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<sst xmlns="http://schemas.openxmlformats.org/spreadsheetml/2006/main" count="3329" uniqueCount="532">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</sst>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481">
      <selection activeCell="X21" sqref="X2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46088603015.77222</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42920</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402</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434</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400</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494</v>
      </c>
      <c r="D81" s="62">
        <v>42856</v>
      </c>
      <c r="E81" s="41" t="s">
        <v>468</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425</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526</v>
      </c>
      <c r="D95" s="62">
        <v>42887</v>
      </c>
      <c r="E95" s="41" t="s">
        <v>527</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497</v>
      </c>
      <c r="N96" s="41" t="s">
        <v>498</v>
      </c>
      <c r="O96" s="41">
        <v>27417</v>
      </c>
      <c r="P96" s="41" t="s">
        <v>499</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72151901</v>
      </c>
      <c r="C99" s="41" t="s">
        <v>156</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440</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401</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468</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407</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439</v>
      </c>
      <c r="D142" s="62">
        <v>42795</v>
      </c>
      <c r="E142" s="41" t="s">
        <v>70</v>
      </c>
      <c r="F142" s="41" t="s">
        <v>79</v>
      </c>
      <c r="G142" s="41" t="s">
        <v>411</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479</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478</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530</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514</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198</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454</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464</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199</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452</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490</v>
      </c>
      <c r="D153" s="62">
        <v>42856</v>
      </c>
      <c r="E153" s="41" t="s">
        <v>468</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492</v>
      </c>
      <c r="D154" s="62">
        <v>42856</v>
      </c>
      <c r="E154" s="41" t="s">
        <v>468</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0" s="20" customFormat="1" ht="90">
      <c r="A155" s="20">
        <v>137</v>
      </c>
      <c r="B155" s="61">
        <v>80111621</v>
      </c>
      <c r="C155" s="41" t="s">
        <v>200</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1" s="20" customFormat="1" ht="60">
      <c r="A156" s="20">
        <v>138</v>
      </c>
      <c r="B156" s="61">
        <v>80111621</v>
      </c>
      <c r="C156" s="41" t="s">
        <v>493</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429</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201</v>
      </c>
      <c r="D158" s="62">
        <v>42767</v>
      </c>
      <c r="E158" s="41" t="s">
        <v>73</v>
      </c>
      <c r="F158" s="41" t="s">
        <v>85</v>
      </c>
      <c r="G158" s="41" t="s">
        <v>405</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202</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203</v>
      </c>
      <c r="D160" s="62">
        <v>42767</v>
      </c>
      <c r="E160" s="41" t="s">
        <v>72</v>
      </c>
      <c r="F160" s="41" t="s">
        <v>79</v>
      </c>
      <c r="G160" s="41" t="s">
        <v>411</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466</v>
      </c>
      <c r="D161" s="62">
        <v>42826</v>
      </c>
      <c r="E161" s="41" t="s">
        <v>72</v>
      </c>
      <c r="F161" s="41" t="s">
        <v>79</v>
      </c>
      <c r="G161" s="41" t="s">
        <v>411</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521</v>
      </c>
      <c r="D162" s="62">
        <v>42887</v>
      </c>
      <c r="E162" s="41" t="s">
        <v>70</v>
      </c>
      <c r="F162" s="41" t="s">
        <v>55</v>
      </c>
      <c r="G162" s="41" t="s">
        <v>405</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204</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205</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206</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207</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208</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209</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210</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211</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212</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213</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214</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215</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216</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217</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217</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218</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218</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218</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218</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218</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218</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218</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218</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218</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219</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220</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220</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220</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220</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220</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220</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220</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220</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220</v>
      </c>
      <c r="D196" s="62">
        <v>42767</v>
      </c>
      <c r="E196" s="41" t="s">
        <v>403</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220</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220</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220</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220</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221</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221</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222</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223</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224</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225</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226</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227</v>
      </c>
      <c r="D208" s="62">
        <v>42767</v>
      </c>
      <c r="E208" s="41" t="s">
        <v>403</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228</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426</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229</v>
      </c>
      <c r="D211" s="62">
        <v>42767</v>
      </c>
      <c r="E211" s="41" t="s">
        <v>402</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230</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231</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231</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524</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483</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232</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233</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234</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235</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236</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397</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237</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442</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404</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238</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239</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240</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241</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1" s="20" customFormat="1" ht="45">
      <c r="A230" s="20">
        <v>212</v>
      </c>
      <c r="B230" s="61">
        <v>80111504</v>
      </c>
      <c r="C230" s="41" t="s">
        <v>513</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500</v>
      </c>
      <c r="D231" s="62">
        <v>42887</v>
      </c>
      <c r="E231" s="41" t="s">
        <v>65</v>
      </c>
      <c r="F231" s="41" t="s">
        <v>86</v>
      </c>
      <c r="G231" s="41" t="s">
        <v>81</v>
      </c>
      <c r="H231" s="41">
        <v>104952789</v>
      </c>
      <c r="I231" s="41">
        <f>+H231</f>
        <v>104952789</v>
      </c>
      <c r="J231" s="41" t="s">
        <v>40</v>
      </c>
      <c r="K231" s="41" t="s">
        <v>38</v>
      </c>
      <c r="L231" s="41" t="s">
        <v>49</v>
      </c>
      <c r="M231" s="41" t="s">
        <v>501</v>
      </c>
      <c r="N231" s="41" t="s">
        <v>502</v>
      </c>
      <c r="O231" s="41">
        <v>58517</v>
      </c>
      <c r="P231" s="41" t="s">
        <v>503</v>
      </c>
      <c r="Q231" s="41"/>
      <c r="R231" s="63"/>
      <c r="S231" s="41">
        <v>109</v>
      </c>
      <c r="T231" s="41"/>
      <c r="U231" s="42"/>
    </row>
    <row r="232" spans="1:21" s="20" customFormat="1" ht="30">
      <c r="A232" s="20">
        <v>214</v>
      </c>
      <c r="B232" s="61">
        <v>93141808</v>
      </c>
      <c r="C232" s="41" t="s">
        <v>520</v>
      </c>
      <c r="D232" s="62">
        <v>42887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242</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243</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244</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245</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431</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246</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247</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248</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249</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250</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251</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252</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253</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465</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472</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254</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396</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255</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256</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480</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480</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257</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495</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258</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259</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260</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261</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262</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263</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264</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265</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266</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267</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268</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269</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270</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271</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272</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273</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274</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275</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398</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276</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277</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278</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279</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280</v>
      </c>
      <c r="D279" s="62">
        <v>42767</v>
      </c>
      <c r="E279" s="41" t="s">
        <v>73</v>
      </c>
      <c r="F279" s="41" t="s">
        <v>86</v>
      </c>
      <c r="G279" s="41" t="s">
        <v>424</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281</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282</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283</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284</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285</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0" s="20" customFormat="1" ht="60">
      <c r="A285" s="20">
        <v>267</v>
      </c>
      <c r="B285" s="61">
        <v>80111621</v>
      </c>
      <c r="C285" s="41" t="s">
        <v>284</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285</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284</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285</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285</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284</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286</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287</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288</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289</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290</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289</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291</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292</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293</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294</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295</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296</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297</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298</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299</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298</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410</v>
      </c>
      <c r="D307" s="62">
        <v>42767</v>
      </c>
      <c r="E307" s="41" t="s">
        <v>74</v>
      </c>
      <c r="F307" s="41" t="s">
        <v>79</v>
      </c>
      <c r="G307" s="41" t="s">
        <v>411</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300</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301</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302</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477</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473</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393</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394</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303</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303</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304</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305</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306</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395</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482</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307</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308</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399</v>
      </c>
      <c r="C324" s="41" t="s">
        <v>309</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453</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310</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311</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312</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450</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313</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444</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314</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418</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315</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316</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317</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318</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455</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319</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320</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321</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322</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323</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324</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325</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326</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327</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328</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329</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330</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331</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332</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333</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334</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335</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336</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337</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427</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528</v>
      </c>
      <c r="D359" s="62">
        <v>42887</v>
      </c>
      <c r="E359" s="41" t="s">
        <v>70</v>
      </c>
      <c r="F359" s="41" t="s">
        <v>86</v>
      </c>
      <c r="G359" s="41" t="s">
        <v>529</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338</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486</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338</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338</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338</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339</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340</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481</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341</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487</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342</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343</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344</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474</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345</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346</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445</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504</v>
      </c>
      <c r="D377" s="62">
        <v>42887</v>
      </c>
      <c r="E377" s="41" t="s">
        <v>67</v>
      </c>
      <c r="F377" s="41" t="s">
        <v>86</v>
      </c>
      <c r="G377" s="41" t="s">
        <v>81</v>
      </c>
      <c r="H377" s="41">
        <v>160947200</v>
      </c>
      <c r="I377" s="41">
        <f>+H377</f>
        <v>160947200</v>
      </c>
      <c r="J377" s="41" t="s">
        <v>40</v>
      </c>
      <c r="K377" s="41" t="s">
        <v>38</v>
      </c>
      <c r="L377" s="41" t="s">
        <v>46</v>
      </c>
      <c r="M377" s="41" t="s">
        <v>505</v>
      </c>
      <c r="N377" s="41" t="s">
        <v>498</v>
      </c>
      <c r="O377" s="41">
        <v>60817</v>
      </c>
      <c r="P377" s="41" t="s">
        <v>499</v>
      </c>
      <c r="Q377" s="41"/>
      <c r="R377" s="63"/>
      <c r="S377" s="41">
        <v>31</v>
      </c>
      <c r="T377" s="41"/>
      <c r="U377" s="42"/>
    </row>
    <row r="378" spans="1:21" s="20" customFormat="1" ht="30">
      <c r="A378" s="20">
        <v>360</v>
      </c>
      <c r="B378" s="61">
        <v>43231512</v>
      </c>
      <c r="C378" s="41" t="s">
        <v>347</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348</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349</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350</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351</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506</v>
      </c>
      <c r="D383" s="62">
        <v>42887</v>
      </c>
      <c r="E383" s="41" t="s">
        <v>65</v>
      </c>
      <c r="F383" s="41" t="s">
        <v>86</v>
      </c>
      <c r="G383" s="41" t="s">
        <v>81</v>
      </c>
      <c r="H383" s="41">
        <v>50000000</v>
      </c>
      <c r="I383" s="41">
        <f>+H383</f>
        <v>50000000</v>
      </c>
      <c r="J383" s="41" t="s">
        <v>40</v>
      </c>
      <c r="K383" s="41" t="s">
        <v>38</v>
      </c>
      <c r="L383" s="41" t="s">
        <v>46</v>
      </c>
      <c r="M383" s="41" t="s">
        <v>505</v>
      </c>
      <c r="N383" s="41" t="s">
        <v>498</v>
      </c>
      <c r="O383" s="41">
        <v>56617</v>
      </c>
      <c r="P383" s="41" t="s">
        <v>507</v>
      </c>
      <c r="Q383" s="41"/>
      <c r="R383" s="63"/>
      <c r="S383" s="41">
        <v>11</v>
      </c>
      <c r="T383" s="41"/>
      <c r="U383" s="42"/>
    </row>
    <row r="384" spans="1:20" s="20" customFormat="1" ht="105">
      <c r="A384" s="20">
        <v>366</v>
      </c>
      <c r="B384" s="61">
        <v>81111508</v>
      </c>
      <c r="C384" s="41" t="s">
        <v>352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353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354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355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356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357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358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359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525</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360</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361</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362</v>
      </c>
      <c r="D395" s="62">
        <v>42767</v>
      </c>
      <c r="E395" s="41" t="s">
        <v>407</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408</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406</v>
      </c>
      <c r="D397" s="62">
        <v>42769</v>
      </c>
      <c r="E397" s="41" t="s">
        <v>403</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363</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451</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463</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364</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365</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508</v>
      </c>
      <c r="D403" s="62">
        <v>42887</v>
      </c>
      <c r="E403" s="41" t="s">
        <v>70</v>
      </c>
      <c r="F403" s="41" t="s">
        <v>86</v>
      </c>
      <c r="G403" s="41" t="s">
        <v>81</v>
      </c>
      <c r="H403" s="41">
        <v>177000000</v>
      </c>
      <c r="I403" s="41">
        <f>+H403</f>
        <v>177000000</v>
      </c>
      <c r="J403" s="41" t="s">
        <v>40</v>
      </c>
      <c r="K403" s="41" t="s">
        <v>38</v>
      </c>
      <c r="L403" s="41" t="s">
        <v>46</v>
      </c>
      <c r="M403" s="41" t="s">
        <v>505</v>
      </c>
      <c r="N403" s="41" t="s">
        <v>509</v>
      </c>
      <c r="O403" s="41">
        <v>62317</v>
      </c>
      <c r="P403" s="41" t="s">
        <v>499</v>
      </c>
      <c r="Q403" s="41"/>
      <c r="R403" s="63"/>
      <c r="S403" s="41">
        <v>30</v>
      </c>
      <c r="T403" s="41"/>
      <c r="U403" s="42"/>
    </row>
    <row r="404" spans="1:20" s="20" customFormat="1" ht="30">
      <c r="A404" s="20">
        <v>386</v>
      </c>
      <c r="B404" s="61">
        <v>80111620</v>
      </c>
      <c r="C404" s="41" t="s">
        <v>366</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366</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367</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368</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369</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369</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370</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371</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409</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372</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373</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437</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374</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375</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441</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376</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377</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378</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379</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380</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381</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382</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448</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383</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384</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385</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386</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387</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388</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491</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389</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419</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459</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515</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0" s="20" customFormat="1" ht="30">
      <c r="A438" s="20">
        <v>420</v>
      </c>
      <c r="B438" s="61">
        <v>41104405</v>
      </c>
      <c r="C438" s="41" t="s">
        <v>390</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391</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391</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392</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412</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413</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414</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415</v>
      </c>
      <c r="D445" s="62">
        <v>42769</v>
      </c>
      <c r="E445" s="41" t="s">
        <v>74</v>
      </c>
      <c r="F445" s="41" t="s">
        <v>79</v>
      </c>
      <c r="G445" s="41" t="s">
        <v>416</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417</v>
      </c>
      <c r="D446" s="62">
        <v>42767</v>
      </c>
      <c r="E446" s="41" t="s">
        <v>74</v>
      </c>
      <c r="F446" s="41" t="s">
        <v>79</v>
      </c>
      <c r="G446" s="41" t="s">
        <v>411</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420</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421</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422</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423</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428</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430</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432</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433</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435</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460</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417</v>
      </c>
      <c r="D457" s="62">
        <v>42767</v>
      </c>
      <c r="E457" s="41" t="s">
        <v>74</v>
      </c>
      <c r="F457" s="41" t="s">
        <v>79</v>
      </c>
      <c r="G457" s="41" t="s">
        <v>411</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461</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436</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438</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443</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446</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447</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449</v>
      </c>
      <c r="D464" s="62">
        <v>42795</v>
      </c>
      <c r="E464" s="41" t="s">
        <v>73</v>
      </c>
      <c r="F464" s="41" t="s">
        <v>79</v>
      </c>
      <c r="G464" s="41" t="s">
        <v>411</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456</v>
      </c>
      <c r="D465" s="62">
        <v>42826</v>
      </c>
      <c r="E465" s="41" t="s">
        <v>457</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458</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462</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467</v>
      </c>
      <c r="D468" s="62">
        <v>42826</v>
      </c>
      <c r="E468" s="41" t="s">
        <v>468</v>
      </c>
      <c r="F468" s="41" t="s">
        <v>79</v>
      </c>
      <c r="G468" s="41" t="s">
        <v>411</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469</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470</v>
      </c>
      <c r="D470" s="62">
        <v>42826</v>
      </c>
      <c r="E470" s="41" t="s">
        <v>72</v>
      </c>
      <c r="F470" s="41" t="s">
        <v>55</v>
      </c>
      <c r="G470" s="41" t="s">
        <v>471</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475</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476</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485</v>
      </c>
      <c r="D473" s="62">
        <v>42826</v>
      </c>
      <c r="E473" s="41" t="s">
        <v>484</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488</v>
      </c>
      <c r="D474" s="62">
        <v>42856</v>
      </c>
      <c r="E474" s="41" t="s">
        <v>67</v>
      </c>
      <c r="F474" s="41" t="s">
        <v>55</v>
      </c>
      <c r="G474" s="41" t="s">
        <v>489</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496</v>
      </c>
      <c r="D475" s="62">
        <v>42856</v>
      </c>
      <c r="E475" s="41" t="s">
        <v>65</v>
      </c>
      <c r="F475" s="41" t="s">
        <v>80</v>
      </c>
      <c r="G475" s="41" t="s">
        <v>489</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510</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511</v>
      </c>
      <c r="D477" s="62">
        <v>42887</v>
      </c>
      <c r="E477" s="41" t="s">
        <v>512</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516</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517</v>
      </c>
      <c r="D479" s="62">
        <v>42887</v>
      </c>
      <c r="E479" s="41" t="s">
        <v>70</v>
      </c>
      <c r="F479" s="41" t="s">
        <v>518</v>
      </c>
      <c r="G479" s="41" t="s">
        <v>519</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522</v>
      </c>
      <c r="D480" s="62">
        <v>42887</v>
      </c>
      <c r="E480" s="41" t="s">
        <v>70</v>
      </c>
      <c r="F480" s="41" t="s">
        <v>55</v>
      </c>
      <c r="G480" s="41" t="s">
        <v>405</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523</v>
      </c>
      <c r="D481" s="62">
        <v>42887</v>
      </c>
      <c r="E481" s="41" t="s">
        <v>70</v>
      </c>
      <c r="F481" s="41" t="s">
        <v>79</v>
      </c>
      <c r="G481" s="41" t="s">
        <v>405</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531</v>
      </c>
      <c r="D483" s="62">
        <v>42917</v>
      </c>
      <c r="E483" s="41" t="s">
        <v>68</v>
      </c>
      <c r="F483" s="41" t="s">
        <v>83</v>
      </c>
      <c r="G483" s="41" t="s">
        <v>405</v>
      </c>
      <c r="H483" s="41">
        <v>2734700995</v>
      </c>
      <c r="I483" s="41">
        <v>2734700995</v>
      </c>
      <c r="J483" s="41" t="s">
        <v>37</v>
      </c>
      <c r="K483" s="41" t="s">
        <v>38</v>
      </c>
      <c r="L483" s="41" t="s">
        <v>51</v>
      </c>
      <c r="M483" s="41"/>
      <c r="N483" s="41"/>
      <c r="O483" s="41"/>
      <c r="P483" s="41"/>
      <c r="Q483" s="41"/>
      <c r="R483" s="63"/>
      <c r="S483" s="41"/>
      <c r="T483" s="41"/>
      <c r="U483" s="4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2017-07-04T23:47:53Z</dcterms:modified>
  <cp:category/>
  <cp:version/>
  <cp:contentType/>
  <cp:contentStatus/>
</cp:coreProperties>
</file>