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nafig\Downloads\"/>
    </mc:Choice>
  </mc:AlternateContent>
  <xr:revisionPtr revIDLastSave="0" documentId="13_ncr:1_{A7520C87-0356-4AF1-A2D2-A313792CB8D3}" xr6:coauthVersionLast="47" xr6:coauthVersionMax="47" xr10:uidLastSave="{00000000-0000-0000-0000-000000000000}"/>
  <bookViews>
    <workbookView xWindow="-110" yWindow="-110" windowWidth="19420" windowHeight="10300" xr2:uid="{F1EA43B9-63CC-4BCE-9964-1F883B969252}"/>
  </bookViews>
  <sheets>
    <sheet name="Matriz" sheetId="4" r:id="rId1"/>
    <sheet name="Instructivo" sheetId="2" r:id="rId2"/>
    <sheet name="Control de Cambios" sheetId="5" r:id="rId3"/>
    <sheet name="Datos" sheetId="3" state="hidden" r:id="rId4"/>
  </sheets>
  <definedNames>
    <definedName name="_xlnm._FilterDatabase" localSheetId="3" hidden="1">Datos!$A$1:$L$71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<sst xmlns="http://schemas.openxmlformats.org/spreadsheetml/2006/main" count="313" uniqueCount="264">
  <si>
    <t>La matriz de control de accesos registra de manera detallada la asignación de cuentas a los sistemas de información y servicios de TI permitiendo identificar el responsable, el tipo de cuenta, el identificador técnico, el nivel de acceso, la autorización y el estado de cada cuenta.</t>
  </si>
  <si>
    <t>Tipo de cuenta</t>
  </si>
  <si>
    <t>Cédula</t>
  </si>
  <si>
    <t>Nombre del usuario</t>
  </si>
  <si>
    <t>Tipo de vinculación</t>
  </si>
  <si>
    <t>Cargo</t>
  </si>
  <si>
    <t xml:space="preserve">Identificador de la cuenta </t>
  </si>
  <si>
    <t>Dependencia</t>
  </si>
  <si>
    <t>Grupo</t>
  </si>
  <si>
    <t>Sede</t>
  </si>
  <si>
    <t>Sistema/
Plataforma/
Dominio/
Servicio</t>
  </si>
  <si>
    <t>Rol Sistema/
Plataforma</t>
  </si>
  <si>
    <t>Tipo software</t>
  </si>
  <si>
    <t>Descripción de la licencia</t>
  </si>
  <si>
    <r>
      <t xml:space="preserve">Fecha de asignación
</t>
    </r>
    <r>
      <rPr>
        <b/>
        <sz val="9"/>
        <color theme="1"/>
        <rFont val="Verdana"/>
        <family val="2"/>
      </rPr>
      <t>(d-m-a)</t>
    </r>
  </si>
  <si>
    <r>
      <t xml:space="preserve">Fecha de finalización
</t>
    </r>
    <r>
      <rPr>
        <b/>
        <sz val="9"/>
        <color theme="1"/>
        <rFont val="Verdana"/>
        <family val="2"/>
      </rPr>
      <t>(d-m-a)</t>
    </r>
  </si>
  <si>
    <t>Estado</t>
  </si>
  <si>
    <t>Medio de solicitud</t>
  </si>
  <si>
    <t>Responsable de aprobación</t>
  </si>
  <si>
    <t>Observaciones</t>
  </si>
  <si>
    <t>Nominal</t>
  </si>
  <si>
    <t>Catherine Xiomara Bolaños Rubiano</t>
  </si>
  <si>
    <t>Contratista</t>
  </si>
  <si>
    <t>Profesional especializado</t>
  </si>
  <si>
    <t xml:space="preserve">lmartinez </t>
  </si>
  <si>
    <t>Oficina de informática</t>
  </si>
  <si>
    <t>Grupo de instrumentos y metalmecánica</t>
  </si>
  <si>
    <t>Central</t>
  </si>
  <si>
    <t>SIS - RENARE</t>
  </si>
  <si>
    <t>Aprobador</t>
  </si>
  <si>
    <t>Microsoft 365 E5</t>
  </si>
  <si>
    <t>Suspendida</t>
  </si>
  <si>
    <t>Ticket #4587</t>
  </si>
  <si>
    <t>Wilmer Espitia/Jefe TI</t>
  </si>
  <si>
    <t>Se redujeron permisos a “Consulta” (Acta de cambio 05-2026)</t>
  </si>
  <si>
    <t>Resultado</t>
  </si>
  <si>
    <t>Acciones</t>
  </si>
  <si>
    <t xml:space="preserve">Plan de Revisión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</si>
  <si>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</si>
  <si>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</si>
  <si>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</si>
  <si>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</si>
  <si>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</si>
  <si>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</si>
  <si>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</si>
  <si>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</si>
  <si>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</si>
  <si>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</si>
  <si>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</si>
  <si>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</si>
  <si>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Grupo de Seguridad</t>
  </si>
  <si>
    <t>CAMPO</t>
  </si>
  <si>
    <t>DESCRIPCIÓN</t>
  </si>
  <si>
    <t>Número de identificación del usuario titular de la cuenta. (Registrar sin puntos ni caracteres especiales)</t>
  </si>
  <si>
    <t>Nombre completo de la persona responsable de la cuenta.
Para cuentas de servicio: colocar N/A.</t>
  </si>
  <si>
    <t>Sede física donde el usuario desempeña sus funciones u obligaciones.</t>
  </si>
  <si>
    <t>Sistema/Plataforma/Dominio/Servicio</t>
  </si>
  <si>
    <t>Rol Sistema/Plataforma</t>
  </si>
  <si>
    <t>Fecha de asignación</t>
  </si>
  <si>
    <t xml:space="preserve">Fecha en que el acceso fue otorgado. </t>
  </si>
  <si>
    <t>Fecha de finalización</t>
  </si>
  <si>
    <t>Información adicional relevante.
Opciones:
Acceso temporal
Cambio de rol
Gestión mediante PAM</t>
  </si>
  <si>
    <t> </t>
  </si>
  <si>
    <t>CONTROL DE CAMBIOS</t>
  </si>
  <si>
    <t>Versión</t>
  </si>
  <si>
    <t>Fecha</t>
  </si>
  <si>
    <t xml:space="preserve">Cambios Realizados </t>
  </si>
  <si>
    <t>Tipo de Cuenta</t>
  </si>
  <si>
    <t>Identificador de la Cuenta</t>
  </si>
  <si>
    <t>Cargo/Rol</t>
  </si>
  <si>
    <t>Estado de la cuenta</t>
  </si>
  <si>
    <t>PAM</t>
  </si>
  <si>
    <t>Sistemas</t>
  </si>
  <si>
    <t>Analista</t>
  </si>
  <si>
    <t>Dirección general</t>
  </si>
  <si>
    <t>Correo Institucional</t>
  </si>
  <si>
    <t>Consulta / Lector</t>
  </si>
  <si>
    <t>Privilegiada</t>
  </si>
  <si>
    <t>Funcionario</t>
  </si>
  <si>
    <t>Asesor</t>
  </si>
  <si>
    <t>Oficina asesora de planeación</t>
  </si>
  <si>
    <t>Secretaria general</t>
  </si>
  <si>
    <t>Servidor de dominio</t>
  </si>
  <si>
    <t>Operativo</t>
  </si>
  <si>
    <t>Libre</t>
  </si>
  <si>
    <t>Eliminada</t>
  </si>
  <si>
    <t>N/A</t>
  </si>
  <si>
    <t>Pasante</t>
  </si>
  <si>
    <t>Auxiliar administrativo</t>
  </si>
  <si>
    <t>Oficina asesora jurídica</t>
  </si>
  <si>
    <t>Grupo de instrucción de control disciplinario interno</t>
  </si>
  <si>
    <t>Nutanix</t>
  </si>
  <si>
    <t>Revisor / Validador</t>
  </si>
  <si>
    <t>Perpetua</t>
  </si>
  <si>
    <t>Activa</t>
  </si>
  <si>
    <t>Cuenta Principal</t>
  </si>
  <si>
    <t>Servicios</t>
  </si>
  <si>
    <t>Sistema 
(solo para cuentas de servicio)</t>
  </si>
  <si>
    <t>Auxiliar de pronostico</t>
  </si>
  <si>
    <t>Oficina de control interno</t>
  </si>
  <si>
    <t>Grupo de administración y desarrollo del talento humano</t>
  </si>
  <si>
    <t>VxBlock</t>
  </si>
  <si>
    <t>Otro
 (especificar en observaciones)</t>
  </si>
  <si>
    <t>Uso administrativo</t>
  </si>
  <si>
    <t>Otra 
(especificar en observaciones)</t>
  </si>
  <si>
    <t>Auxiliar servicios generales</t>
  </si>
  <si>
    <t>Grupo de servicio al ciudadano</t>
  </si>
  <si>
    <t>ORACLE</t>
  </si>
  <si>
    <t>Administrador funcional</t>
  </si>
  <si>
    <t>Acceso temporal</t>
  </si>
  <si>
    <t>Conductor mecánico</t>
  </si>
  <si>
    <t>Oficina del servicio de pronósticos y alertas</t>
  </si>
  <si>
    <t>Grupo de comunicaciones y prensa</t>
  </si>
  <si>
    <t>SIS - PCB</t>
  </si>
  <si>
    <t>Administrador técnico</t>
  </si>
  <si>
    <t>Cuenta no interactiva</t>
  </si>
  <si>
    <t>Grupo de contabilidad</t>
  </si>
  <si>
    <t>SIS - RUA</t>
  </si>
  <si>
    <t>Superadministrador</t>
  </si>
  <si>
    <t>Cambio de Rol</t>
  </si>
  <si>
    <t>Director general</t>
  </si>
  <si>
    <t>Subdirección de ecosistemas e información ambiental</t>
  </si>
  <si>
    <t>Grupo de presupuesto</t>
  </si>
  <si>
    <t>SIS - SNIF</t>
  </si>
  <si>
    <t>Ingeniero</t>
  </si>
  <si>
    <t>Subdirección de estudios ambientales</t>
  </si>
  <si>
    <t>Grupo de tesorería</t>
  </si>
  <si>
    <t>Jefe de oficina asesora de jurídica</t>
  </si>
  <si>
    <t>Subdirección de Hidrología</t>
  </si>
  <si>
    <t>Grupo de gestión documental y centro de documentación correspondencia y archivo</t>
  </si>
  <si>
    <t>SIS - IFN</t>
  </si>
  <si>
    <t>Jefe de oficina asesora de planeación</t>
  </si>
  <si>
    <t>Subdirección de meteorología</t>
  </si>
  <si>
    <t>Grupo de servicios administrativos</t>
  </si>
  <si>
    <t>SIS - SMBYC</t>
  </si>
  <si>
    <t>Jefe de oficina de control interno</t>
  </si>
  <si>
    <t>Grupo de manejo y control de almacén e inventarios</t>
  </si>
  <si>
    <t>SIS - SIRH</t>
  </si>
  <si>
    <t>Jefe de oficina de informática</t>
  </si>
  <si>
    <t>SIS - DHIME</t>
  </si>
  <si>
    <t>Jefe de oficina del servicio de pronósticos y alertas</t>
  </si>
  <si>
    <t>SIS - POLARIS</t>
  </si>
  <si>
    <t>Jefe subdirección de ecosistemas e información ambiental</t>
  </si>
  <si>
    <t>Grupo de sistemas de información</t>
  </si>
  <si>
    <t>SIS - CUBODATOS</t>
  </si>
  <si>
    <t>Jefe subdirección de estudios ambientales</t>
  </si>
  <si>
    <t>Grupo de tecnología y comunicaciones</t>
  </si>
  <si>
    <t>SIS - FEWS</t>
  </si>
  <si>
    <t>Jefe subdirección de hidrología</t>
  </si>
  <si>
    <t>Grupo de arquitectura empresarial TI y seguridad de la información</t>
  </si>
  <si>
    <t>SIS - MAI</t>
  </si>
  <si>
    <t>Jefe subdirección de meteorología</t>
  </si>
  <si>
    <t>SIS - ORFEO</t>
  </si>
  <si>
    <t>Observador de superficie</t>
  </si>
  <si>
    <t>SIS - SIGEP</t>
  </si>
  <si>
    <t>Operario calificado</t>
  </si>
  <si>
    <t>SIS - SMARTMET</t>
  </si>
  <si>
    <t>Grupo de análisis de pronostico del tiempo</t>
  </si>
  <si>
    <t>SIS - SUITEVISION</t>
  </si>
  <si>
    <t>Profesional universitario</t>
  </si>
  <si>
    <t>Grupo de alertas ambientales</t>
  </si>
  <si>
    <t>SIS - SIGB</t>
  </si>
  <si>
    <t>Pronosticador</t>
  </si>
  <si>
    <t>Subdirección de hidrología</t>
  </si>
  <si>
    <t>SIS - GEF NATURA</t>
  </si>
  <si>
    <t>Radiosondista</t>
  </si>
  <si>
    <t>Grupo de automatización</t>
  </si>
  <si>
    <t>SIS - ADMINGEO</t>
  </si>
  <si>
    <t>Secretario ejecutivo</t>
  </si>
  <si>
    <t>Grupo de evaluación hidrológica</t>
  </si>
  <si>
    <t>SIS - CSIS</t>
  </si>
  <si>
    <t>Secretario general</t>
  </si>
  <si>
    <t>SIS - SICLD</t>
  </si>
  <si>
    <t>Técnico administrativo</t>
  </si>
  <si>
    <t>Grupo de modelación y pronósticos hidrológicos</t>
  </si>
  <si>
    <t>SIS - SISAIRE</t>
  </si>
  <si>
    <t>Técnico operativo</t>
  </si>
  <si>
    <t>Grupo de monitoreo hidrológico</t>
  </si>
  <si>
    <t>SIS - SIIVRA</t>
  </si>
  <si>
    <t>Grupo de planeación operativa</t>
  </si>
  <si>
    <t>SIS - SICAPITAL</t>
  </si>
  <si>
    <t>Grupo de laboratorio de calidad ambiental</t>
  </si>
  <si>
    <t>SIS - SINGEI</t>
  </si>
  <si>
    <t>SIS - MAM</t>
  </si>
  <si>
    <t>SIS - NAMIS</t>
  </si>
  <si>
    <t>SIS - VIDHAG</t>
  </si>
  <si>
    <t>SIS - SIRLAB</t>
  </si>
  <si>
    <t>APL - Aplicación móvil MiPronóstico</t>
  </si>
  <si>
    <t>Grupo de climatología y agrometeorología</t>
  </si>
  <si>
    <t>Grupo de modelamiento numérico del tiempo y el clima</t>
  </si>
  <si>
    <t>Grupo de gestión de datos y red meteorológica</t>
  </si>
  <si>
    <t>Grupo de coordinación de meteorología aeronáutica</t>
  </si>
  <si>
    <t>APL - G-Suite</t>
  </si>
  <si>
    <t>Grupo de meteorología aeronáutica zona norte</t>
  </si>
  <si>
    <t>Grupo de meteorología aeronáutica zona insular archipiélago de san andrés providencia y santa catalina</t>
  </si>
  <si>
    <t>VIP WIFI</t>
  </si>
  <si>
    <t>Grupo de meteorología aeronáutica zona centro</t>
  </si>
  <si>
    <t>BitDefender</t>
  </si>
  <si>
    <t>Grupo de meteorología aeronáutica zona oriente</t>
  </si>
  <si>
    <t>Office 365</t>
  </si>
  <si>
    <t>Grupo de meteorología aeronáutica zona sur</t>
  </si>
  <si>
    <t>Servidor de Archivo</t>
  </si>
  <si>
    <t>Grupo de meteorología aeronáutica zona occidente</t>
  </si>
  <si>
    <t>Otro (especificar en observaciones)</t>
  </si>
  <si>
    <t>Grupo del sistema de información ambiental institucional SIA</t>
  </si>
  <si>
    <t>Grupo de suelos y tierras</t>
  </si>
  <si>
    <t>Grupo de bosques</t>
  </si>
  <si>
    <t>Grupo de monitoreo de ecosistemas de alta montaña</t>
  </si>
  <si>
    <t>Grupo de aire</t>
  </si>
  <si>
    <t>Grupo de cambio global</t>
  </si>
  <si>
    <t>Grupo de ordenamiento ambiental del territorio</t>
  </si>
  <si>
    <t>Grupo de seguimiento a la sostenibilidad del desarrollo</t>
  </si>
  <si>
    <t>Grupo de acreditación de laboratorios</t>
  </si>
  <si>
    <r>
      <rPr>
        <b/>
        <sz val="10"/>
        <color theme="1"/>
        <rFont val="Verdana"/>
        <family val="2"/>
      </rPr>
      <t>Nota</t>
    </r>
    <r>
      <rPr>
        <b/>
        <sz val="9"/>
        <color theme="1"/>
        <rFont val="Verdana"/>
        <family val="2"/>
      </rPr>
      <t>: Este formato apoya el control del ciclo de vida de accesos y el cumplimiento del Anexo A de ISO/IEC 27001: A.5.15, A.5.16, A.5.18, A.5.19 y A.5.20, en el IDEAM.</t>
    </r>
  </si>
  <si>
    <r>
      <t xml:space="preserve">Seleccione el tipo de cuenta según su naturaleza / clasificación del acceso asignado.
</t>
    </r>
    <r>
      <rPr>
        <b/>
        <sz val="11"/>
        <color theme="1"/>
        <rFont val="Verdana"/>
        <family val="2"/>
      </rPr>
      <t xml:space="preserve">Opciones: </t>
    </r>
    <r>
      <rPr>
        <b/>
        <sz val="11"/>
        <color rgb="FFFF0000"/>
        <rFont val="Verdana"/>
        <family val="2"/>
      </rPr>
      <t>Lista desplegable</t>
    </r>
    <r>
      <rPr>
        <sz val="11"/>
        <color theme="1"/>
        <rFont val="Verdana"/>
        <family val="2"/>
      </rPr>
      <t xml:space="preserve">
</t>
    </r>
    <r>
      <rPr>
        <b/>
        <sz val="11"/>
        <color theme="1"/>
        <rFont val="Verdana"/>
        <family val="2"/>
      </rPr>
      <t>Nominal:</t>
    </r>
    <r>
      <rPr>
        <sz val="11"/>
        <color theme="1"/>
        <rFont val="Verdana"/>
        <family val="2"/>
      </rPr>
      <t xml:space="preserve"> Cuenta personal asociada a una persona natural.
</t>
    </r>
    <r>
      <rPr>
        <b/>
        <sz val="11"/>
        <color theme="1"/>
        <rFont val="Verdana"/>
        <family val="2"/>
      </rPr>
      <t>Privilegiada:</t>
    </r>
    <r>
      <rPr>
        <sz val="11"/>
        <color theme="1"/>
        <rFont val="Verdana"/>
        <family val="2"/>
      </rPr>
      <t xml:space="preserve"> Cuenta administrativa con permisos privilegiados.
</t>
    </r>
    <r>
      <rPr>
        <b/>
        <sz val="11"/>
        <color theme="1"/>
        <rFont val="Verdana"/>
        <family val="2"/>
      </rPr>
      <t xml:space="preserve">PAM: </t>
    </r>
    <r>
      <rPr>
        <sz val="11"/>
        <color theme="1"/>
        <rFont val="Verdana"/>
        <family val="2"/>
      </rPr>
      <t xml:space="preserve">Cuenta privilegiada gestionada mediante una solución PAM.
</t>
    </r>
    <r>
      <rPr>
        <b/>
        <sz val="11"/>
        <color theme="1"/>
        <rFont val="Verdana"/>
        <family val="2"/>
      </rPr>
      <t>Servicio</t>
    </r>
    <r>
      <rPr>
        <sz val="11"/>
        <color theme="1"/>
        <rFont val="Verdana"/>
        <family val="2"/>
      </rPr>
      <t>: Cuenta usada por aplicativos o procesos automáticos.</t>
    </r>
  </si>
  <si>
    <r>
      <t xml:space="preserve">Relación del usuario con la entidad.
</t>
    </r>
    <r>
      <rPr>
        <b/>
        <sz val="11"/>
        <color theme="1"/>
        <rFont val="Verdana"/>
        <family val="2"/>
      </rPr>
      <t xml:space="preserve">Opciones: </t>
    </r>
    <r>
      <rPr>
        <b/>
        <sz val="11"/>
        <color rgb="FFFF0000"/>
        <rFont val="Verdana"/>
        <family val="2"/>
      </rPr>
      <t>Lista desplegable</t>
    </r>
    <r>
      <rPr>
        <sz val="11"/>
        <color theme="1"/>
        <rFont val="Verdana"/>
        <family val="2"/>
      </rPr>
      <t xml:space="preserve">
Funcionario
Contratista
Pasante
Sistema (solo para cuentas de servicio)</t>
    </r>
  </si>
  <si>
    <r>
      <t xml:space="preserve">Rol organizacional del usuario. </t>
    </r>
    <r>
      <rPr>
        <b/>
        <sz val="11"/>
        <color rgb="FFFF0000"/>
        <rFont val="Verdana"/>
        <family val="2"/>
      </rPr>
      <t>Lista desplegable</t>
    </r>
  </si>
  <si>
    <r>
      <t xml:space="preserve">Es el nombre técnico de la cuenta en el sistema o dominio. - </t>
    </r>
    <r>
      <rPr>
        <b/>
        <sz val="11"/>
        <color theme="1"/>
        <rFont val="Verdana"/>
        <family val="2"/>
      </rPr>
      <t>No es el nombre de la persona</t>
    </r>
    <r>
      <rPr>
        <sz val="11"/>
        <color theme="1"/>
        <rFont val="Verdana"/>
        <family val="2"/>
      </rPr>
      <t xml:space="preserve">, es el “usuario” real del sistema.
Se registra exactamente como existe en:
Active Directory
Servidor
Aplicativo
Plataforma PAM
</t>
    </r>
    <r>
      <rPr>
        <b/>
        <sz val="11"/>
        <color theme="1"/>
        <rFont val="Verdana"/>
        <family val="2"/>
      </rPr>
      <t>Ej.</t>
    </r>
    <r>
      <rPr>
        <sz val="11"/>
        <color theme="1"/>
        <rFont val="Verdana"/>
        <family val="2"/>
      </rPr>
      <t xml:space="preserve">
</t>
    </r>
    <r>
      <rPr>
        <b/>
        <sz val="11"/>
        <color theme="1"/>
        <rFont val="Verdana"/>
        <family val="2"/>
      </rPr>
      <t>Nominal</t>
    </r>
    <r>
      <rPr>
        <sz val="11"/>
        <color theme="1"/>
        <rFont val="Verdana"/>
        <family val="2"/>
      </rPr>
      <t xml:space="preserve">: cbolanos
</t>
    </r>
    <r>
      <rPr>
        <b/>
        <sz val="11"/>
        <color theme="1"/>
        <rFont val="Verdana"/>
        <family val="2"/>
      </rPr>
      <t>Privilegiada:</t>
    </r>
    <r>
      <rPr>
        <sz val="11"/>
        <color theme="1"/>
        <rFont val="Verdana"/>
        <family val="2"/>
      </rPr>
      <t xml:space="preserve"> adm_cbolanos
</t>
    </r>
    <r>
      <rPr>
        <b/>
        <sz val="11"/>
        <color theme="1"/>
        <rFont val="Verdana"/>
        <family val="2"/>
      </rPr>
      <t xml:space="preserve">PAM: </t>
    </r>
    <r>
      <rPr>
        <sz val="11"/>
        <color theme="1"/>
        <rFont val="Verdana"/>
        <family val="2"/>
      </rPr>
      <t xml:space="preserve">pam_adm_01
</t>
    </r>
    <r>
      <rPr>
        <b/>
        <sz val="11"/>
        <color theme="1"/>
        <rFont val="Verdana"/>
        <family val="2"/>
      </rPr>
      <t>Servicio:</t>
    </r>
    <r>
      <rPr>
        <sz val="11"/>
        <color theme="1"/>
        <rFont val="Verdana"/>
        <family val="2"/>
      </rPr>
      <t xml:space="preserve"> svc_backup</t>
    </r>
  </si>
  <si>
    <r>
      <t xml:space="preserve">Área o dependencia a la que pertenece el usuario. </t>
    </r>
    <r>
      <rPr>
        <b/>
        <sz val="11"/>
        <color rgb="FFFF0000"/>
        <rFont val="Verdana"/>
        <family val="2"/>
      </rPr>
      <t>Lista desplegable</t>
    </r>
  </si>
  <si>
    <r>
      <t xml:space="preserve">Grupo interno o equipo de trabajo  a la que pertenece el usuario dentro de la dependencia. </t>
    </r>
    <r>
      <rPr>
        <b/>
        <sz val="11"/>
        <color rgb="FFFF0000"/>
        <rFont val="Verdana"/>
        <family val="2"/>
      </rPr>
      <t>Lista desplegable</t>
    </r>
  </si>
  <si>
    <r>
      <t xml:space="preserve">Nombre del sistema, plataforma, dominio o servicio de TI donde existe la cuenta. </t>
    </r>
    <r>
      <rPr>
        <b/>
        <sz val="11"/>
        <color rgb="FFFF0000"/>
        <rFont val="Verdana"/>
        <family val="2"/>
      </rPr>
      <t>Lista desplegable</t>
    </r>
    <r>
      <rPr>
        <sz val="11"/>
        <color theme="1"/>
        <rFont val="Verdana"/>
        <family val="2"/>
      </rPr>
      <t xml:space="preserve">
</t>
    </r>
    <r>
      <rPr>
        <b/>
        <sz val="11"/>
        <color theme="1"/>
        <rFont val="Verdana"/>
        <family val="2"/>
      </rPr>
      <t>Ej.</t>
    </r>
    <r>
      <rPr>
        <sz val="11"/>
        <color theme="1"/>
        <rFont val="Verdana"/>
        <family val="2"/>
      </rPr>
      <t xml:space="preserve"> AD Institucional, Servidor SIG, Plataforma PAM, etc.</t>
    </r>
  </si>
  <si>
    <r>
      <t xml:space="preserve">Perfil o rol asignado dentro del sistema o plataforma que determina los permisos y nivel de acceso.  </t>
    </r>
    <r>
      <rPr>
        <b/>
        <sz val="11"/>
        <color rgb="FFFF0000"/>
        <rFont val="Verdana"/>
        <family val="2"/>
      </rPr>
      <t>Lista desplegable</t>
    </r>
    <r>
      <rPr>
        <sz val="11"/>
        <color theme="1"/>
        <rFont val="Verdana"/>
        <family val="2"/>
      </rPr>
      <t xml:space="preserve">
</t>
    </r>
    <r>
      <rPr>
        <b/>
        <sz val="11"/>
        <color theme="1"/>
        <rFont val="Verdana"/>
        <family val="2"/>
      </rPr>
      <t>Ej.</t>
    </r>
    <r>
      <rPr>
        <sz val="11"/>
        <color theme="1"/>
        <rFont val="Verdana"/>
        <family val="2"/>
      </rPr>
      <t xml:space="preserve"> Administrador, Aprobador, Consulta, Operador, Usuario estándar, etc.</t>
    </r>
  </si>
  <si>
    <r>
      <t>Clasificación del tipo de licencia o modalidad del software.</t>
    </r>
    <r>
      <rPr>
        <b/>
        <sz val="11"/>
        <color rgb="FFFF0000"/>
        <rFont val="Verdana"/>
        <family val="2"/>
      </rPr>
      <t xml:space="preserve"> Lista desplegable</t>
    </r>
    <r>
      <rPr>
        <sz val="11"/>
        <color theme="1"/>
        <rFont val="Verdana"/>
        <family val="2"/>
      </rPr>
      <t xml:space="preserve">
</t>
    </r>
    <r>
      <rPr>
        <b/>
        <sz val="11"/>
        <color theme="1"/>
        <rFont val="Verdana"/>
        <family val="2"/>
      </rPr>
      <t>Ej.</t>
    </r>
    <r>
      <rPr>
        <sz val="11"/>
        <color theme="1"/>
        <rFont val="Verdana"/>
        <family val="2"/>
      </rPr>
      <t xml:space="preserve"> Suscripción, Perpetua, Software libre, etc.</t>
    </r>
  </si>
  <si>
    <r>
      <t xml:space="preserve">Detalle adicional sobre el tipo de licencia asignada, incluyendo versión, plan o características relevantes </t>
    </r>
    <r>
      <rPr>
        <b/>
        <sz val="11"/>
        <color rgb="FFFF0000"/>
        <rFont val="Verdana"/>
        <family val="2"/>
      </rPr>
      <t>(Si Aplica)</t>
    </r>
  </si>
  <si>
    <r>
      <t xml:space="preserve">Fecha en que el acceso debe finalizar (si es temporal). 
Si no aplica: </t>
    </r>
    <r>
      <rPr>
        <b/>
        <sz val="11"/>
        <color theme="1"/>
        <rFont val="Verdana"/>
        <family val="2"/>
      </rPr>
      <t>N/A</t>
    </r>
  </si>
  <si>
    <r>
      <t xml:space="preserve">Situación actual de la cuenta. </t>
    </r>
    <r>
      <rPr>
        <b/>
        <sz val="11"/>
        <color rgb="FFFF0000"/>
        <rFont val="Verdana"/>
        <family val="2"/>
      </rPr>
      <t>Lista desplegable</t>
    </r>
    <r>
      <rPr>
        <sz val="11"/>
        <color theme="1"/>
        <rFont val="Verdana"/>
        <family val="2"/>
      </rPr>
      <t xml:space="preserve">
</t>
    </r>
    <r>
      <rPr>
        <b/>
        <sz val="11"/>
        <color theme="1"/>
        <rFont val="Verdana"/>
        <family val="2"/>
      </rPr>
      <t>Ej.</t>
    </r>
    <r>
      <rPr>
        <sz val="11"/>
        <color theme="1"/>
        <rFont val="Verdana"/>
        <family val="2"/>
      </rPr>
      <t xml:space="preserve"> Activa, Suspendida, Eliminada</t>
    </r>
  </si>
  <si>
    <r>
      <t xml:space="preserve">Mecanismo mediante el cual se solicitó la creación, modificación o eliminación del acceso.
</t>
    </r>
    <r>
      <rPr>
        <b/>
        <sz val="11"/>
        <color theme="1"/>
        <rFont val="Verdana"/>
        <family val="2"/>
      </rPr>
      <t>Ej.</t>
    </r>
    <r>
      <rPr>
        <sz val="11"/>
        <color theme="1"/>
        <rFont val="Verdana"/>
        <family val="2"/>
      </rPr>
      <t>Ticket Mesa de Servicio, Correo institucional, Memorando, Acta, Solicitud formal en sistema.</t>
    </r>
  </si>
  <si>
    <r>
      <t xml:space="preserve">Nombre del rol o cargo que aprobó el acceso.
</t>
    </r>
    <r>
      <rPr>
        <b/>
        <sz val="11"/>
        <color theme="1"/>
        <rFont val="Verdana"/>
        <family val="2"/>
      </rPr>
      <t>Ej</t>
    </r>
    <r>
      <rPr>
        <sz val="11"/>
        <color theme="1"/>
        <rFont val="Verdana"/>
        <family val="2"/>
      </rPr>
      <t>. Jefe inmediato / Seguridad TI</t>
    </r>
  </si>
  <si>
    <t>APL - DHIME-AQUARIUS-DAS</t>
  </si>
  <si>
    <t>APL - MANTIS</t>
  </si>
  <si>
    <t>APL - PORTALSIAC</t>
  </si>
  <si>
    <t>APL - GOES 16</t>
  </si>
  <si>
    <t>APL - RADAR</t>
  </si>
  <si>
    <t>APL - VISOR-GOES16</t>
  </si>
  <si>
    <t>APL - PORTAL WEB IDEAM</t>
  </si>
  <si>
    <t>APL - CHATBOT</t>
  </si>
  <si>
    <t>APL - SVN</t>
  </si>
  <si>
    <t>APL - APLTEMA DE INFORMACIÓN GEOGRÁFICO</t>
  </si>
  <si>
    <t>APL - VISORGEO</t>
  </si>
  <si>
    <t>Suscripción</t>
  </si>
  <si>
    <t>Responsable de la revisión</t>
  </si>
  <si>
    <t>Creación del formato</t>
  </si>
  <si>
    <t>Usuario Técnico en AD</t>
  </si>
  <si>
    <t>Revisión</t>
  </si>
  <si>
    <t>Área operativa no. 1</t>
  </si>
  <si>
    <t>Área operativa no. 2</t>
  </si>
  <si>
    <t>Área operativa no. 3</t>
  </si>
  <si>
    <t>Área operativa no. 4</t>
  </si>
  <si>
    <t>Área operativa no. 5</t>
  </si>
  <si>
    <t>Área operativa no. 6</t>
  </si>
  <si>
    <t>Área operativa no. 7</t>
  </si>
  <si>
    <t>Área operativa no. 8</t>
  </si>
  <si>
    <t>Área operativa no. 9</t>
  </si>
  <si>
    <t>Área operativa no. 10</t>
  </si>
  <si>
    <t>Área operativa no. 11</t>
  </si>
  <si>
    <r>
      <t xml:space="preserve">Código: </t>
    </r>
    <r>
      <rPr>
        <sz val="11"/>
        <color theme="1"/>
        <rFont val="Verdana"/>
        <family val="2"/>
      </rPr>
      <t>SGI-F090</t>
    </r>
  </si>
  <si>
    <r>
      <t xml:space="preserve">Versión: </t>
    </r>
    <r>
      <rPr>
        <sz val="11"/>
        <color theme="1"/>
        <rFont val="Verdana"/>
        <family val="2"/>
      </rPr>
      <t>01</t>
    </r>
  </si>
  <si>
    <r>
      <t xml:space="preserve">Fecha: </t>
    </r>
    <r>
      <rPr>
        <sz val="11"/>
        <color theme="2" tint="-0.499984740745262"/>
        <rFont val="Verdana"/>
        <family val="2"/>
      </rPr>
      <t>18-02-2026</t>
    </r>
  </si>
  <si>
    <t>Sistema de Gestión de Seguridad de la información</t>
  </si>
  <si>
    <r>
      <t>Versión:</t>
    </r>
    <r>
      <rPr>
        <sz val="11"/>
        <color rgb="FF000000"/>
        <rFont val="Verdana"/>
        <family val="2"/>
      </rPr>
      <t xml:space="preserve"> 01</t>
    </r>
  </si>
  <si>
    <r>
      <t xml:space="preserve">Código: </t>
    </r>
    <r>
      <rPr>
        <sz val="11"/>
        <color rgb="FF000000"/>
        <rFont val="Verdana"/>
        <family val="2"/>
      </rPr>
      <t>GTI-F090</t>
    </r>
  </si>
  <si>
    <t xml:space="preserve">Sistema de Gestión de Seguridad de la información
Formato matriz de control y asignación de cuentas de acceso </t>
  </si>
  <si>
    <t xml:space="preserve">
Formato matriz de control y asignación de cuentas de acceso </t>
  </si>
  <si>
    <r>
      <t xml:space="preserve">Vigencia: </t>
    </r>
    <r>
      <rPr>
        <sz val="11"/>
        <color rgb="FF000000"/>
        <rFont val="Verdana"/>
        <family val="2"/>
      </rPr>
      <t>18/02/2026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</si>
</sst>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Verdana"/>
      <family val="2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theme="1"/>
      <name val="Verdana"/>
      <family val="2"/>
    </font>
    <font>
      <b/>
      <sz val="11"/>
      <color rgb="FFFF0000"/>
      <name val="Verdana"/>
      <family val="2"/>
    </font>
    <font>
      <b/>
      <sz val="9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  <font>
      <sz val="8"/>
      <name val="Aptos Narrow"/>
      <family val="2"/>
      <scheme val="minor"/>
    </font>
    <font>
      <b/>
      <sz val="10"/>
      <color theme="1"/>
      <name val="Verdana"/>
      <family val="2"/>
    </font>
    <font>
      <b/>
      <sz val="11"/>
      <color rgb="FF242424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rgb="FF242424"/>
      <name val="Verdana"/>
      <family val="2"/>
    </font>
    <font>
      <sz val="11"/>
      <color theme="2" tint="-0.499984740745262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C69B"/>
        <bgColor rgb="FF000000"/>
      </patternFill>
    </fill>
    <fill>
      <patternFill patternType="solid">
        <fgColor rgb="FFFFFFFF"/>
        <bgColor rgb="FFDEEAF6"/>
      </patternFill>
    </fill>
    <fill>
      <patternFill patternType="solid">
        <fgColor rgb="FFA6A6A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88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3" borderId="0" xfId="0" applyFont="1" applyFill="1"/>
    <xf numFmtId="0" fontId="5" fillId="3" borderId="8" xfId="0" applyFont="1" applyFill="1" applyBorder="1"/>
    <xf numFmtId="0" fontId="5" fillId="3" borderId="20" xfId="0" applyFont="1" applyFill="1" applyBorder="1"/>
    <xf numFmtId="0" fontId="1" fillId="3" borderId="0" xfId="0" applyFont="1" applyFill="1" applyAlignment="1">
      <alignment horizontal="right"/>
    </xf>
    <xf numFmtId="0" fontId="9" fillId="4" borderId="19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centerContinuous" vertical="center"/>
    </xf>
    <xf numFmtId="0" fontId="10" fillId="5" borderId="8" xfId="0" applyFont="1" applyFill="1" applyBorder="1" applyAlignment="1">
      <alignment horizontal="centerContinuous" vertical="center"/>
    </xf>
    <xf numFmtId="0" fontId="10" fillId="5" borderId="19" xfId="0" applyFont="1" applyFill="1" applyBorder="1" applyAlignment="1">
      <alignment horizontal="centerContinuous" vertical="center"/>
    </xf>
    <xf numFmtId="0" fontId="9" fillId="7" borderId="1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Continuous" vertical="center"/>
    </xf>
    <xf numFmtId="0" fontId="10" fillId="5" borderId="1" xfId="0" applyFont="1" applyFill="1" applyBorder="1" applyAlignment="1">
      <alignment horizontal="centerContinuous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6" xfId="1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4" fillId="0" borderId="11" xfId="2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Continuous" vertical="center" wrapText="1"/>
    </xf>
    <xf numFmtId="0" fontId="7" fillId="0" borderId="19" xfId="0" applyFont="1" applyBorder="1" applyAlignment="1">
      <alignment horizontal="centerContinuous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wrapText="1"/>
    </xf>
    <xf numFmtId="0" fontId="8" fillId="4" borderId="22" xfId="0" applyFont="1" applyFill="1" applyBorder="1" applyAlignment="1">
      <alignment horizontal="center" wrapText="1"/>
    </xf>
    <xf numFmtId="0" fontId="8" fillId="4" borderId="23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8" fillId="4" borderId="24" xfId="0" applyFont="1" applyFill="1" applyBorder="1" applyAlignment="1">
      <alignment horizontal="center" wrapText="1"/>
    </xf>
    <xf numFmtId="0" fontId="8" fillId="4" borderId="25" xfId="0" applyFont="1" applyFill="1" applyBorder="1" applyAlignment="1">
      <alignment horizontal="center" wrapText="1"/>
    </xf>
    <xf numFmtId="0" fontId="9" fillId="9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FD89CDC7-0A34-4681-B5AD-0112B19A849D}"/>
    <cellStyle name="Normal 3" xfId="2" xr:uid="{3CBB99DD-0EC8-48EC-A869-EE5D57DBEA9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133350</xdr:rowOff>
    </xdr:from>
    <xdr:to>
      <xdr:col>1</xdr:col>
      <xdr:colOff>152400</xdr:colOff>
      <xdr:row>2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0135DD-35BA-724B-B494-33869D0617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33350"/>
          <a:ext cx="82867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116840</xdr:rowOff>
    </xdr:from>
    <xdr:to>
      <xdr:col>0</xdr:col>
      <xdr:colOff>674370</xdr:colOff>
      <xdr:row>2</xdr:row>
      <xdr:rowOff>78740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03CBC7-A84A-4E08-9A64-0E4B5DF0BF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16840"/>
          <a:ext cx="590550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563880</xdr:colOff>
      <xdr:row>1</xdr:row>
      <xdr:rowOff>79573</xdr:rowOff>
    </xdr:from>
    <xdr:to>
      <xdr:col>2</xdr:col>
      <xdr:colOff>409575</xdr:colOff>
      <xdr:row>3</xdr:row>
      <xdr:rowOff>170180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8BD111-352D-4058-9978-033D600BC2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" y="270073"/>
          <a:ext cx="607695" cy="5890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A6AF-7977-49D3-BB41-DB11FA94869F}">
  <sheetPr>
    <tabColor theme="9" tint="0.79998168889431442"/>
  </sheetPr>
  <dimension ref="A1:S40"/>
  <sheetViews>
    <sheetView tabSelected="1" view="pageBreakPreview" topLeftCell="K1" zoomScaleNormal="100" zoomScaleSheetLayoutView="100" workbookViewId="0">
      <selection activeCell="C1" sqref="C1:R3"/>
    </sheetView>
  </sheetViews>
  <sheetFormatPr baseColWidth="10" defaultColWidth="10.81640625" defaultRowHeight="13.5" x14ac:dyDescent="0.25"/>
  <cols>
    <col min="1" max="1" width="20.453125" style="1" customWidth="1"/>
    <col min="2" max="2" width="15.453125" style="1" customWidth="1"/>
    <col min="3" max="3" width="40.81640625" style="1" customWidth="1"/>
    <col min="4" max="4" width="14.7265625" style="1" bestFit="1" customWidth="1"/>
    <col min="5" max="5" width="26.1796875" style="1" customWidth="1"/>
    <col min="6" max="6" width="30.81640625" style="1" bestFit="1" customWidth="1"/>
    <col min="7" max="7" width="24.81640625" style="1" customWidth="1"/>
    <col min="8" max="8" width="26.26953125" style="1" customWidth="1"/>
    <col min="9" max="9" width="10.81640625" style="1" customWidth="1"/>
    <col min="10" max="10" width="15.453125" style="1" customWidth="1"/>
    <col min="11" max="11" width="16.26953125" style="1" customWidth="1"/>
    <col min="12" max="12" width="16" style="1" customWidth="1"/>
    <col min="13" max="13" width="20.81640625" style="1" customWidth="1"/>
    <col min="14" max="14" width="14" style="1" customWidth="1"/>
    <col min="15" max="15" width="15.453125" style="1" customWidth="1"/>
    <col min="16" max="16" width="14.1796875" style="1" customWidth="1"/>
    <col min="17" max="17" width="17" style="1" customWidth="1"/>
    <col min="18" max="18" width="26.7265625" style="1" customWidth="1"/>
    <col min="19" max="19" width="38.7265625" style="1" customWidth="1"/>
    <col min="20" max="16384" width="10.81640625" style="1"/>
  </cols>
  <sheetData>
    <row r="1" spans="1:19" ht="28.75" customHeight="1" x14ac:dyDescent="0.25">
      <c r="A1" s="67"/>
      <c r="B1" s="68"/>
      <c r="C1" s="73" t="s">
        <v>261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" t="s">
        <v>255</v>
      </c>
    </row>
    <row r="2" spans="1:19" ht="28.75" customHeight="1" x14ac:dyDescent="0.25">
      <c r="A2" s="69"/>
      <c r="B2" s="70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" t="s">
        <v>256</v>
      </c>
    </row>
    <row r="3" spans="1:19" ht="28.75" customHeight="1" x14ac:dyDescent="0.25">
      <c r="A3" s="71"/>
      <c r="B3" s="72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" t="s">
        <v>257</v>
      </c>
    </row>
    <row r="4" spans="1:19" ht="4.4000000000000004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25.4" customHeight="1" x14ac:dyDescent="0.25">
      <c r="A5" s="66" t="s">
        <v>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54" x14ac:dyDescent="0.25">
      <c r="A6" s="32" t="s">
        <v>1</v>
      </c>
      <c r="B6" s="33" t="s">
        <v>2</v>
      </c>
      <c r="C6" s="33" t="s">
        <v>3</v>
      </c>
      <c r="D6" s="33" t="s">
        <v>4</v>
      </c>
      <c r="E6" s="33" t="s">
        <v>5</v>
      </c>
      <c r="F6" s="33" t="s">
        <v>6</v>
      </c>
      <c r="G6" s="33" t="s">
        <v>7</v>
      </c>
      <c r="H6" s="33" t="s">
        <v>8</v>
      </c>
      <c r="I6" s="33" t="s">
        <v>9</v>
      </c>
      <c r="J6" s="33" t="s">
        <v>10</v>
      </c>
      <c r="K6" s="33" t="s">
        <v>11</v>
      </c>
      <c r="L6" s="33" t="s">
        <v>12</v>
      </c>
      <c r="M6" s="33" t="s">
        <v>13</v>
      </c>
      <c r="N6" s="33" t="s">
        <v>14</v>
      </c>
      <c r="O6" s="33" t="s">
        <v>15</v>
      </c>
      <c r="P6" s="33" t="s">
        <v>16</v>
      </c>
      <c r="Q6" s="33" t="s">
        <v>17</v>
      </c>
      <c r="R6" s="33" t="s">
        <v>18</v>
      </c>
      <c r="S6" s="33" t="s">
        <v>19</v>
      </c>
    </row>
    <row r="7" spans="1:19" ht="54.65" customHeight="1" x14ac:dyDescent="0.25">
      <c r="A7" s="61" t="s">
        <v>20</v>
      </c>
      <c r="B7" s="61">
        <v>123456789</v>
      </c>
      <c r="C7" s="61" t="s">
        <v>21</v>
      </c>
      <c r="D7" s="61" t="s">
        <v>22</v>
      </c>
      <c r="E7" s="61" t="s">
        <v>23</v>
      </c>
      <c r="F7" s="62" t="s">
        <v>24</v>
      </c>
      <c r="G7" s="62" t="s">
        <v>25</v>
      </c>
      <c r="H7" s="62" t="s">
        <v>26</v>
      </c>
      <c r="I7" s="62" t="s">
        <v>27</v>
      </c>
      <c r="J7" s="61" t="s">
        <v>28</v>
      </c>
      <c r="K7" s="61" t="s">
        <v>29</v>
      </c>
      <c r="L7" s="61" t="s">
        <v>239</v>
      </c>
      <c r="M7" s="61" t="s">
        <v>30</v>
      </c>
      <c r="N7" s="63">
        <v>46081</v>
      </c>
      <c r="O7" s="63">
        <v>46375</v>
      </c>
      <c r="P7" s="61" t="s">
        <v>31</v>
      </c>
      <c r="Q7" s="61" t="s">
        <v>32</v>
      </c>
      <c r="R7" s="61" t="s">
        <v>33</v>
      </c>
      <c r="S7" s="62" t="s">
        <v>34</v>
      </c>
    </row>
    <row r="8" spans="1:19" x14ac:dyDescent="0.25">
      <c r="A8" s="2"/>
      <c r="B8" s="2"/>
      <c r="C8" s="3"/>
      <c r="D8" s="3"/>
      <c r="E8" s="3"/>
      <c r="F8" s="3"/>
      <c r="G8" s="4"/>
      <c r="H8" s="5"/>
      <c r="I8" s="5"/>
      <c r="J8" s="3"/>
      <c r="K8" s="3"/>
      <c r="L8" s="3"/>
      <c r="M8" s="3"/>
      <c r="N8" s="6"/>
      <c r="O8" s="2"/>
      <c r="P8" s="3"/>
      <c r="Q8" s="3"/>
      <c r="R8" s="3"/>
      <c r="S8" s="3"/>
    </row>
    <row r="9" spans="1:19" x14ac:dyDescent="0.25">
      <c r="A9" s="2"/>
      <c r="B9" s="2"/>
      <c r="C9" s="3"/>
      <c r="D9" s="3"/>
      <c r="E9" s="3"/>
      <c r="F9" s="3"/>
      <c r="G9" s="4"/>
      <c r="H9" s="5"/>
      <c r="I9" s="5"/>
      <c r="J9" s="3"/>
      <c r="K9" s="3"/>
      <c r="L9" s="3"/>
      <c r="M9" s="3"/>
      <c r="N9" s="6"/>
      <c r="O9" s="2"/>
      <c r="P9" s="3"/>
      <c r="Q9" s="3"/>
      <c r="R9" s="3"/>
      <c r="S9" s="3"/>
    </row>
    <row r="10" spans="1:19" x14ac:dyDescent="0.25">
      <c r="A10" s="2"/>
      <c r="B10" s="2"/>
      <c r="C10" s="3"/>
      <c r="D10" s="3"/>
      <c r="E10" s="3"/>
      <c r="F10" s="3"/>
      <c r="G10" s="4"/>
      <c r="H10" s="5"/>
      <c r="I10" s="5"/>
      <c r="J10" s="3"/>
      <c r="K10" s="3"/>
      <c r="L10" s="3"/>
      <c r="M10" s="3"/>
      <c r="N10" s="6"/>
      <c r="O10" s="2"/>
      <c r="P10" s="3"/>
      <c r="Q10" s="3"/>
      <c r="R10" s="3"/>
      <c r="S10" s="3"/>
    </row>
    <row r="11" spans="1:19" x14ac:dyDescent="0.25">
      <c r="A11" s="2"/>
      <c r="B11" s="2"/>
      <c r="C11" s="3"/>
      <c r="D11" s="3"/>
      <c r="E11" s="3"/>
      <c r="F11" s="3"/>
      <c r="G11" s="4"/>
      <c r="H11" s="5"/>
      <c r="I11" s="5"/>
      <c r="J11" s="3"/>
      <c r="K11" s="3"/>
      <c r="L11" s="3"/>
      <c r="M11" s="3"/>
      <c r="N11" s="6"/>
      <c r="O11" s="6"/>
      <c r="P11" s="3"/>
      <c r="Q11" s="3"/>
      <c r="R11" s="3"/>
      <c r="S11" s="3"/>
    </row>
    <row r="12" spans="1:19" x14ac:dyDescent="0.25">
      <c r="A12" s="2"/>
      <c r="B12" s="2"/>
      <c r="C12" s="3"/>
      <c r="D12" s="3"/>
      <c r="E12" s="3"/>
      <c r="F12" s="3"/>
      <c r="G12" s="4"/>
      <c r="H12" s="5"/>
      <c r="I12" s="5"/>
      <c r="J12" s="3"/>
      <c r="K12" s="3"/>
      <c r="L12" s="3"/>
      <c r="M12" s="3"/>
      <c r="N12" s="6"/>
      <c r="O12" s="2"/>
      <c r="P12" s="3"/>
      <c r="Q12" s="3"/>
      <c r="R12" s="3"/>
      <c r="S12" s="3"/>
    </row>
    <row r="13" spans="1:19" x14ac:dyDescent="0.25">
      <c r="A13" s="2"/>
      <c r="B13" s="2"/>
      <c r="C13" s="2"/>
      <c r="D13" s="3"/>
      <c r="E13" s="3"/>
      <c r="F13" s="3"/>
      <c r="G13" s="4"/>
      <c r="H13" s="5"/>
      <c r="I13" s="5"/>
      <c r="J13" s="3"/>
      <c r="K13" s="3"/>
      <c r="L13" s="3"/>
      <c r="M13" s="3"/>
      <c r="N13" s="3"/>
      <c r="O13" s="3"/>
      <c r="P13" s="3"/>
      <c r="Q13" s="2"/>
      <c r="R13" s="2"/>
      <c r="S13" s="2"/>
    </row>
    <row r="14" spans="1:19" x14ac:dyDescent="0.25">
      <c r="A14" s="2"/>
      <c r="B14" s="2"/>
      <c r="C14" s="2"/>
      <c r="D14" s="3"/>
      <c r="E14" s="3"/>
      <c r="F14" s="3"/>
      <c r="G14" s="4"/>
      <c r="H14" s="5"/>
      <c r="I14" s="5"/>
      <c r="J14" s="3"/>
      <c r="K14" s="3"/>
      <c r="L14" s="3"/>
      <c r="M14" s="3"/>
      <c r="N14" s="3"/>
      <c r="O14" s="3"/>
      <c r="P14" s="3"/>
      <c r="Q14" s="2"/>
      <c r="R14" s="2"/>
      <c r="S14" s="2"/>
    </row>
    <row r="15" spans="1:19" x14ac:dyDescent="0.25">
      <c r="A15" s="2"/>
      <c r="B15" s="2"/>
      <c r="C15" s="2"/>
      <c r="D15" s="3"/>
      <c r="E15" s="3"/>
      <c r="F15" s="3"/>
      <c r="G15" s="4"/>
      <c r="H15" s="5"/>
      <c r="I15" s="5"/>
      <c r="J15" s="3"/>
      <c r="K15" s="3"/>
      <c r="L15" s="3"/>
      <c r="M15" s="3"/>
      <c r="N15" s="3"/>
      <c r="O15" s="3"/>
      <c r="P15" s="3"/>
      <c r="Q15" s="2"/>
      <c r="R15" s="2"/>
      <c r="S15" s="2"/>
    </row>
    <row r="16" spans="1:19" x14ac:dyDescent="0.25">
      <c r="A16" s="2"/>
      <c r="B16" s="2"/>
      <c r="C16" s="2"/>
      <c r="D16" s="3"/>
      <c r="E16" s="3"/>
      <c r="F16" s="3"/>
      <c r="G16" s="4"/>
      <c r="H16" s="5"/>
      <c r="I16" s="5"/>
      <c r="J16" s="3"/>
      <c r="K16" s="3"/>
      <c r="L16" s="3"/>
      <c r="M16" s="3"/>
      <c r="N16" s="3"/>
      <c r="O16" s="3"/>
      <c r="P16" s="3"/>
      <c r="Q16" s="2"/>
      <c r="R16" s="2"/>
      <c r="S16" s="2"/>
    </row>
    <row r="17" spans="1:19" x14ac:dyDescent="0.25">
      <c r="A17" s="2"/>
      <c r="B17" s="2"/>
      <c r="C17" s="2"/>
      <c r="D17" s="3"/>
      <c r="E17" s="3"/>
      <c r="F17" s="3"/>
      <c r="G17" s="4"/>
      <c r="H17" s="5"/>
      <c r="I17" s="5"/>
      <c r="J17" s="3"/>
      <c r="K17" s="3"/>
      <c r="L17" s="3"/>
      <c r="M17" s="3"/>
      <c r="N17" s="3"/>
      <c r="O17" s="3"/>
      <c r="P17" s="3"/>
      <c r="Q17" s="2"/>
      <c r="R17" s="2"/>
      <c r="S17" s="2"/>
    </row>
    <row r="18" spans="1:19" x14ac:dyDescent="0.25">
      <c r="A18" s="2"/>
      <c r="B18" s="2"/>
      <c r="C18" s="2"/>
      <c r="D18" s="3"/>
      <c r="E18" s="3"/>
      <c r="F18" s="3"/>
      <c r="G18" s="4"/>
      <c r="H18" s="5"/>
      <c r="I18" s="5"/>
      <c r="J18" s="3"/>
      <c r="K18" s="3"/>
      <c r="L18" s="3"/>
      <c r="M18" s="3"/>
      <c r="N18" s="3"/>
      <c r="O18" s="3"/>
      <c r="P18" s="3"/>
      <c r="Q18" s="2"/>
      <c r="R18" s="2"/>
      <c r="S18" s="2"/>
    </row>
    <row r="19" spans="1:19" x14ac:dyDescent="0.25">
      <c r="A19" s="2"/>
      <c r="B19" s="2"/>
      <c r="C19" s="2"/>
      <c r="D19" s="3"/>
      <c r="E19" s="3"/>
      <c r="F19" s="3"/>
      <c r="G19" s="4"/>
      <c r="H19" s="5"/>
      <c r="I19" s="5"/>
      <c r="J19" s="3"/>
      <c r="K19" s="3"/>
      <c r="L19" s="3"/>
      <c r="M19" s="3"/>
      <c r="N19" s="3"/>
      <c r="O19" s="3"/>
      <c r="P19" s="3"/>
      <c r="Q19" s="2"/>
      <c r="R19" s="2"/>
      <c r="S19" s="2"/>
    </row>
    <row r="20" spans="1:19" x14ac:dyDescent="0.25">
      <c r="A20" s="2"/>
      <c r="B20" s="2"/>
      <c r="C20" s="2"/>
      <c r="D20" s="3"/>
      <c r="E20" s="3"/>
      <c r="F20" s="3"/>
      <c r="G20" s="4"/>
      <c r="H20" s="5"/>
      <c r="I20" s="5"/>
      <c r="J20" s="3"/>
      <c r="K20" s="3"/>
      <c r="L20" s="3"/>
      <c r="M20" s="3"/>
      <c r="N20" s="3"/>
      <c r="O20" s="3"/>
      <c r="P20" s="3"/>
      <c r="Q20" s="2"/>
      <c r="R20" s="2"/>
      <c r="S20" s="2"/>
    </row>
    <row r="21" spans="1:19" x14ac:dyDescent="0.25">
      <c r="A21" s="2"/>
      <c r="B21" s="2"/>
      <c r="C21" s="2"/>
      <c r="D21" s="3"/>
      <c r="E21" s="3"/>
      <c r="F21" s="3"/>
      <c r="G21" s="4"/>
      <c r="H21" s="5"/>
      <c r="I21" s="5"/>
      <c r="J21" s="3"/>
      <c r="K21" s="3"/>
      <c r="L21" s="3"/>
      <c r="M21" s="3"/>
      <c r="N21" s="3"/>
      <c r="O21" s="3"/>
      <c r="P21" s="3"/>
      <c r="Q21" s="2"/>
      <c r="R21" s="2"/>
      <c r="S21" s="2"/>
    </row>
    <row r="22" spans="1:19" x14ac:dyDescent="0.25">
      <c r="A22" s="2"/>
      <c r="B22" s="2"/>
      <c r="C22" s="2"/>
      <c r="D22" s="3"/>
      <c r="E22" s="3"/>
      <c r="F22" s="3"/>
      <c r="G22" s="4"/>
      <c r="H22" s="5"/>
      <c r="I22" s="5"/>
      <c r="J22" s="3"/>
      <c r="K22" s="3"/>
      <c r="L22" s="3"/>
      <c r="M22" s="3"/>
      <c r="N22" s="3"/>
      <c r="O22" s="3"/>
      <c r="P22" s="3"/>
      <c r="Q22" s="2"/>
      <c r="R22" s="2"/>
      <c r="S22" s="2"/>
    </row>
    <row r="23" spans="1:19" x14ac:dyDescent="0.25">
      <c r="A23" s="2"/>
      <c r="B23" s="2"/>
      <c r="C23" s="2"/>
      <c r="D23" s="3"/>
      <c r="E23" s="3"/>
      <c r="F23" s="3"/>
      <c r="G23" s="4"/>
      <c r="H23" s="5"/>
      <c r="I23" s="5"/>
      <c r="J23" s="3"/>
      <c r="K23" s="3"/>
      <c r="L23" s="3"/>
      <c r="M23" s="3"/>
      <c r="N23" s="3"/>
      <c r="O23" s="3"/>
      <c r="P23" s="3"/>
      <c r="Q23" s="2"/>
      <c r="R23" s="2"/>
      <c r="S23" s="2"/>
    </row>
    <row r="24" spans="1:19" x14ac:dyDescent="0.25">
      <c r="A24" s="2"/>
      <c r="B24" s="2"/>
      <c r="C24" s="2"/>
      <c r="D24" s="3"/>
      <c r="E24" s="3"/>
      <c r="F24" s="3"/>
      <c r="G24" s="4"/>
      <c r="H24" s="5"/>
      <c r="I24" s="5"/>
      <c r="J24" s="3"/>
      <c r="K24" s="3"/>
      <c r="L24" s="3"/>
      <c r="M24" s="3"/>
      <c r="N24" s="3"/>
      <c r="O24" s="3"/>
      <c r="P24" s="3"/>
      <c r="Q24" s="2"/>
      <c r="R24" s="2"/>
      <c r="S24" s="2"/>
    </row>
    <row r="25" spans="1:19" x14ac:dyDescent="0.25">
      <c r="A25" s="2"/>
      <c r="B25" s="2"/>
      <c r="C25" s="2"/>
      <c r="D25" s="3"/>
      <c r="E25" s="2"/>
      <c r="F25" s="3"/>
      <c r="G25" s="4"/>
      <c r="H25" s="5"/>
      <c r="I25" s="5"/>
      <c r="J25" s="3"/>
      <c r="K25" s="3"/>
      <c r="L25" s="3"/>
      <c r="M25" s="3"/>
      <c r="N25" s="3"/>
      <c r="O25" s="3"/>
      <c r="P25" s="3"/>
      <c r="Q25" s="2"/>
      <c r="R25" s="2"/>
      <c r="S25" s="2"/>
    </row>
    <row r="26" spans="1:19" x14ac:dyDescent="0.25">
      <c r="A26" s="2"/>
      <c r="B26" s="2"/>
      <c r="C26" s="2"/>
      <c r="D26" s="3"/>
      <c r="E26" s="3"/>
      <c r="F26" s="3"/>
      <c r="G26" s="4"/>
      <c r="H26" s="5"/>
      <c r="I26" s="5"/>
      <c r="J26" s="3"/>
      <c r="K26" s="3"/>
      <c r="L26" s="3"/>
      <c r="M26" s="3"/>
      <c r="N26" s="3"/>
      <c r="O26" s="3"/>
      <c r="P26" s="3"/>
      <c r="Q26" s="2"/>
      <c r="R26" s="2"/>
      <c r="S26" s="2"/>
    </row>
    <row r="27" spans="1:19" x14ac:dyDescent="0.25">
      <c r="A27" s="2"/>
      <c r="B27" s="2"/>
      <c r="C27" s="2"/>
      <c r="D27" s="3"/>
      <c r="E27" s="3"/>
      <c r="F27" s="3"/>
      <c r="G27" s="4"/>
      <c r="H27" s="5"/>
      <c r="I27" s="5"/>
      <c r="J27" s="3"/>
      <c r="K27" s="3"/>
      <c r="L27" s="3"/>
      <c r="M27" s="3"/>
      <c r="N27" s="3"/>
      <c r="O27" s="3"/>
      <c r="P27" s="3"/>
      <c r="Q27" s="2"/>
      <c r="R27" s="2"/>
      <c r="S27" s="2"/>
    </row>
    <row r="28" spans="1:19" x14ac:dyDescent="0.25">
      <c r="A28" s="2"/>
      <c r="B28" s="2"/>
      <c r="C28" s="2"/>
      <c r="D28" s="3"/>
      <c r="E28" s="3"/>
      <c r="F28" s="3"/>
      <c r="G28" s="4"/>
      <c r="H28" s="5"/>
      <c r="I28" s="5"/>
      <c r="J28" s="3"/>
      <c r="K28" s="3"/>
      <c r="L28" s="3"/>
      <c r="M28" s="3"/>
      <c r="N28" s="3"/>
      <c r="O28" s="3"/>
      <c r="P28" s="3"/>
      <c r="Q28" s="2"/>
      <c r="R28" s="2"/>
      <c r="S28" s="2"/>
    </row>
    <row r="29" spans="1:19" x14ac:dyDescent="0.25">
      <c r="A29" s="2"/>
      <c r="B29" s="2"/>
      <c r="C29" s="2"/>
      <c r="D29" s="3"/>
      <c r="E29" s="3"/>
      <c r="F29" s="3"/>
      <c r="G29" s="4"/>
      <c r="H29" s="5"/>
      <c r="I29" s="5"/>
      <c r="J29" s="3"/>
      <c r="K29" s="3"/>
      <c r="L29" s="3"/>
      <c r="M29" s="3"/>
      <c r="N29" s="3"/>
      <c r="O29" s="3"/>
      <c r="P29" s="3"/>
      <c r="Q29" s="2"/>
      <c r="R29" s="2"/>
      <c r="S29" s="2"/>
    </row>
    <row r="30" spans="1:19" x14ac:dyDescent="0.25">
      <c r="A30" s="2"/>
      <c r="B30" s="2"/>
      <c r="C30" s="2"/>
      <c r="D30" s="3"/>
      <c r="E30" s="3"/>
      <c r="F30" s="3"/>
      <c r="G30" s="4"/>
      <c r="H30" s="5"/>
      <c r="I30" s="5"/>
      <c r="J30" s="3"/>
      <c r="K30" s="3"/>
      <c r="L30" s="3"/>
      <c r="M30" s="3"/>
      <c r="N30" s="3"/>
      <c r="O30" s="3"/>
      <c r="P30" s="3"/>
      <c r="Q30" s="2"/>
      <c r="R30" s="2"/>
      <c r="S30" s="2"/>
    </row>
    <row r="31" spans="1:19" x14ac:dyDescent="0.25">
      <c r="A31" s="2"/>
      <c r="B31" s="2"/>
      <c r="C31" s="2"/>
      <c r="D31" s="3"/>
      <c r="E31" s="3"/>
      <c r="F31" s="3"/>
      <c r="G31" s="4"/>
      <c r="H31" s="5"/>
      <c r="I31" s="5"/>
      <c r="J31" s="3"/>
      <c r="K31" s="3"/>
      <c r="L31" s="3"/>
      <c r="M31" s="3"/>
      <c r="N31" s="3"/>
      <c r="O31" s="3"/>
      <c r="P31" s="3"/>
      <c r="Q31" s="2"/>
      <c r="R31" s="2"/>
      <c r="S31" s="2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9"/>
      <c r="I33" s="9"/>
      <c r="J33" s="9"/>
      <c r="K33" s="9"/>
      <c r="L33" s="9"/>
      <c r="M33" s="8"/>
      <c r="N33" s="8"/>
      <c r="O33" s="9"/>
      <c r="P33" s="9"/>
      <c r="Q33" s="9"/>
      <c r="R33" s="9"/>
      <c r="S33" s="9"/>
    </row>
    <row r="34" spans="1:19" ht="14.5" x14ac:dyDescent="0.35">
      <c r="A34" s="11"/>
      <c r="B34" s="8"/>
      <c r="C34" s="11" t="s">
        <v>240</v>
      </c>
      <c r="D34" s="9"/>
      <c r="E34" s="9"/>
      <c r="F34" s="8"/>
      <c r="G34" s="11" t="s">
        <v>35</v>
      </c>
      <c r="H34" s="10"/>
      <c r="I34" s="10"/>
      <c r="J34" s="10"/>
      <c r="K34" s="10"/>
      <c r="L34" s="10"/>
      <c r="M34" s="8"/>
      <c r="N34" s="11" t="s">
        <v>36</v>
      </c>
      <c r="O34" s="10"/>
      <c r="P34" s="10"/>
      <c r="Q34" s="10"/>
      <c r="R34" s="10"/>
      <c r="S34" s="10"/>
    </row>
    <row r="35" spans="1:19" ht="14.5" x14ac:dyDescent="0.35">
      <c r="A35" s="19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0"/>
      <c r="P35" s="10"/>
      <c r="Q35" s="10"/>
      <c r="R35" s="10"/>
      <c r="S35" s="10"/>
    </row>
    <row r="36" spans="1:19" ht="14.5" customHeight="1" x14ac:dyDescent="0.25">
      <c r="A36" s="20" t="s">
        <v>37</v>
      </c>
      <c r="B36" s="22" t="s">
        <v>38</v>
      </c>
      <c r="C36" s="22" t="s">
        <v>39</v>
      </c>
      <c r="D36" s="23" t="s">
        <v>40</v>
      </c>
      <c r="E36" s="22" t="s">
        <v>41</v>
      </c>
      <c r="F36" s="22" t="s">
        <v>42</v>
      </c>
      <c r="G36" s="23" t="s">
        <v>43</v>
      </c>
      <c r="H36" s="22" t="s">
        <v>44</v>
      </c>
      <c r="I36" s="22" t="s">
        <v>45</v>
      </c>
      <c r="J36" s="23" t="s">
        <v>46</v>
      </c>
      <c r="K36" s="22" t="s">
        <v>47</v>
      </c>
      <c r="L36" s="22" t="s">
        <v>48</v>
      </c>
      <c r="M36" s="23" t="s">
        <v>49</v>
      </c>
      <c r="N36" s="8"/>
      <c r="O36" s="8"/>
      <c r="P36" s="8"/>
      <c r="Q36" s="8"/>
      <c r="R36" s="8"/>
      <c r="S36" s="8"/>
    </row>
    <row r="37" spans="1:19" ht="31.4" customHeight="1" x14ac:dyDescent="0.25">
      <c r="A37" s="21" t="s">
        <v>50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9"/>
      <c r="O37" s="9"/>
      <c r="P37" s="9"/>
      <c r="Q37" s="8"/>
      <c r="R37" s="8"/>
      <c r="S37" s="8"/>
    </row>
    <row r="38" spans="1:19" ht="14.5" x14ac:dyDescent="0.35">
      <c r="A38"/>
    </row>
    <row r="40" spans="1:19" ht="14.5" x14ac:dyDescent="0.35">
      <c r="A40"/>
    </row>
  </sheetData>
  <mergeCells count="3">
    <mergeCell ref="A5:S5"/>
    <mergeCell ref="A1:B3"/>
    <mergeCell ref="C1:R3"/>
  </mergeCells>
  <phoneticPr fontId="11" type="noConversion"/>
  <dataValidations count="2">
    <dataValidation type="custom" allowBlank="1" showInputMessage="1" showErrorMessage="1" sqref="B7 B9:B31" xr:uid="{6F544E86-70C4-49C8-82F6-5EAFA0793537}">
      <formula1>AND(ISERROR(SEARCH(".",B7)),ISERROR(SEARCH(",",B7)),ISERROR(SEARCH("/",B7)),ISERROR(SEARCH("\",B7)))</formula1>
    </dataValidation>
    <dataValidation type="custom" allowBlank="1" showInputMessage="1" showErrorMessage="1" prompt="sin punto ni comas ni lineas" sqref="B8" xr:uid="{5487BDBA-B49F-4026-A19B-B63B6E6854B6}">
      <formula1>AND(ISERROR(SEARCH(".",B8)),ISERROR(SEARCH(",",B8)),ISERROR(SEARCH("/",B8)),ISERROR(SEARCH("\",B8)))</formula1>
    </dataValidation>
  </dataValidations>
  <pageMargins left="0.7" right="0.7" top="0.75" bottom="0.75" header="0.3" footer="0.3"/>
  <pageSetup scale="2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FC05AE7F-515D-4406-B8EA-BB631A7A6A6A}">
          <x14:formula1>
            <xm:f>Datos!$G$2:$G$53</xm:f>
          </x14:formula1>
          <xm:sqref>J7:J31</xm:sqref>
        </x14:dataValidation>
        <x14:dataValidation type="list" allowBlank="1" showInputMessage="1" showErrorMessage="1" xr:uid="{11A5E722-9A53-45D7-A742-205D98F0CB2B}">
          <x14:formula1>
            <xm:f>Datos!$I$2:$I$5</xm:f>
          </x14:formula1>
          <xm:sqref>L7:L31</xm:sqref>
        </x14:dataValidation>
        <x14:dataValidation type="list" allowBlank="1" showInputMessage="1" showErrorMessage="1" xr:uid="{2ACE79CB-7207-4A4D-8D8C-5CE17078E5F5}">
          <x14:formula1>
            <xm:f>Datos!$A$2:$A$6</xm:f>
          </x14:formula1>
          <xm:sqref>A7:A31</xm:sqref>
        </x14:dataValidation>
        <x14:dataValidation type="list" allowBlank="1" showInputMessage="1" showErrorMessage="1" xr:uid="{511FE6B2-4DE6-4B95-9C06-9F999E5003B5}">
          <x14:formula1>
            <xm:f>Datos!$D$2:$D$29</xm:f>
          </x14:formula1>
          <xm:sqref>E7:E24 E26:E31</xm:sqref>
        </x14:dataValidation>
        <x14:dataValidation type="list" allowBlank="1" showInputMessage="1" showErrorMessage="1" xr:uid="{9CED8E1F-6763-411B-A044-6091ACE19544}">
          <x14:formula1>
            <xm:f>Datos!$F$2:$F$65</xm:f>
          </x14:formula1>
          <xm:sqref>N13:O31 H7:H31</xm:sqref>
        </x14:dataValidation>
        <x14:dataValidation type="list" allowBlank="1" showInputMessage="1" showErrorMessage="1" xr:uid="{B04A8A81-CF2D-459D-B1C5-2A4C4DFBCA49}">
          <x14:formula1>
            <xm:f>Datos!$K$2:$K$4</xm:f>
          </x14:formula1>
          <xm:sqref>P7:P31</xm:sqref>
        </x14:dataValidation>
        <x14:dataValidation type="list" allowBlank="1" showInputMessage="1" showErrorMessage="1" xr:uid="{5CF334FD-628A-4914-870C-92AA89868EDA}">
          <x14:formula1>
            <xm:f>Datos!$H$2:$H$8</xm:f>
          </x14:formula1>
          <xm:sqref>K7:K31</xm:sqref>
        </x14:dataValidation>
        <x14:dataValidation type="list" allowBlank="1" showInputMessage="1" showErrorMessage="1" xr:uid="{E7258A99-E80C-4105-8585-8E59D25EEC7A}">
          <x14:formula1>
            <xm:f>Datos!$E$2:$E$12</xm:f>
          </x14:formula1>
          <xm:sqref>G7:G31</xm:sqref>
        </x14:dataValidation>
        <x14:dataValidation type="list" allowBlank="1" showInputMessage="1" showErrorMessage="1" xr:uid="{F6D53607-FDA1-C245-9977-F33C4D10A0A1}">
          <x14:formula1>
            <xm:f>Datos!$C$2:$C$5</xm:f>
          </x14:formula1>
          <xm:sqref>D7:D31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02BFB-47B4-4A02-8DEA-FE49820720F4}">
  <sheetPr>
    <tabColor theme="5" tint="0.79998168889431442"/>
  </sheetPr>
  <dimension ref="A1:D25"/>
  <sheetViews>
    <sheetView workbookViewId="0">
      <selection activeCell="B1" sqref="B1:C3"/>
    </sheetView>
  </sheetViews>
  <sheetFormatPr baseColWidth="10" defaultColWidth="11.453125" defaultRowHeight="13.5" x14ac:dyDescent="0.35"/>
  <cols>
    <col min="1" max="1" width="11.453125" style="29"/>
    <col min="2" max="2" width="32.1796875" style="29" customWidth="1"/>
    <col min="3" max="3" width="97.453125" style="29" customWidth="1"/>
    <col min="4" max="4" width="21.36328125" style="29" bestFit="1" customWidth="1"/>
    <col min="5" max="16384" width="11.453125" style="29"/>
  </cols>
  <sheetData>
    <row r="1" spans="1:4" ht="24.65" customHeight="1" x14ac:dyDescent="0.35">
      <c r="A1" s="75"/>
      <c r="B1" s="74" t="s">
        <v>261</v>
      </c>
      <c r="C1" s="74"/>
      <c r="D1" s="7" t="s">
        <v>255</v>
      </c>
    </row>
    <row r="2" spans="1:4" ht="24.65" customHeight="1" x14ac:dyDescent="0.35">
      <c r="A2" s="75"/>
      <c r="B2" s="74"/>
      <c r="C2" s="74"/>
      <c r="D2" s="7" t="s">
        <v>256</v>
      </c>
    </row>
    <row r="3" spans="1:4" ht="17.5" customHeight="1" x14ac:dyDescent="0.35">
      <c r="A3" s="75"/>
      <c r="B3" s="74"/>
      <c r="C3" s="74"/>
      <c r="D3" s="7" t="s">
        <v>257</v>
      </c>
    </row>
    <row r="4" spans="1:4" ht="7.4" customHeight="1" x14ac:dyDescent="0.35"/>
    <row r="5" spans="1:4" ht="28.4" customHeight="1" x14ac:dyDescent="0.35">
      <c r="B5" s="32" t="s">
        <v>51</v>
      </c>
      <c r="C5" s="32" t="s">
        <v>52</v>
      </c>
    </row>
    <row r="6" spans="1:4" ht="26.25" customHeight="1" x14ac:dyDescent="0.35">
      <c r="B6" s="64" t="s">
        <v>213</v>
      </c>
      <c r="C6" s="65"/>
    </row>
    <row r="7" spans="1:4" ht="81" x14ac:dyDescent="0.35">
      <c r="B7" s="30" t="s">
        <v>1</v>
      </c>
      <c r="C7" s="4" t="s">
        <v>214</v>
      </c>
    </row>
    <row r="8" spans="1:4" ht="27" x14ac:dyDescent="0.35">
      <c r="B8" s="30" t="s">
        <v>2</v>
      </c>
      <c r="C8" s="4" t="s">
        <v>53</v>
      </c>
    </row>
    <row r="9" spans="1:4" ht="27" x14ac:dyDescent="0.35">
      <c r="B9" s="30" t="s">
        <v>3</v>
      </c>
      <c r="C9" s="4" t="s">
        <v>54</v>
      </c>
    </row>
    <row r="10" spans="1:4" ht="81" x14ac:dyDescent="0.35">
      <c r="B10" s="30" t="s">
        <v>4</v>
      </c>
      <c r="C10" s="4" t="s">
        <v>215</v>
      </c>
    </row>
    <row r="11" spans="1:4" x14ac:dyDescent="0.35">
      <c r="B11" s="30" t="s">
        <v>5</v>
      </c>
      <c r="C11" s="4" t="s">
        <v>216</v>
      </c>
    </row>
    <row r="12" spans="1:4" ht="175.5" x14ac:dyDescent="0.35">
      <c r="B12" s="30" t="s">
        <v>6</v>
      </c>
      <c r="C12" s="4" t="s">
        <v>217</v>
      </c>
    </row>
    <row r="13" spans="1:4" x14ac:dyDescent="0.35">
      <c r="B13" s="30" t="s">
        <v>7</v>
      </c>
      <c r="C13" s="4" t="s">
        <v>218</v>
      </c>
    </row>
    <row r="14" spans="1:4" ht="27" x14ac:dyDescent="0.35">
      <c r="B14" s="30" t="s">
        <v>8</v>
      </c>
      <c r="C14" s="4" t="s">
        <v>219</v>
      </c>
    </row>
    <row r="15" spans="1:4" x14ac:dyDescent="0.35">
      <c r="B15" s="30" t="s">
        <v>9</v>
      </c>
      <c r="C15" s="4" t="s">
        <v>55</v>
      </c>
    </row>
    <row r="16" spans="1:4" ht="40.5" x14ac:dyDescent="0.35">
      <c r="B16" s="30" t="s">
        <v>56</v>
      </c>
      <c r="C16" s="4" t="s">
        <v>220</v>
      </c>
    </row>
    <row r="17" spans="2:3" ht="40.5" x14ac:dyDescent="0.35">
      <c r="B17" s="30" t="s">
        <v>57</v>
      </c>
      <c r="C17" s="4" t="s">
        <v>221</v>
      </c>
    </row>
    <row r="18" spans="2:3" ht="27" x14ac:dyDescent="0.35">
      <c r="B18" s="31" t="s">
        <v>12</v>
      </c>
      <c r="C18" s="4" t="s">
        <v>222</v>
      </c>
    </row>
    <row r="19" spans="2:3" ht="27" x14ac:dyDescent="0.35">
      <c r="B19" s="31" t="s">
        <v>13</v>
      </c>
      <c r="C19" s="4" t="s">
        <v>223</v>
      </c>
    </row>
    <row r="20" spans="2:3" x14ac:dyDescent="0.35">
      <c r="B20" s="30" t="s">
        <v>58</v>
      </c>
      <c r="C20" s="4" t="s">
        <v>59</v>
      </c>
    </row>
    <row r="21" spans="2:3" ht="27" x14ac:dyDescent="0.35">
      <c r="B21" s="30" t="s">
        <v>60</v>
      </c>
      <c r="C21" s="4" t="s">
        <v>224</v>
      </c>
    </row>
    <row r="22" spans="2:3" ht="27" x14ac:dyDescent="0.35">
      <c r="B22" s="30" t="s">
        <v>16</v>
      </c>
      <c r="C22" s="4" t="s">
        <v>225</v>
      </c>
    </row>
    <row r="23" spans="2:3" ht="40.5" x14ac:dyDescent="0.35">
      <c r="B23" s="30" t="s">
        <v>17</v>
      </c>
      <c r="C23" s="4" t="s">
        <v>226</v>
      </c>
    </row>
    <row r="24" spans="2:3" ht="27" x14ac:dyDescent="0.35">
      <c r="B24" s="30" t="s">
        <v>18</v>
      </c>
      <c r="C24" s="4" t="s">
        <v>227</v>
      </c>
    </row>
    <row r="25" spans="2:3" ht="67.5" x14ac:dyDescent="0.35">
      <c r="B25" s="30" t="s">
        <v>19</v>
      </c>
      <c r="C25" s="4" t="s">
        <v>61</v>
      </c>
    </row>
  </sheetData>
  <mergeCells count="2">
    <mergeCell ref="B1:C3"/>
    <mergeCell ref="A1:A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E99D6-B4B9-4EE1-A5B7-3DA79A614F8F}">
  <dimension ref="B2:J7"/>
  <sheetViews>
    <sheetView workbookViewId="0">
      <selection activeCell="J4" sqref="J4"/>
    </sheetView>
  </sheetViews>
  <sheetFormatPr baseColWidth="10" defaultColWidth="11.453125" defaultRowHeight="13.5" x14ac:dyDescent="0.25"/>
  <cols>
    <col min="1" max="2" width="11.453125" style="1"/>
    <col min="3" max="3" width="14.7265625" style="1" customWidth="1"/>
    <col min="4" max="8" width="11.1796875" style="1" customWidth="1"/>
    <col min="9" max="9" width="8" style="1" customWidth="1"/>
    <col min="10" max="10" width="28.54296875" style="1" customWidth="1"/>
    <col min="11" max="16384" width="11.453125" style="1"/>
  </cols>
  <sheetData>
    <row r="2" spans="2:10" ht="20" customHeight="1" x14ac:dyDescent="0.25">
      <c r="B2" s="78" t="s">
        <v>62</v>
      </c>
      <c r="C2" s="79"/>
      <c r="D2" s="84" t="s">
        <v>262</v>
      </c>
      <c r="E2" s="84"/>
      <c r="F2" s="84"/>
      <c r="G2" s="84"/>
      <c r="H2" s="84"/>
      <c r="I2" s="84"/>
      <c r="J2" s="27" t="s">
        <v>260</v>
      </c>
    </row>
    <row r="3" spans="2:10" ht="19" customHeight="1" x14ac:dyDescent="0.25">
      <c r="B3" s="80"/>
      <c r="C3" s="81"/>
      <c r="D3" s="84"/>
      <c r="E3" s="84"/>
      <c r="F3" s="84"/>
      <c r="G3" s="84"/>
      <c r="H3" s="84"/>
      <c r="I3" s="84"/>
      <c r="J3" s="12" t="s">
        <v>259</v>
      </c>
    </row>
    <row r="4" spans="2:10" ht="16.5" customHeight="1" x14ac:dyDescent="0.25">
      <c r="B4" s="82"/>
      <c r="C4" s="83"/>
      <c r="D4" s="85" t="s">
        <v>258</v>
      </c>
      <c r="E4" s="85"/>
      <c r="F4" s="85"/>
      <c r="G4" s="85"/>
      <c r="H4" s="85"/>
      <c r="I4" s="85"/>
      <c r="J4" s="12" t="s">
        <v>263</v>
      </c>
    </row>
    <row r="5" spans="2:10" x14ac:dyDescent="0.25">
      <c r="B5" s="13" t="s">
        <v>63</v>
      </c>
      <c r="C5" s="14"/>
      <c r="D5" s="14"/>
      <c r="E5" s="14"/>
      <c r="F5" s="14"/>
      <c r="G5" s="14"/>
      <c r="H5" s="14"/>
      <c r="I5" s="14"/>
      <c r="J5" s="15"/>
    </row>
    <row r="6" spans="2:10" x14ac:dyDescent="0.25">
      <c r="B6" s="16" t="s">
        <v>64</v>
      </c>
      <c r="C6" s="28" t="s">
        <v>65</v>
      </c>
      <c r="D6" s="86" t="s">
        <v>66</v>
      </c>
      <c r="E6" s="86"/>
      <c r="F6" s="86"/>
      <c r="G6" s="86"/>
      <c r="H6" s="86"/>
      <c r="I6" s="86"/>
      <c r="J6" s="87"/>
    </row>
    <row r="7" spans="2:10" ht="31.5" customHeight="1" x14ac:dyDescent="0.25">
      <c r="B7" s="17">
        <v>1</v>
      </c>
      <c r="C7" s="18">
        <v>46081</v>
      </c>
      <c r="D7" s="76" t="s">
        <v>241</v>
      </c>
      <c r="E7" s="76"/>
      <c r="F7" s="76"/>
      <c r="G7" s="76"/>
      <c r="H7" s="76"/>
      <c r="I7" s="76"/>
      <c r="J7" s="77"/>
    </row>
  </sheetData>
  <mergeCells count="5">
    <mergeCell ref="D7:J7"/>
    <mergeCell ref="B2:C4"/>
    <mergeCell ref="D2:I3"/>
    <mergeCell ref="D4:I4"/>
    <mergeCell ref="D6:J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48485-43E5-4341-A1E0-335CF5155A26}">
  <sheetPr>
    <tabColor theme="5" tint="0.79998168889431442"/>
  </sheetPr>
  <dimension ref="A1:M254"/>
  <sheetViews>
    <sheetView workbookViewId="0">
      <selection activeCell="A2" sqref="A2"/>
    </sheetView>
  </sheetViews>
  <sheetFormatPr baseColWidth="10" defaultColWidth="11.453125" defaultRowHeight="13.5" x14ac:dyDescent="0.25"/>
  <cols>
    <col min="1" max="1" width="24.81640625" style="1" customWidth="1"/>
    <col min="2" max="2" width="24.453125" style="1" customWidth="1"/>
    <col min="3" max="3" width="22.81640625" style="1" customWidth="1"/>
    <col min="4" max="4" width="44.26953125" style="1" customWidth="1"/>
    <col min="5" max="5" width="39.453125" style="1" customWidth="1"/>
    <col min="6" max="6" width="65.453125" style="1" customWidth="1"/>
    <col min="7" max="7" width="30.81640625" style="29" customWidth="1"/>
    <col min="8" max="8" width="26.1796875" style="1" customWidth="1"/>
    <col min="9" max="9" width="28.453125" style="25" customWidth="1"/>
    <col min="10" max="10" width="24" style="37" customWidth="1"/>
    <col min="11" max="11" width="18.26953125" style="1" bestFit="1" customWidth="1"/>
    <col min="12" max="12" width="19.7265625" style="1" bestFit="1" customWidth="1"/>
    <col min="13" max="16384" width="11.453125" style="1"/>
  </cols>
  <sheetData>
    <row r="1" spans="1:13" s="34" customFormat="1" ht="19.399999999999999" customHeight="1" x14ac:dyDescent="0.35">
      <c r="A1" s="30" t="s">
        <v>67</v>
      </c>
      <c r="B1" s="38" t="s">
        <v>68</v>
      </c>
      <c r="C1" s="38" t="s">
        <v>4</v>
      </c>
      <c r="D1" s="38" t="s">
        <v>69</v>
      </c>
      <c r="E1" s="30" t="s">
        <v>7</v>
      </c>
      <c r="F1" s="30" t="s">
        <v>8</v>
      </c>
      <c r="G1" s="39" t="s">
        <v>56</v>
      </c>
      <c r="H1" s="40" t="s">
        <v>57</v>
      </c>
      <c r="I1" s="30" t="s">
        <v>12</v>
      </c>
      <c r="J1" s="30" t="s">
        <v>13</v>
      </c>
      <c r="K1" s="30" t="s">
        <v>70</v>
      </c>
      <c r="L1" s="30" t="s">
        <v>19</v>
      </c>
      <c r="M1" s="39"/>
    </row>
    <row r="2" spans="1:13" s="35" customFormat="1" x14ac:dyDescent="0.3">
      <c r="A2" s="41" t="s">
        <v>71</v>
      </c>
      <c r="B2" s="42" t="s">
        <v>72</v>
      </c>
      <c r="C2" s="43" t="s">
        <v>22</v>
      </c>
      <c r="D2" s="42" t="s">
        <v>73</v>
      </c>
      <c r="E2" s="44" t="s">
        <v>74</v>
      </c>
      <c r="F2" s="45" t="s">
        <v>74</v>
      </c>
      <c r="G2" s="42" t="s">
        <v>75</v>
      </c>
      <c r="H2" s="44" t="s">
        <v>76</v>
      </c>
      <c r="I2" s="44" t="s">
        <v>239</v>
      </c>
      <c r="J2" s="36"/>
      <c r="K2" s="44" t="s">
        <v>31</v>
      </c>
      <c r="L2" s="44" t="s">
        <v>71</v>
      </c>
      <c r="M2" s="36"/>
    </row>
    <row r="3" spans="1:13" s="35" customFormat="1" x14ac:dyDescent="0.3">
      <c r="A3" s="46" t="s">
        <v>77</v>
      </c>
      <c r="B3" s="47" t="s">
        <v>242</v>
      </c>
      <c r="C3" s="47" t="s">
        <v>78</v>
      </c>
      <c r="D3" s="47" t="s">
        <v>79</v>
      </c>
      <c r="E3" s="46" t="s">
        <v>80</v>
      </c>
      <c r="F3" s="48" t="s">
        <v>81</v>
      </c>
      <c r="G3" s="47" t="s">
        <v>82</v>
      </c>
      <c r="H3" s="46" t="s">
        <v>83</v>
      </c>
      <c r="I3" s="46" t="s">
        <v>84</v>
      </c>
      <c r="J3" s="36"/>
      <c r="K3" s="46" t="s">
        <v>85</v>
      </c>
      <c r="L3" s="46" t="s">
        <v>243</v>
      </c>
      <c r="M3" s="36"/>
    </row>
    <row r="4" spans="1:13" s="35" customFormat="1" x14ac:dyDescent="0.3">
      <c r="A4" s="46" t="s">
        <v>20</v>
      </c>
      <c r="B4" s="49" t="s">
        <v>86</v>
      </c>
      <c r="C4" s="47" t="s">
        <v>87</v>
      </c>
      <c r="D4" s="47" t="s">
        <v>88</v>
      </c>
      <c r="E4" s="46" t="s">
        <v>89</v>
      </c>
      <c r="F4" s="48" t="s">
        <v>90</v>
      </c>
      <c r="G4" s="50" t="s">
        <v>91</v>
      </c>
      <c r="H4" s="46" t="s">
        <v>92</v>
      </c>
      <c r="I4" s="51" t="s">
        <v>93</v>
      </c>
      <c r="J4" s="52"/>
      <c r="K4" s="53" t="s">
        <v>94</v>
      </c>
      <c r="L4" s="46" t="s">
        <v>95</v>
      </c>
      <c r="M4" s="36"/>
    </row>
    <row r="5" spans="1:13" s="35" customFormat="1" ht="40.5" x14ac:dyDescent="0.3">
      <c r="A5" s="46" t="s">
        <v>96</v>
      </c>
      <c r="B5" s="36"/>
      <c r="C5" s="54" t="s">
        <v>97</v>
      </c>
      <c r="D5" s="47" t="s">
        <v>98</v>
      </c>
      <c r="E5" s="46" t="s">
        <v>99</v>
      </c>
      <c r="F5" s="48" t="s">
        <v>100</v>
      </c>
      <c r="G5" s="50" t="s">
        <v>101</v>
      </c>
      <c r="H5" s="46" t="s">
        <v>29</v>
      </c>
      <c r="I5" s="55" t="s">
        <v>102</v>
      </c>
      <c r="J5" s="36"/>
      <c r="K5" s="36"/>
      <c r="L5" s="46" t="s">
        <v>103</v>
      </c>
      <c r="M5" s="36"/>
    </row>
    <row r="6" spans="1:13" s="35" customFormat="1" ht="40.5" x14ac:dyDescent="0.3">
      <c r="A6" s="55" t="s">
        <v>104</v>
      </c>
      <c r="B6" s="36"/>
      <c r="C6" s="36"/>
      <c r="D6" s="47" t="s">
        <v>105</v>
      </c>
      <c r="E6" s="46" t="s">
        <v>25</v>
      </c>
      <c r="F6" s="48" t="s">
        <v>106</v>
      </c>
      <c r="G6" s="56" t="s">
        <v>107</v>
      </c>
      <c r="H6" s="46" t="s">
        <v>108</v>
      </c>
      <c r="I6" s="36"/>
      <c r="J6" s="36"/>
      <c r="K6" s="36"/>
      <c r="L6" s="46" t="s">
        <v>109</v>
      </c>
      <c r="M6" s="36"/>
    </row>
    <row r="7" spans="1:13" s="35" customFormat="1" x14ac:dyDescent="0.3">
      <c r="A7" s="36"/>
      <c r="B7" s="36"/>
      <c r="C7" s="36"/>
      <c r="D7" s="47" t="s">
        <v>110</v>
      </c>
      <c r="E7" s="46" t="s">
        <v>111</v>
      </c>
      <c r="F7" s="48" t="s">
        <v>112</v>
      </c>
      <c r="G7" s="47" t="s">
        <v>113</v>
      </c>
      <c r="H7" s="46" t="s">
        <v>114</v>
      </c>
      <c r="I7" s="36"/>
      <c r="J7" s="36"/>
      <c r="K7" s="36"/>
      <c r="L7" s="46" t="s">
        <v>115</v>
      </c>
      <c r="M7" s="36"/>
    </row>
    <row r="8" spans="1:13" s="35" customFormat="1" x14ac:dyDescent="0.3">
      <c r="A8" s="36"/>
      <c r="B8" s="36"/>
      <c r="C8" s="36"/>
      <c r="D8" s="47" t="s">
        <v>22</v>
      </c>
      <c r="E8" s="46" t="s">
        <v>81</v>
      </c>
      <c r="F8" s="48" t="s">
        <v>116</v>
      </c>
      <c r="G8" s="47" t="s">
        <v>117</v>
      </c>
      <c r="H8" s="53" t="s">
        <v>118</v>
      </c>
      <c r="I8" s="36"/>
      <c r="J8" s="36"/>
      <c r="K8" s="36"/>
      <c r="L8" s="53" t="s">
        <v>119</v>
      </c>
      <c r="M8" s="36"/>
    </row>
    <row r="9" spans="1:13" s="35" customFormat="1" x14ac:dyDescent="0.3">
      <c r="A9" s="36"/>
      <c r="B9" s="36"/>
      <c r="C9" s="36"/>
      <c r="D9" s="57" t="s">
        <v>120</v>
      </c>
      <c r="E9" s="46" t="s">
        <v>121</v>
      </c>
      <c r="F9" s="48" t="s">
        <v>122</v>
      </c>
      <c r="G9" s="46" t="s">
        <v>123</v>
      </c>
      <c r="H9" s="36"/>
      <c r="I9" s="36"/>
      <c r="J9" s="36"/>
      <c r="K9" s="36"/>
      <c r="L9" s="36"/>
      <c r="M9" s="36"/>
    </row>
    <row r="10" spans="1:13" s="35" customFormat="1" x14ac:dyDescent="0.3">
      <c r="A10" s="36"/>
      <c r="B10" s="36"/>
      <c r="C10" s="36"/>
      <c r="D10" s="47" t="s">
        <v>124</v>
      </c>
      <c r="E10" s="46" t="s">
        <v>125</v>
      </c>
      <c r="F10" s="48" t="s">
        <v>126</v>
      </c>
      <c r="G10" s="46" t="s">
        <v>28</v>
      </c>
      <c r="H10" s="36"/>
      <c r="I10" s="36"/>
      <c r="J10" s="58"/>
      <c r="K10" s="36"/>
      <c r="L10" s="36"/>
      <c r="M10" s="36"/>
    </row>
    <row r="11" spans="1:13" s="35" customFormat="1" x14ac:dyDescent="0.3">
      <c r="A11" s="36"/>
      <c r="B11" s="36"/>
      <c r="C11" s="36"/>
      <c r="D11" s="47" t="s">
        <v>127</v>
      </c>
      <c r="E11" s="46" t="s">
        <v>128</v>
      </c>
      <c r="F11" s="48" t="s">
        <v>129</v>
      </c>
      <c r="G11" s="46" t="s">
        <v>130</v>
      </c>
      <c r="H11" s="36"/>
      <c r="I11" s="36"/>
      <c r="J11" s="36"/>
      <c r="K11" s="36"/>
      <c r="L11" s="36"/>
      <c r="M11" s="36"/>
    </row>
    <row r="12" spans="1:13" s="35" customFormat="1" x14ac:dyDescent="0.3">
      <c r="A12" s="36"/>
      <c r="B12" s="36"/>
      <c r="C12" s="36"/>
      <c r="D12" s="47" t="s">
        <v>131</v>
      </c>
      <c r="E12" s="53" t="s">
        <v>132</v>
      </c>
      <c r="F12" s="48" t="s">
        <v>133</v>
      </c>
      <c r="G12" s="46" t="s">
        <v>134</v>
      </c>
      <c r="H12" s="36"/>
      <c r="I12" s="36"/>
      <c r="J12" s="36"/>
      <c r="K12" s="36"/>
      <c r="L12" s="36"/>
      <c r="M12" s="36"/>
    </row>
    <row r="13" spans="1:13" s="35" customFormat="1" x14ac:dyDescent="0.3">
      <c r="A13" s="36"/>
      <c r="B13" s="36"/>
      <c r="C13" s="36"/>
      <c r="D13" s="46" t="s">
        <v>135</v>
      </c>
      <c r="E13" s="36"/>
      <c r="F13" s="48" t="s">
        <v>136</v>
      </c>
      <c r="G13" s="46" t="s">
        <v>137</v>
      </c>
      <c r="H13" s="36"/>
      <c r="I13" s="36"/>
      <c r="J13" s="36"/>
      <c r="K13" s="36"/>
      <c r="L13" s="36"/>
      <c r="M13" s="36"/>
    </row>
    <row r="14" spans="1:13" s="35" customFormat="1" x14ac:dyDescent="0.3">
      <c r="A14" s="36"/>
      <c r="B14" s="36"/>
      <c r="C14" s="36"/>
      <c r="D14" s="46" t="s">
        <v>138</v>
      </c>
      <c r="E14" s="36"/>
      <c r="F14" s="48" t="s">
        <v>80</v>
      </c>
      <c r="G14" s="46" t="s">
        <v>139</v>
      </c>
      <c r="H14" s="36"/>
      <c r="I14" s="36"/>
      <c r="J14" s="36"/>
      <c r="K14" s="36"/>
      <c r="L14" s="36"/>
      <c r="M14" s="36"/>
    </row>
    <row r="15" spans="1:13" s="35" customFormat="1" x14ac:dyDescent="0.3">
      <c r="A15" s="36"/>
      <c r="B15" s="36"/>
      <c r="C15" s="36"/>
      <c r="D15" s="46" t="s">
        <v>140</v>
      </c>
      <c r="E15" s="36"/>
      <c r="F15" s="48" t="s">
        <v>25</v>
      </c>
      <c r="G15" s="46" t="s">
        <v>141</v>
      </c>
      <c r="H15" s="36"/>
      <c r="I15" s="36"/>
      <c r="J15" s="36"/>
      <c r="K15" s="36"/>
      <c r="L15" s="36"/>
      <c r="M15" s="36"/>
    </row>
    <row r="16" spans="1:13" s="35" customFormat="1" x14ac:dyDescent="0.3">
      <c r="A16" s="36"/>
      <c r="B16" s="36"/>
      <c r="C16" s="36"/>
      <c r="D16" s="46" t="s">
        <v>142</v>
      </c>
      <c r="E16" s="36"/>
      <c r="F16" s="48" t="s">
        <v>143</v>
      </c>
      <c r="G16" s="46" t="s">
        <v>144</v>
      </c>
      <c r="H16" s="36"/>
      <c r="I16" s="36"/>
      <c r="J16" s="36"/>
      <c r="K16" s="36"/>
      <c r="L16" s="36"/>
      <c r="M16" s="36"/>
    </row>
    <row r="17" spans="1:13" s="35" customFormat="1" x14ac:dyDescent="0.3">
      <c r="A17" s="36"/>
      <c r="B17" s="36"/>
      <c r="C17" s="36"/>
      <c r="D17" s="46" t="s">
        <v>145</v>
      </c>
      <c r="E17" s="36"/>
      <c r="F17" s="48" t="s">
        <v>146</v>
      </c>
      <c r="G17" s="46" t="s">
        <v>147</v>
      </c>
      <c r="H17" s="36"/>
      <c r="I17" s="36"/>
      <c r="J17" s="36"/>
      <c r="K17" s="36"/>
      <c r="L17" s="36"/>
      <c r="M17" s="36"/>
    </row>
    <row r="18" spans="1:13" s="35" customFormat="1" x14ac:dyDescent="0.3">
      <c r="A18" s="36"/>
      <c r="B18" s="36"/>
      <c r="C18" s="36"/>
      <c r="D18" s="46" t="s">
        <v>148</v>
      </c>
      <c r="E18" s="36"/>
      <c r="F18" s="48" t="s">
        <v>149</v>
      </c>
      <c r="G18" s="46" t="s">
        <v>150</v>
      </c>
      <c r="H18" s="36"/>
      <c r="I18" s="36"/>
      <c r="J18" s="36"/>
      <c r="K18" s="36"/>
      <c r="L18" s="36"/>
      <c r="M18" s="36"/>
    </row>
    <row r="19" spans="1:13" s="35" customFormat="1" x14ac:dyDescent="0.3">
      <c r="A19" s="36"/>
      <c r="B19" s="36"/>
      <c r="C19" s="36"/>
      <c r="D19" s="46" t="s">
        <v>151</v>
      </c>
      <c r="E19" s="36"/>
      <c r="F19" s="48" t="s">
        <v>89</v>
      </c>
      <c r="G19" s="46" t="s">
        <v>152</v>
      </c>
      <c r="H19" s="36"/>
      <c r="I19" s="36"/>
      <c r="J19" s="36"/>
      <c r="K19" s="36"/>
      <c r="L19" s="36"/>
      <c r="M19" s="36"/>
    </row>
    <row r="20" spans="1:13" s="35" customFormat="1" x14ac:dyDescent="0.3">
      <c r="A20" s="36"/>
      <c r="B20" s="36"/>
      <c r="C20" s="36"/>
      <c r="D20" s="46" t="s">
        <v>153</v>
      </c>
      <c r="E20" s="36"/>
      <c r="F20" s="48" t="s">
        <v>99</v>
      </c>
      <c r="G20" s="46" t="s">
        <v>154</v>
      </c>
      <c r="H20" s="36"/>
      <c r="I20" s="36"/>
      <c r="J20" s="36"/>
      <c r="K20" s="36"/>
      <c r="L20" s="36"/>
      <c r="M20" s="36"/>
    </row>
    <row r="21" spans="1:13" s="35" customFormat="1" x14ac:dyDescent="0.3">
      <c r="A21" s="36"/>
      <c r="B21" s="36"/>
      <c r="C21" s="36"/>
      <c r="D21" s="46" t="s">
        <v>155</v>
      </c>
      <c r="E21" s="36"/>
      <c r="F21" s="48" t="s">
        <v>111</v>
      </c>
      <c r="G21" s="46" t="s">
        <v>156</v>
      </c>
      <c r="H21" s="36"/>
      <c r="I21" s="36"/>
      <c r="J21" s="36"/>
      <c r="K21" s="36"/>
      <c r="L21" s="36"/>
      <c r="M21" s="36"/>
    </row>
    <row r="22" spans="1:13" s="35" customFormat="1" x14ac:dyDescent="0.3">
      <c r="A22" s="36"/>
      <c r="B22" s="36"/>
      <c r="C22" s="36"/>
      <c r="D22" s="46" t="s">
        <v>23</v>
      </c>
      <c r="E22" s="36"/>
      <c r="F22" s="48" t="s">
        <v>157</v>
      </c>
      <c r="G22" s="46" t="s">
        <v>158</v>
      </c>
      <c r="H22" s="36"/>
      <c r="I22" s="36"/>
      <c r="J22" s="36"/>
      <c r="K22" s="36"/>
      <c r="L22" s="36"/>
      <c r="M22" s="36"/>
    </row>
    <row r="23" spans="1:13" s="35" customFormat="1" x14ac:dyDescent="0.3">
      <c r="A23" s="36"/>
      <c r="B23" s="36"/>
      <c r="C23" s="36"/>
      <c r="D23" s="46" t="s">
        <v>159</v>
      </c>
      <c r="E23" s="36"/>
      <c r="F23" s="48" t="s">
        <v>160</v>
      </c>
      <c r="G23" s="46" t="s">
        <v>161</v>
      </c>
      <c r="H23" s="36"/>
      <c r="I23" s="36"/>
      <c r="J23" s="36"/>
      <c r="K23" s="36"/>
      <c r="L23" s="36"/>
      <c r="M23" s="36"/>
    </row>
    <row r="24" spans="1:13" s="35" customFormat="1" x14ac:dyDescent="0.3">
      <c r="A24" s="36"/>
      <c r="B24" s="36"/>
      <c r="C24" s="36"/>
      <c r="D24" s="46" t="s">
        <v>162</v>
      </c>
      <c r="E24" s="36"/>
      <c r="F24" s="48" t="s">
        <v>163</v>
      </c>
      <c r="G24" s="46" t="s">
        <v>164</v>
      </c>
      <c r="H24" s="36"/>
      <c r="I24" s="36"/>
      <c r="J24" s="36"/>
      <c r="K24" s="36"/>
      <c r="L24" s="36"/>
      <c r="M24" s="36"/>
    </row>
    <row r="25" spans="1:13" s="35" customFormat="1" x14ac:dyDescent="0.3">
      <c r="A25" s="36"/>
      <c r="B25" s="36"/>
      <c r="C25" s="36"/>
      <c r="D25" s="46" t="s">
        <v>165</v>
      </c>
      <c r="E25" s="36"/>
      <c r="F25" s="48" t="s">
        <v>166</v>
      </c>
      <c r="G25" s="46" t="s">
        <v>167</v>
      </c>
      <c r="H25" s="36"/>
      <c r="I25" s="36"/>
      <c r="J25" s="36"/>
      <c r="K25" s="36"/>
      <c r="L25" s="36"/>
      <c r="M25" s="36"/>
    </row>
    <row r="26" spans="1:13" s="35" customFormat="1" x14ac:dyDescent="0.3">
      <c r="A26" s="36"/>
      <c r="B26" s="36"/>
      <c r="C26" s="36"/>
      <c r="D26" s="46" t="s">
        <v>168</v>
      </c>
      <c r="E26" s="36"/>
      <c r="F26" s="48" t="s">
        <v>169</v>
      </c>
      <c r="G26" s="46" t="s">
        <v>170</v>
      </c>
      <c r="H26" s="36"/>
      <c r="I26" s="36"/>
      <c r="J26" s="36"/>
      <c r="K26" s="36"/>
      <c r="L26" s="36"/>
      <c r="M26" s="36"/>
    </row>
    <row r="27" spans="1:13" s="35" customFormat="1" x14ac:dyDescent="0.3">
      <c r="A27" s="36"/>
      <c r="B27" s="36"/>
      <c r="C27" s="36"/>
      <c r="D27" s="46" t="s">
        <v>171</v>
      </c>
      <c r="E27" s="36"/>
      <c r="F27" s="48" t="s">
        <v>26</v>
      </c>
      <c r="G27" s="46" t="s">
        <v>172</v>
      </c>
      <c r="H27" s="36"/>
      <c r="I27" s="36"/>
      <c r="J27" s="36"/>
      <c r="K27" s="36"/>
      <c r="L27" s="36"/>
      <c r="M27" s="36"/>
    </row>
    <row r="28" spans="1:13" s="35" customFormat="1" x14ac:dyDescent="0.3">
      <c r="A28" s="36"/>
      <c r="B28" s="36"/>
      <c r="C28" s="36"/>
      <c r="D28" s="46" t="s">
        <v>173</v>
      </c>
      <c r="E28" s="36"/>
      <c r="F28" s="48" t="s">
        <v>174</v>
      </c>
      <c r="G28" s="46" t="s">
        <v>175</v>
      </c>
      <c r="H28" s="36"/>
      <c r="I28" s="36"/>
      <c r="J28" s="36"/>
      <c r="K28" s="36"/>
      <c r="L28" s="36"/>
      <c r="M28" s="36"/>
    </row>
    <row r="29" spans="1:13" s="35" customFormat="1" x14ac:dyDescent="0.3">
      <c r="A29" s="36"/>
      <c r="B29" s="36"/>
      <c r="C29" s="36"/>
      <c r="D29" s="53" t="s">
        <v>176</v>
      </c>
      <c r="E29" s="36"/>
      <c r="F29" s="48" t="s">
        <v>177</v>
      </c>
      <c r="G29" s="46" t="s">
        <v>178</v>
      </c>
      <c r="H29" s="36"/>
      <c r="I29" s="36"/>
      <c r="J29" s="36"/>
      <c r="K29" s="36"/>
      <c r="L29" s="36"/>
      <c r="M29" s="36"/>
    </row>
    <row r="30" spans="1:13" s="35" customFormat="1" x14ac:dyDescent="0.3">
      <c r="A30" s="36"/>
      <c r="B30" s="36"/>
      <c r="C30" s="36"/>
      <c r="D30" s="36"/>
      <c r="E30" s="36"/>
      <c r="F30" s="48" t="s">
        <v>179</v>
      </c>
      <c r="G30" s="46" t="s">
        <v>180</v>
      </c>
      <c r="H30" s="36"/>
      <c r="I30" s="36"/>
      <c r="J30" s="36"/>
      <c r="K30" s="36"/>
      <c r="L30" s="36"/>
      <c r="M30" s="36"/>
    </row>
    <row r="31" spans="1:13" s="35" customFormat="1" x14ac:dyDescent="0.3">
      <c r="A31" s="36"/>
      <c r="B31" s="36"/>
      <c r="C31" s="36"/>
      <c r="D31" s="36"/>
      <c r="E31" s="36"/>
      <c r="F31" s="48" t="s">
        <v>181</v>
      </c>
      <c r="G31" s="46" t="s">
        <v>182</v>
      </c>
      <c r="H31" s="36"/>
      <c r="I31" s="36"/>
      <c r="J31" s="36"/>
      <c r="K31" s="36"/>
      <c r="L31" s="36"/>
      <c r="M31" s="36"/>
    </row>
    <row r="32" spans="1:13" s="35" customFormat="1" x14ac:dyDescent="0.3">
      <c r="A32" s="36"/>
      <c r="B32" s="36"/>
      <c r="C32" s="36"/>
      <c r="D32" s="36"/>
      <c r="E32" s="36"/>
      <c r="F32" s="48" t="s">
        <v>244</v>
      </c>
      <c r="G32" s="46" t="s">
        <v>183</v>
      </c>
      <c r="H32" s="36"/>
      <c r="I32" s="36"/>
      <c r="J32" s="36"/>
      <c r="K32" s="36"/>
      <c r="L32" s="36"/>
      <c r="M32" s="36"/>
    </row>
    <row r="33" spans="1:13" s="35" customFormat="1" x14ac:dyDescent="0.3">
      <c r="A33" s="36"/>
      <c r="B33" s="36"/>
      <c r="C33" s="36"/>
      <c r="D33" s="36"/>
      <c r="E33" s="36"/>
      <c r="F33" s="48" t="s">
        <v>245</v>
      </c>
      <c r="G33" s="46" t="s">
        <v>184</v>
      </c>
      <c r="H33" s="36"/>
      <c r="I33" s="36"/>
      <c r="J33" s="36"/>
      <c r="K33" s="36"/>
      <c r="L33" s="36"/>
      <c r="M33" s="36"/>
    </row>
    <row r="34" spans="1:13" s="35" customFormat="1" x14ac:dyDescent="0.3">
      <c r="A34" s="36"/>
      <c r="B34" s="36"/>
      <c r="C34" s="36"/>
      <c r="D34" s="36"/>
      <c r="E34" s="36"/>
      <c r="F34" s="48" t="s">
        <v>246</v>
      </c>
      <c r="G34" s="46" t="s">
        <v>185</v>
      </c>
      <c r="H34" s="36"/>
      <c r="I34" s="36"/>
      <c r="J34" s="36"/>
      <c r="K34" s="36"/>
      <c r="L34" s="36"/>
      <c r="M34" s="36"/>
    </row>
    <row r="35" spans="1:13" s="35" customFormat="1" x14ac:dyDescent="0.3">
      <c r="A35" s="36"/>
      <c r="B35" s="36"/>
      <c r="C35" s="36"/>
      <c r="D35" s="36"/>
      <c r="E35" s="36"/>
      <c r="F35" s="48" t="s">
        <v>247</v>
      </c>
      <c r="G35" s="46" t="s">
        <v>186</v>
      </c>
      <c r="H35" s="36"/>
      <c r="I35" s="36"/>
      <c r="J35" s="36"/>
      <c r="K35" s="36"/>
      <c r="L35" s="36"/>
      <c r="M35" s="36"/>
    </row>
    <row r="36" spans="1:13" s="35" customFormat="1" x14ac:dyDescent="0.3">
      <c r="A36" s="36"/>
      <c r="B36" s="36"/>
      <c r="C36" s="36"/>
      <c r="D36" s="36"/>
      <c r="E36" s="36"/>
      <c r="F36" s="48" t="s">
        <v>248</v>
      </c>
      <c r="G36" s="59" t="s">
        <v>228</v>
      </c>
      <c r="H36" s="36"/>
      <c r="I36" s="36"/>
      <c r="J36" s="36"/>
      <c r="K36" s="36"/>
      <c r="L36" s="36"/>
      <c r="M36" s="36"/>
    </row>
    <row r="37" spans="1:13" s="35" customFormat="1" x14ac:dyDescent="0.3">
      <c r="A37" s="36"/>
      <c r="B37" s="36"/>
      <c r="C37" s="36"/>
      <c r="D37" s="36"/>
      <c r="E37" s="36"/>
      <c r="F37" s="48" t="s">
        <v>249</v>
      </c>
      <c r="G37" s="59" t="s">
        <v>231</v>
      </c>
      <c r="H37" s="36"/>
      <c r="I37" s="36"/>
      <c r="J37" s="36"/>
      <c r="K37" s="36"/>
      <c r="L37" s="36"/>
      <c r="M37" s="36"/>
    </row>
    <row r="38" spans="1:13" s="35" customFormat="1" x14ac:dyDescent="0.3">
      <c r="A38" s="36"/>
      <c r="B38" s="36"/>
      <c r="C38" s="36"/>
      <c r="D38" s="36"/>
      <c r="E38" s="36"/>
      <c r="F38" s="48" t="s">
        <v>250</v>
      </c>
      <c r="G38" s="59" t="s">
        <v>230</v>
      </c>
      <c r="H38" s="36"/>
      <c r="I38" s="36"/>
      <c r="J38" s="36"/>
      <c r="K38" s="36"/>
      <c r="L38" s="36"/>
      <c r="M38" s="36"/>
    </row>
    <row r="39" spans="1:13" s="35" customFormat="1" x14ac:dyDescent="0.3">
      <c r="A39" s="36"/>
      <c r="B39" s="36"/>
      <c r="C39" s="36"/>
      <c r="D39" s="36"/>
      <c r="E39" s="36"/>
      <c r="F39" s="48" t="s">
        <v>251</v>
      </c>
      <c r="G39" s="59" t="s">
        <v>229</v>
      </c>
      <c r="H39" s="36"/>
      <c r="I39" s="36"/>
      <c r="J39" s="36"/>
      <c r="K39" s="36"/>
      <c r="L39" s="36"/>
      <c r="M39" s="36"/>
    </row>
    <row r="40" spans="1:13" s="35" customFormat="1" ht="27" x14ac:dyDescent="0.3">
      <c r="A40" s="36"/>
      <c r="B40" s="36"/>
      <c r="C40" s="36"/>
      <c r="D40" s="36"/>
      <c r="E40" s="36"/>
      <c r="F40" s="48" t="s">
        <v>252</v>
      </c>
      <c r="G40" s="59" t="s">
        <v>187</v>
      </c>
      <c r="H40" s="36"/>
      <c r="I40" s="36"/>
      <c r="J40" s="36"/>
      <c r="K40" s="36"/>
      <c r="L40" s="36"/>
      <c r="M40" s="36"/>
    </row>
    <row r="41" spans="1:13" s="35" customFormat="1" x14ac:dyDescent="0.3">
      <c r="A41" s="36"/>
      <c r="B41" s="36"/>
      <c r="C41" s="36"/>
      <c r="D41" s="36"/>
      <c r="E41" s="36"/>
      <c r="F41" s="48" t="s">
        <v>253</v>
      </c>
      <c r="G41" s="59" t="s">
        <v>232</v>
      </c>
      <c r="H41" s="36"/>
      <c r="I41" s="36"/>
      <c r="J41" s="36"/>
      <c r="K41" s="36"/>
      <c r="L41" s="36"/>
      <c r="M41" s="36"/>
    </row>
    <row r="42" spans="1:13" s="35" customFormat="1" x14ac:dyDescent="0.3">
      <c r="A42" s="36"/>
      <c r="B42" s="36"/>
      <c r="C42" s="36"/>
      <c r="D42" s="36"/>
      <c r="E42" s="36"/>
      <c r="F42" s="48" t="s">
        <v>254</v>
      </c>
      <c r="G42" s="59" t="s">
        <v>233</v>
      </c>
      <c r="H42" s="36"/>
      <c r="I42" s="36"/>
      <c r="J42" s="36"/>
      <c r="K42" s="36"/>
      <c r="L42" s="36"/>
      <c r="M42" s="36"/>
    </row>
    <row r="43" spans="1:13" s="35" customFormat="1" x14ac:dyDescent="0.3">
      <c r="A43" s="36"/>
      <c r="B43" s="36"/>
      <c r="C43" s="36"/>
      <c r="D43" s="36"/>
      <c r="E43" s="36"/>
      <c r="F43" s="48" t="s">
        <v>132</v>
      </c>
      <c r="G43" s="59" t="s">
        <v>234</v>
      </c>
      <c r="H43" s="36"/>
      <c r="I43" s="36"/>
      <c r="J43" s="36"/>
      <c r="K43" s="36"/>
      <c r="L43" s="36"/>
      <c r="M43" s="36"/>
    </row>
    <row r="44" spans="1:13" s="35" customFormat="1" x14ac:dyDescent="0.3">
      <c r="A44" s="36"/>
      <c r="B44" s="36"/>
      <c r="C44" s="36"/>
      <c r="D44" s="36"/>
      <c r="E44" s="36"/>
      <c r="F44" s="48" t="s">
        <v>188</v>
      </c>
      <c r="G44" s="59" t="s">
        <v>235</v>
      </c>
      <c r="H44" s="36"/>
      <c r="I44" s="36"/>
      <c r="J44" s="36"/>
      <c r="K44" s="36"/>
      <c r="L44" s="36"/>
      <c r="M44" s="36"/>
    </row>
    <row r="45" spans="1:13" s="35" customFormat="1" x14ac:dyDescent="0.3">
      <c r="A45" s="36"/>
      <c r="B45" s="36"/>
      <c r="C45" s="36"/>
      <c r="D45" s="36"/>
      <c r="E45" s="36"/>
      <c r="F45" s="48" t="s">
        <v>189</v>
      </c>
      <c r="G45" s="59" t="s">
        <v>236</v>
      </c>
      <c r="H45" s="36"/>
      <c r="I45" s="36"/>
      <c r="J45" s="36"/>
      <c r="K45" s="36"/>
      <c r="L45" s="36"/>
      <c r="M45" s="36"/>
    </row>
    <row r="46" spans="1:13" s="35" customFormat="1" ht="27" x14ac:dyDescent="0.3">
      <c r="A46" s="36"/>
      <c r="B46" s="36"/>
      <c r="C46" s="36"/>
      <c r="D46" s="36"/>
      <c r="E46" s="36"/>
      <c r="F46" s="48" t="s">
        <v>190</v>
      </c>
      <c r="G46" s="59" t="s">
        <v>237</v>
      </c>
      <c r="H46" s="36"/>
      <c r="I46" s="36"/>
      <c r="J46" s="36"/>
      <c r="K46" s="36"/>
      <c r="L46" s="36"/>
      <c r="M46" s="36"/>
    </row>
    <row r="47" spans="1:13" s="35" customFormat="1" x14ac:dyDescent="0.3">
      <c r="A47" s="36"/>
      <c r="B47" s="36"/>
      <c r="C47" s="36"/>
      <c r="D47" s="36"/>
      <c r="E47" s="36"/>
      <c r="F47" s="48" t="s">
        <v>191</v>
      </c>
      <c r="G47" s="46" t="s">
        <v>192</v>
      </c>
      <c r="H47" s="36"/>
      <c r="I47" s="36"/>
      <c r="J47" s="36"/>
      <c r="K47" s="36"/>
      <c r="L47" s="36"/>
      <c r="M47" s="36"/>
    </row>
    <row r="48" spans="1:13" s="35" customFormat="1" x14ac:dyDescent="0.3">
      <c r="A48" s="36"/>
      <c r="B48" s="36"/>
      <c r="C48" s="36"/>
      <c r="D48" s="36"/>
      <c r="E48" s="36"/>
      <c r="F48" s="48" t="s">
        <v>193</v>
      </c>
      <c r="G48" s="46" t="s">
        <v>238</v>
      </c>
      <c r="H48" s="36"/>
      <c r="I48" s="36"/>
      <c r="J48" s="36"/>
      <c r="K48" s="36"/>
      <c r="L48" s="36"/>
      <c r="M48" s="36"/>
    </row>
    <row r="49" spans="1:13" s="35" customFormat="1" ht="27" x14ac:dyDescent="0.3">
      <c r="A49" s="36"/>
      <c r="B49" s="36"/>
      <c r="C49" s="36"/>
      <c r="D49" s="36"/>
      <c r="E49" s="36"/>
      <c r="F49" s="60" t="s">
        <v>194</v>
      </c>
      <c r="G49" s="46" t="s">
        <v>195</v>
      </c>
      <c r="H49" s="36"/>
      <c r="I49" s="36"/>
      <c r="J49" s="36"/>
      <c r="K49" s="36"/>
      <c r="L49" s="36"/>
      <c r="M49" s="36"/>
    </row>
    <row r="50" spans="1:13" s="35" customFormat="1" x14ac:dyDescent="0.3">
      <c r="A50" s="36"/>
      <c r="B50" s="36"/>
      <c r="C50" s="36"/>
      <c r="D50" s="36"/>
      <c r="E50" s="36"/>
      <c r="F50" s="48" t="s">
        <v>196</v>
      </c>
      <c r="G50" s="46" t="s">
        <v>197</v>
      </c>
      <c r="H50" s="36"/>
      <c r="I50" s="36"/>
      <c r="J50" s="36"/>
      <c r="K50" s="36"/>
      <c r="L50" s="36"/>
      <c r="M50" s="36"/>
    </row>
    <row r="51" spans="1:13" s="35" customFormat="1" x14ac:dyDescent="0.3">
      <c r="A51" s="36"/>
      <c r="B51" s="36"/>
      <c r="C51" s="36"/>
      <c r="D51" s="36"/>
      <c r="E51" s="36"/>
      <c r="F51" s="48" t="s">
        <v>198</v>
      </c>
      <c r="G51" s="46" t="s">
        <v>199</v>
      </c>
      <c r="H51" s="36"/>
      <c r="I51" s="36"/>
      <c r="J51" s="36"/>
      <c r="K51" s="36"/>
      <c r="L51" s="36"/>
      <c r="M51" s="36"/>
    </row>
    <row r="52" spans="1:13" s="35" customFormat="1" x14ac:dyDescent="0.3">
      <c r="A52" s="36"/>
      <c r="B52" s="36"/>
      <c r="C52" s="36"/>
      <c r="D52" s="36"/>
      <c r="E52" s="36"/>
      <c r="F52" s="48" t="s">
        <v>200</v>
      </c>
      <c r="G52" s="46" t="s">
        <v>201</v>
      </c>
      <c r="H52" s="36"/>
      <c r="I52" s="36"/>
      <c r="J52" s="36"/>
      <c r="K52" s="36"/>
      <c r="L52" s="36"/>
      <c r="M52" s="36"/>
    </row>
    <row r="53" spans="1:13" s="35" customFormat="1" x14ac:dyDescent="0.3">
      <c r="A53" s="36"/>
      <c r="B53" s="36"/>
      <c r="C53" s="36"/>
      <c r="D53" s="36"/>
      <c r="E53" s="36"/>
      <c r="F53" s="48" t="s">
        <v>202</v>
      </c>
      <c r="G53" s="53" t="s">
        <v>203</v>
      </c>
      <c r="H53" s="36"/>
      <c r="I53" s="36"/>
      <c r="J53" s="36"/>
      <c r="K53" s="36"/>
      <c r="L53" s="36"/>
      <c r="M53" s="36"/>
    </row>
    <row r="54" spans="1:13" s="35" customFormat="1" x14ac:dyDescent="0.3">
      <c r="A54" s="36"/>
      <c r="B54" s="36"/>
      <c r="C54" s="36"/>
      <c r="D54" s="36"/>
      <c r="E54" s="36"/>
      <c r="F54" s="48" t="s">
        <v>121</v>
      </c>
      <c r="G54" s="36"/>
      <c r="H54" s="36"/>
      <c r="I54" s="36"/>
      <c r="J54" s="36"/>
      <c r="K54" s="36"/>
      <c r="L54" s="36"/>
      <c r="M54" s="36"/>
    </row>
    <row r="55" spans="1:13" s="35" customFormat="1" x14ac:dyDescent="0.3">
      <c r="A55" s="36"/>
      <c r="B55" s="36"/>
      <c r="C55" s="36"/>
      <c r="D55" s="36"/>
      <c r="E55" s="36"/>
      <c r="F55" s="48" t="s">
        <v>204</v>
      </c>
      <c r="G55" s="36"/>
      <c r="H55" s="36"/>
      <c r="I55" s="36"/>
      <c r="J55" s="36"/>
      <c r="K55" s="36"/>
      <c r="L55" s="36"/>
      <c r="M55" s="36"/>
    </row>
    <row r="56" spans="1:13" s="35" customFormat="1" x14ac:dyDescent="0.3">
      <c r="A56" s="36"/>
      <c r="B56" s="36"/>
      <c r="C56" s="36"/>
      <c r="D56" s="36"/>
      <c r="E56" s="36"/>
      <c r="F56" s="48" t="s">
        <v>205</v>
      </c>
      <c r="G56" s="36"/>
      <c r="H56" s="36"/>
      <c r="I56" s="36"/>
      <c r="J56" s="36"/>
      <c r="K56" s="36"/>
      <c r="L56" s="36"/>
      <c r="M56" s="36"/>
    </row>
    <row r="57" spans="1:13" s="35" customFormat="1" x14ac:dyDescent="0.3">
      <c r="A57" s="36"/>
      <c r="B57" s="36"/>
      <c r="C57" s="36"/>
      <c r="D57" s="36"/>
      <c r="E57" s="36"/>
      <c r="F57" s="48" t="s">
        <v>206</v>
      </c>
      <c r="G57" s="36"/>
      <c r="H57" s="36"/>
      <c r="I57" s="36"/>
      <c r="J57" s="36"/>
      <c r="K57" s="36"/>
      <c r="L57" s="36"/>
      <c r="M57" s="36"/>
    </row>
    <row r="58" spans="1:13" s="35" customFormat="1" x14ac:dyDescent="0.3">
      <c r="A58" s="36"/>
      <c r="B58" s="36"/>
      <c r="C58" s="36"/>
      <c r="D58" s="36"/>
      <c r="E58" s="36"/>
      <c r="F58" s="48" t="s">
        <v>207</v>
      </c>
      <c r="G58" s="36"/>
      <c r="H58" s="36"/>
      <c r="I58" s="36"/>
      <c r="J58" s="36"/>
      <c r="K58" s="36"/>
      <c r="L58" s="36"/>
      <c r="M58" s="36"/>
    </row>
    <row r="59" spans="1:13" s="35" customFormat="1" x14ac:dyDescent="0.3">
      <c r="A59" s="36"/>
      <c r="B59" s="36"/>
      <c r="C59" s="36"/>
      <c r="D59" s="36"/>
      <c r="E59" s="36"/>
      <c r="F59" s="48" t="s">
        <v>208</v>
      </c>
      <c r="G59" s="36"/>
      <c r="H59" s="36"/>
      <c r="I59" s="36"/>
      <c r="J59" s="36"/>
      <c r="K59" s="36"/>
      <c r="L59" s="36"/>
      <c r="M59" s="36"/>
    </row>
    <row r="60" spans="1:13" s="35" customFormat="1" x14ac:dyDescent="0.3">
      <c r="A60" s="36"/>
      <c r="B60" s="36"/>
      <c r="C60" s="36"/>
      <c r="D60" s="36"/>
      <c r="E60" s="36"/>
      <c r="F60" s="48" t="s">
        <v>125</v>
      </c>
      <c r="G60" s="36"/>
      <c r="H60" s="36"/>
      <c r="I60" s="36"/>
      <c r="J60" s="36"/>
      <c r="K60" s="36"/>
      <c r="L60" s="36"/>
      <c r="M60" s="36"/>
    </row>
    <row r="61" spans="1:13" s="35" customFormat="1" x14ac:dyDescent="0.3">
      <c r="A61" s="36"/>
      <c r="B61" s="36"/>
      <c r="C61" s="36"/>
      <c r="D61" s="36"/>
      <c r="E61" s="36"/>
      <c r="F61" s="48" t="s">
        <v>209</v>
      </c>
      <c r="G61" s="36"/>
      <c r="H61" s="36"/>
      <c r="I61" s="36"/>
      <c r="J61" s="36"/>
      <c r="K61" s="36"/>
      <c r="L61" s="36"/>
      <c r="M61" s="36"/>
    </row>
    <row r="62" spans="1:13" s="35" customFormat="1" x14ac:dyDescent="0.3">
      <c r="A62" s="36"/>
      <c r="B62" s="36"/>
      <c r="C62" s="36"/>
      <c r="D62" s="36"/>
      <c r="E62" s="36"/>
      <c r="F62" s="48" t="s">
        <v>210</v>
      </c>
      <c r="G62" s="36"/>
      <c r="H62" s="36"/>
      <c r="I62" s="36"/>
      <c r="J62" s="36"/>
      <c r="K62" s="36"/>
      <c r="L62" s="36"/>
      <c r="M62" s="36"/>
    </row>
    <row r="63" spans="1:13" s="35" customFormat="1" x14ac:dyDescent="0.3">
      <c r="A63" s="36"/>
      <c r="B63" s="36"/>
      <c r="C63" s="36"/>
      <c r="D63" s="36"/>
      <c r="E63" s="36"/>
      <c r="F63" s="48" t="s">
        <v>211</v>
      </c>
      <c r="G63" s="36"/>
      <c r="H63" s="36"/>
      <c r="I63" s="36"/>
      <c r="J63" s="36"/>
      <c r="K63" s="36"/>
      <c r="L63" s="36"/>
      <c r="M63" s="36"/>
    </row>
    <row r="64" spans="1:13" s="35" customFormat="1" x14ac:dyDescent="0.3">
      <c r="A64" s="36"/>
      <c r="B64" s="36"/>
      <c r="C64" s="36"/>
      <c r="D64" s="36"/>
      <c r="E64" s="36"/>
      <c r="F64" s="48" t="s">
        <v>212</v>
      </c>
      <c r="G64" s="36"/>
      <c r="H64" s="36"/>
      <c r="I64" s="36"/>
      <c r="J64" s="36"/>
      <c r="K64" s="36"/>
      <c r="L64" s="36"/>
      <c r="M64" s="36"/>
    </row>
    <row r="65" spans="1:13" s="35" customFormat="1" x14ac:dyDescent="0.3">
      <c r="A65" s="36"/>
      <c r="B65" s="36"/>
      <c r="C65" s="36"/>
      <c r="D65" s="36"/>
      <c r="E65" s="36"/>
      <c r="F65" s="53" t="s">
        <v>86</v>
      </c>
      <c r="G65" s="36"/>
      <c r="H65" s="36"/>
      <c r="I65" s="36"/>
      <c r="J65" s="36"/>
      <c r="K65" s="36"/>
      <c r="L65" s="36"/>
      <c r="M65" s="36"/>
    </row>
    <row r="66" spans="1:13" s="35" customFormat="1" x14ac:dyDescent="0.3">
      <c r="G66" s="36"/>
    </row>
    <row r="67" spans="1:13" s="35" customFormat="1" x14ac:dyDescent="0.3">
      <c r="G67" s="36"/>
    </row>
    <row r="68" spans="1:13" s="35" customFormat="1" x14ac:dyDescent="0.3">
      <c r="G68" s="36"/>
    </row>
    <row r="69" spans="1:13" s="35" customFormat="1" x14ac:dyDescent="0.3">
      <c r="G69" s="36"/>
    </row>
    <row r="70" spans="1:13" s="35" customFormat="1" x14ac:dyDescent="0.3">
      <c r="G70" s="36"/>
    </row>
    <row r="71" spans="1:13" s="35" customFormat="1" x14ac:dyDescent="0.3">
      <c r="G71" s="36"/>
    </row>
    <row r="72" spans="1:13" s="35" customFormat="1" x14ac:dyDescent="0.3">
      <c r="G72" s="36"/>
    </row>
    <row r="73" spans="1:13" s="35" customFormat="1" x14ac:dyDescent="0.3">
      <c r="G73" s="36"/>
    </row>
    <row r="74" spans="1:13" s="35" customFormat="1" x14ac:dyDescent="0.3">
      <c r="G74" s="36"/>
    </row>
    <row r="75" spans="1:13" s="35" customFormat="1" x14ac:dyDescent="0.3">
      <c r="G75" s="36"/>
    </row>
    <row r="76" spans="1:13" s="35" customFormat="1" x14ac:dyDescent="0.3">
      <c r="G76" s="36"/>
    </row>
    <row r="77" spans="1:13" s="35" customFormat="1" x14ac:dyDescent="0.3">
      <c r="G77" s="36"/>
    </row>
    <row r="78" spans="1:13" s="35" customFormat="1" x14ac:dyDescent="0.3">
      <c r="G78" s="36"/>
    </row>
    <row r="79" spans="1:13" s="35" customFormat="1" x14ac:dyDescent="0.3">
      <c r="G79" s="36"/>
    </row>
    <row r="80" spans="1:13" s="35" customFormat="1" x14ac:dyDescent="0.3">
      <c r="G80" s="36"/>
    </row>
    <row r="81" spans="7:7" s="35" customFormat="1" x14ac:dyDescent="0.3">
      <c r="G81" s="36"/>
    </row>
    <row r="82" spans="7:7" s="35" customFormat="1" x14ac:dyDescent="0.3">
      <c r="G82" s="36"/>
    </row>
    <row r="83" spans="7:7" s="35" customFormat="1" x14ac:dyDescent="0.3">
      <c r="G83" s="36"/>
    </row>
    <row r="84" spans="7:7" s="35" customFormat="1" x14ac:dyDescent="0.3">
      <c r="G84" s="36"/>
    </row>
    <row r="85" spans="7:7" s="35" customFormat="1" x14ac:dyDescent="0.3">
      <c r="G85" s="36"/>
    </row>
    <row r="86" spans="7:7" s="35" customFormat="1" x14ac:dyDescent="0.3">
      <c r="G86" s="36"/>
    </row>
    <row r="87" spans="7:7" s="35" customFormat="1" x14ac:dyDescent="0.3">
      <c r="G87" s="36"/>
    </row>
    <row r="88" spans="7:7" s="35" customFormat="1" x14ac:dyDescent="0.3">
      <c r="G88" s="36"/>
    </row>
    <row r="89" spans="7:7" s="35" customFormat="1" x14ac:dyDescent="0.3">
      <c r="G89" s="36"/>
    </row>
    <row r="90" spans="7:7" s="35" customFormat="1" x14ac:dyDescent="0.3">
      <c r="G90" s="36"/>
    </row>
    <row r="91" spans="7:7" s="35" customFormat="1" x14ac:dyDescent="0.3">
      <c r="G91" s="36"/>
    </row>
    <row r="92" spans="7:7" s="35" customFormat="1" x14ac:dyDescent="0.3">
      <c r="G92" s="36"/>
    </row>
    <row r="93" spans="7:7" s="35" customFormat="1" x14ac:dyDescent="0.3">
      <c r="G93" s="36"/>
    </row>
    <row r="94" spans="7:7" s="35" customFormat="1" x14ac:dyDescent="0.3">
      <c r="G94" s="36"/>
    </row>
    <row r="95" spans="7:7" s="35" customFormat="1" x14ac:dyDescent="0.3">
      <c r="G95" s="36"/>
    </row>
    <row r="96" spans="7:7" s="35" customFormat="1" x14ac:dyDescent="0.3">
      <c r="G96" s="36"/>
    </row>
    <row r="97" spans="7:7" s="35" customFormat="1" x14ac:dyDescent="0.3">
      <c r="G97" s="36"/>
    </row>
    <row r="98" spans="7:7" s="35" customFormat="1" x14ac:dyDescent="0.3">
      <c r="G98" s="36"/>
    </row>
    <row r="99" spans="7:7" s="35" customFormat="1" x14ac:dyDescent="0.3">
      <c r="G99" s="36"/>
    </row>
    <row r="100" spans="7:7" s="35" customFormat="1" x14ac:dyDescent="0.3">
      <c r="G100" s="36"/>
    </row>
    <row r="101" spans="7:7" s="35" customFormat="1" x14ac:dyDescent="0.3">
      <c r="G101" s="36"/>
    </row>
    <row r="102" spans="7:7" s="35" customFormat="1" x14ac:dyDescent="0.3">
      <c r="G102" s="36"/>
    </row>
    <row r="103" spans="7:7" s="35" customFormat="1" x14ac:dyDescent="0.3">
      <c r="G103" s="36"/>
    </row>
    <row r="104" spans="7:7" s="35" customFormat="1" x14ac:dyDescent="0.3">
      <c r="G104" s="36"/>
    </row>
    <row r="105" spans="7:7" s="35" customFormat="1" x14ac:dyDescent="0.3">
      <c r="G105" s="36"/>
    </row>
    <row r="106" spans="7:7" s="35" customFormat="1" x14ac:dyDescent="0.3">
      <c r="G106" s="36"/>
    </row>
    <row r="107" spans="7:7" s="35" customFormat="1" x14ac:dyDescent="0.3">
      <c r="G107" s="36"/>
    </row>
    <row r="108" spans="7:7" s="35" customFormat="1" x14ac:dyDescent="0.3">
      <c r="G108" s="36"/>
    </row>
    <row r="109" spans="7:7" s="35" customFormat="1" x14ac:dyDescent="0.3">
      <c r="G109" s="36"/>
    </row>
    <row r="110" spans="7:7" s="35" customFormat="1" x14ac:dyDescent="0.3">
      <c r="G110" s="36"/>
    </row>
    <row r="111" spans="7:7" s="35" customFormat="1" x14ac:dyDescent="0.3">
      <c r="G111" s="36"/>
    </row>
    <row r="112" spans="7:7" s="35" customFormat="1" x14ac:dyDescent="0.3">
      <c r="G112" s="36"/>
    </row>
    <row r="113" spans="7:7" s="35" customFormat="1" x14ac:dyDescent="0.3">
      <c r="G113" s="36"/>
    </row>
    <row r="114" spans="7:7" s="35" customFormat="1" x14ac:dyDescent="0.3">
      <c r="G114" s="36"/>
    </row>
    <row r="115" spans="7:7" s="35" customFormat="1" x14ac:dyDescent="0.3">
      <c r="G115" s="36"/>
    </row>
    <row r="116" spans="7:7" s="35" customFormat="1" x14ac:dyDescent="0.3">
      <c r="G116" s="36"/>
    </row>
    <row r="117" spans="7:7" s="35" customFormat="1" x14ac:dyDescent="0.3">
      <c r="G117" s="36"/>
    </row>
    <row r="118" spans="7:7" s="35" customFormat="1" x14ac:dyDescent="0.3">
      <c r="G118" s="36"/>
    </row>
    <row r="119" spans="7:7" s="35" customFormat="1" x14ac:dyDescent="0.3">
      <c r="G119" s="36"/>
    </row>
    <row r="120" spans="7:7" s="35" customFormat="1" x14ac:dyDescent="0.3">
      <c r="G120" s="36"/>
    </row>
    <row r="121" spans="7:7" s="35" customFormat="1" x14ac:dyDescent="0.3">
      <c r="G121" s="36"/>
    </row>
    <row r="122" spans="7:7" s="35" customFormat="1" x14ac:dyDescent="0.3">
      <c r="G122" s="36"/>
    </row>
    <row r="123" spans="7:7" s="35" customFormat="1" x14ac:dyDescent="0.3">
      <c r="G123" s="36"/>
    </row>
    <row r="124" spans="7:7" s="35" customFormat="1" x14ac:dyDescent="0.3">
      <c r="G124" s="36"/>
    </row>
    <row r="125" spans="7:7" s="35" customFormat="1" x14ac:dyDescent="0.3">
      <c r="G125" s="36"/>
    </row>
    <row r="126" spans="7:7" s="35" customFormat="1" x14ac:dyDescent="0.3">
      <c r="G126" s="36"/>
    </row>
    <row r="127" spans="7:7" s="35" customFormat="1" x14ac:dyDescent="0.3">
      <c r="G127" s="36"/>
    </row>
    <row r="128" spans="7:7" s="35" customFormat="1" x14ac:dyDescent="0.3">
      <c r="G128" s="36"/>
    </row>
    <row r="129" spans="7:7" s="35" customFormat="1" x14ac:dyDescent="0.3">
      <c r="G129" s="36"/>
    </row>
    <row r="130" spans="7:7" s="35" customFormat="1" x14ac:dyDescent="0.3">
      <c r="G130" s="36"/>
    </row>
    <row r="131" spans="7:7" s="35" customFormat="1" x14ac:dyDescent="0.3">
      <c r="G131" s="36"/>
    </row>
    <row r="132" spans="7:7" s="35" customFormat="1" x14ac:dyDescent="0.3">
      <c r="G132" s="36"/>
    </row>
    <row r="133" spans="7:7" s="35" customFormat="1" x14ac:dyDescent="0.3">
      <c r="G133" s="36"/>
    </row>
    <row r="134" spans="7:7" s="35" customFormat="1" x14ac:dyDescent="0.3">
      <c r="G134" s="36"/>
    </row>
    <row r="135" spans="7:7" s="35" customFormat="1" x14ac:dyDescent="0.3">
      <c r="G135" s="36"/>
    </row>
    <row r="136" spans="7:7" s="35" customFormat="1" x14ac:dyDescent="0.3">
      <c r="G136" s="36"/>
    </row>
    <row r="137" spans="7:7" s="35" customFormat="1" x14ac:dyDescent="0.3">
      <c r="G137" s="36"/>
    </row>
    <row r="138" spans="7:7" s="35" customFormat="1" x14ac:dyDescent="0.3">
      <c r="G138" s="36"/>
    </row>
    <row r="139" spans="7:7" s="35" customFormat="1" x14ac:dyDescent="0.3">
      <c r="G139" s="36"/>
    </row>
    <row r="140" spans="7:7" s="35" customFormat="1" x14ac:dyDescent="0.3">
      <c r="G140" s="36"/>
    </row>
    <row r="141" spans="7:7" s="35" customFormat="1" x14ac:dyDescent="0.3">
      <c r="G141" s="36"/>
    </row>
    <row r="142" spans="7:7" s="35" customFormat="1" x14ac:dyDescent="0.3">
      <c r="G142" s="36"/>
    </row>
    <row r="143" spans="7:7" s="35" customFormat="1" x14ac:dyDescent="0.3">
      <c r="G143" s="36"/>
    </row>
    <row r="144" spans="7:7" s="35" customFormat="1" x14ac:dyDescent="0.3">
      <c r="G144" s="36"/>
    </row>
    <row r="145" spans="7:7" s="35" customFormat="1" x14ac:dyDescent="0.3">
      <c r="G145" s="36"/>
    </row>
    <row r="146" spans="7:7" s="35" customFormat="1" x14ac:dyDescent="0.3">
      <c r="G146" s="36"/>
    </row>
    <row r="147" spans="7:7" s="35" customFormat="1" x14ac:dyDescent="0.3">
      <c r="G147" s="36"/>
    </row>
    <row r="148" spans="7:7" s="35" customFormat="1" x14ac:dyDescent="0.3">
      <c r="G148" s="36"/>
    </row>
    <row r="149" spans="7:7" s="35" customFormat="1" x14ac:dyDescent="0.3">
      <c r="G149" s="36"/>
    </row>
    <row r="150" spans="7:7" s="35" customFormat="1" x14ac:dyDescent="0.3">
      <c r="G150" s="36"/>
    </row>
    <row r="151" spans="7:7" s="35" customFormat="1" x14ac:dyDescent="0.3">
      <c r="G151" s="36"/>
    </row>
    <row r="152" spans="7:7" s="35" customFormat="1" x14ac:dyDescent="0.3">
      <c r="G152" s="36"/>
    </row>
    <row r="153" spans="7:7" s="35" customFormat="1" x14ac:dyDescent="0.3">
      <c r="G153" s="36"/>
    </row>
    <row r="154" spans="7:7" s="35" customFormat="1" x14ac:dyDescent="0.3">
      <c r="G154" s="36"/>
    </row>
    <row r="155" spans="7:7" s="35" customFormat="1" x14ac:dyDescent="0.3">
      <c r="G155" s="36"/>
    </row>
    <row r="156" spans="7:7" s="35" customFormat="1" x14ac:dyDescent="0.3">
      <c r="G156" s="36"/>
    </row>
    <row r="157" spans="7:7" s="35" customFormat="1" x14ac:dyDescent="0.3">
      <c r="G157" s="36"/>
    </row>
    <row r="158" spans="7:7" s="35" customFormat="1" x14ac:dyDescent="0.3">
      <c r="G158" s="36"/>
    </row>
    <row r="159" spans="7:7" s="35" customFormat="1" x14ac:dyDescent="0.3">
      <c r="G159" s="36"/>
    </row>
    <row r="160" spans="7:7" s="35" customFormat="1" x14ac:dyDescent="0.3">
      <c r="G160" s="36"/>
    </row>
    <row r="161" spans="7:7" s="35" customFormat="1" x14ac:dyDescent="0.3">
      <c r="G161" s="36"/>
    </row>
    <row r="162" spans="7:7" s="35" customFormat="1" x14ac:dyDescent="0.3">
      <c r="G162" s="36"/>
    </row>
    <row r="163" spans="7:7" s="35" customFormat="1" x14ac:dyDescent="0.3">
      <c r="G163" s="36"/>
    </row>
    <row r="164" spans="7:7" s="35" customFormat="1" x14ac:dyDescent="0.3">
      <c r="G164" s="36"/>
    </row>
    <row r="165" spans="7:7" s="35" customFormat="1" x14ac:dyDescent="0.3">
      <c r="G165" s="36"/>
    </row>
    <row r="166" spans="7:7" s="35" customFormat="1" x14ac:dyDescent="0.3">
      <c r="G166" s="36"/>
    </row>
    <row r="167" spans="7:7" s="35" customFormat="1" x14ac:dyDescent="0.3">
      <c r="G167" s="36"/>
    </row>
    <row r="168" spans="7:7" s="35" customFormat="1" x14ac:dyDescent="0.3">
      <c r="G168" s="36"/>
    </row>
    <row r="169" spans="7:7" s="35" customFormat="1" x14ac:dyDescent="0.3">
      <c r="G169" s="36"/>
    </row>
    <row r="170" spans="7:7" s="35" customFormat="1" x14ac:dyDescent="0.3">
      <c r="G170" s="36"/>
    </row>
    <row r="171" spans="7:7" s="35" customFormat="1" x14ac:dyDescent="0.3">
      <c r="G171" s="36"/>
    </row>
    <row r="172" spans="7:7" s="35" customFormat="1" x14ac:dyDescent="0.3">
      <c r="G172" s="36"/>
    </row>
    <row r="173" spans="7:7" s="35" customFormat="1" x14ac:dyDescent="0.3">
      <c r="G173" s="36"/>
    </row>
    <row r="174" spans="7:7" s="35" customFormat="1" x14ac:dyDescent="0.3">
      <c r="G174" s="36"/>
    </row>
    <row r="175" spans="7:7" s="35" customFormat="1" x14ac:dyDescent="0.3">
      <c r="G175" s="36"/>
    </row>
    <row r="176" spans="7:7" s="35" customFormat="1" x14ac:dyDescent="0.3">
      <c r="G176" s="36"/>
    </row>
    <row r="177" spans="7:7" s="35" customFormat="1" x14ac:dyDescent="0.3">
      <c r="G177" s="36"/>
    </row>
    <row r="178" spans="7:7" s="35" customFormat="1" x14ac:dyDescent="0.3">
      <c r="G178" s="36"/>
    </row>
    <row r="179" spans="7:7" s="35" customFormat="1" x14ac:dyDescent="0.3">
      <c r="G179" s="36"/>
    </row>
    <row r="180" spans="7:7" s="35" customFormat="1" x14ac:dyDescent="0.3">
      <c r="G180" s="36"/>
    </row>
    <row r="181" spans="7:7" s="35" customFormat="1" x14ac:dyDescent="0.3">
      <c r="G181" s="36"/>
    </row>
    <row r="182" spans="7:7" s="35" customFormat="1" x14ac:dyDescent="0.3">
      <c r="G182" s="36"/>
    </row>
    <row r="183" spans="7:7" s="35" customFormat="1" x14ac:dyDescent="0.3">
      <c r="G183" s="36"/>
    </row>
    <row r="184" spans="7:7" s="35" customFormat="1" x14ac:dyDescent="0.3">
      <c r="G184" s="36"/>
    </row>
    <row r="185" spans="7:7" s="35" customFormat="1" x14ac:dyDescent="0.3">
      <c r="G185" s="36"/>
    </row>
    <row r="186" spans="7:7" s="35" customFormat="1" x14ac:dyDescent="0.3">
      <c r="G186" s="36"/>
    </row>
    <row r="187" spans="7:7" s="35" customFormat="1" x14ac:dyDescent="0.3">
      <c r="G187" s="36"/>
    </row>
    <row r="188" spans="7:7" s="35" customFormat="1" x14ac:dyDescent="0.3">
      <c r="G188" s="36"/>
    </row>
    <row r="189" spans="7:7" s="35" customFormat="1" x14ac:dyDescent="0.3">
      <c r="G189" s="36"/>
    </row>
    <row r="190" spans="7:7" s="35" customFormat="1" x14ac:dyDescent="0.3">
      <c r="G190" s="36"/>
    </row>
    <row r="191" spans="7:7" s="35" customFormat="1" x14ac:dyDescent="0.3">
      <c r="G191" s="36"/>
    </row>
    <row r="192" spans="7:7" s="35" customFormat="1" x14ac:dyDescent="0.3">
      <c r="G192" s="36"/>
    </row>
    <row r="193" spans="7:10" s="35" customFormat="1" x14ac:dyDescent="0.3">
      <c r="G193" s="36"/>
    </row>
    <row r="194" spans="7:10" s="35" customFormat="1" x14ac:dyDescent="0.3">
      <c r="G194" s="36"/>
    </row>
    <row r="195" spans="7:10" s="35" customFormat="1" x14ac:dyDescent="0.3">
      <c r="G195" s="36"/>
    </row>
    <row r="196" spans="7:10" s="35" customFormat="1" x14ac:dyDescent="0.3">
      <c r="G196" s="36"/>
    </row>
    <row r="197" spans="7:10" s="35" customFormat="1" x14ac:dyDescent="0.3">
      <c r="G197" s="36"/>
    </row>
    <row r="198" spans="7:10" s="35" customFormat="1" x14ac:dyDescent="0.3">
      <c r="G198" s="36"/>
    </row>
    <row r="199" spans="7:10" s="35" customFormat="1" x14ac:dyDescent="0.3">
      <c r="G199" s="36"/>
    </row>
    <row r="200" spans="7:10" s="35" customFormat="1" x14ac:dyDescent="0.3">
      <c r="G200" s="36"/>
    </row>
    <row r="201" spans="7:10" s="35" customFormat="1" x14ac:dyDescent="0.3">
      <c r="G201" s="36"/>
    </row>
    <row r="202" spans="7:10" s="35" customFormat="1" x14ac:dyDescent="0.3">
      <c r="G202" s="36"/>
    </row>
    <row r="203" spans="7:10" s="35" customFormat="1" x14ac:dyDescent="0.3">
      <c r="G203" s="36"/>
    </row>
    <row r="204" spans="7:10" s="35" customFormat="1" x14ac:dyDescent="0.3">
      <c r="G204" s="36"/>
    </row>
    <row r="205" spans="7:10" s="35" customFormat="1" x14ac:dyDescent="0.3">
      <c r="G205" s="36"/>
    </row>
    <row r="206" spans="7:10" x14ac:dyDescent="0.25">
      <c r="I206" s="1"/>
      <c r="J206" s="1"/>
    </row>
    <row r="207" spans="7:10" x14ac:dyDescent="0.25">
      <c r="I207" s="1"/>
      <c r="J207" s="1"/>
    </row>
    <row r="208" spans="7:10" x14ac:dyDescent="0.25">
      <c r="I208" s="1"/>
      <c r="J208" s="1"/>
    </row>
    <row r="209" spans="9:10" x14ac:dyDescent="0.25">
      <c r="I209" s="1"/>
      <c r="J209" s="1"/>
    </row>
    <row r="210" spans="9:10" x14ac:dyDescent="0.25">
      <c r="I210" s="1"/>
      <c r="J210" s="1"/>
    </row>
    <row r="211" spans="9:10" x14ac:dyDescent="0.25">
      <c r="I211" s="1"/>
      <c r="J211" s="1"/>
    </row>
    <row r="212" spans="9:10" x14ac:dyDescent="0.25">
      <c r="I212" s="1"/>
      <c r="J212" s="1"/>
    </row>
    <row r="213" spans="9:10" x14ac:dyDescent="0.25">
      <c r="I213" s="1"/>
      <c r="J213" s="1"/>
    </row>
    <row r="214" spans="9:10" x14ac:dyDescent="0.25">
      <c r="I214" s="1"/>
      <c r="J214" s="1"/>
    </row>
    <row r="215" spans="9:10" x14ac:dyDescent="0.25">
      <c r="I215" s="1"/>
      <c r="J215" s="1"/>
    </row>
    <row r="216" spans="9:10" x14ac:dyDescent="0.25">
      <c r="I216" s="1"/>
      <c r="J216" s="1"/>
    </row>
    <row r="217" spans="9:10" x14ac:dyDescent="0.25">
      <c r="I217" s="1"/>
      <c r="J217" s="1"/>
    </row>
    <row r="218" spans="9:10" x14ac:dyDescent="0.25">
      <c r="I218" s="1"/>
      <c r="J218" s="1"/>
    </row>
    <row r="219" spans="9:10" x14ac:dyDescent="0.25">
      <c r="I219" s="1"/>
      <c r="J219" s="1"/>
    </row>
    <row r="220" spans="9:10" x14ac:dyDescent="0.25">
      <c r="I220" s="1"/>
      <c r="J220" s="1"/>
    </row>
    <row r="221" spans="9:10" x14ac:dyDescent="0.25">
      <c r="I221" s="1"/>
      <c r="J221" s="1"/>
    </row>
    <row r="222" spans="9:10" x14ac:dyDescent="0.25">
      <c r="I222" s="1"/>
      <c r="J222" s="1"/>
    </row>
    <row r="223" spans="9:10" x14ac:dyDescent="0.25">
      <c r="I223" s="1"/>
      <c r="J223" s="1"/>
    </row>
    <row r="224" spans="9:10" x14ac:dyDescent="0.25">
      <c r="I224" s="1"/>
      <c r="J224" s="1"/>
    </row>
    <row r="225" spans="9:10" x14ac:dyDescent="0.25">
      <c r="I225" s="1"/>
      <c r="J225" s="1"/>
    </row>
    <row r="226" spans="9:10" x14ac:dyDescent="0.25">
      <c r="I226" s="1"/>
      <c r="J226" s="1"/>
    </row>
    <row r="227" spans="9:10" x14ac:dyDescent="0.25">
      <c r="I227" s="1"/>
      <c r="J227" s="1"/>
    </row>
    <row r="228" spans="9:10" x14ac:dyDescent="0.25">
      <c r="I228" s="1"/>
      <c r="J228" s="1"/>
    </row>
    <row r="229" spans="9:10" x14ac:dyDescent="0.25">
      <c r="I229" s="1"/>
      <c r="J229" s="1"/>
    </row>
    <row r="230" spans="9:10" x14ac:dyDescent="0.25">
      <c r="I230" s="1"/>
      <c r="J230" s="1"/>
    </row>
    <row r="231" spans="9:10" x14ac:dyDescent="0.25">
      <c r="I231" s="1"/>
      <c r="J231" s="1"/>
    </row>
    <row r="232" spans="9:10" x14ac:dyDescent="0.25">
      <c r="I232" s="1"/>
      <c r="J232" s="1"/>
    </row>
    <row r="233" spans="9:10" x14ac:dyDescent="0.25">
      <c r="I233" s="1"/>
      <c r="J233" s="1"/>
    </row>
    <row r="234" spans="9:10" x14ac:dyDescent="0.25">
      <c r="I234" s="1"/>
      <c r="J234" s="1"/>
    </row>
    <row r="235" spans="9:10" x14ac:dyDescent="0.25">
      <c r="I235" s="1"/>
      <c r="J235" s="1"/>
    </row>
    <row r="236" spans="9:10" x14ac:dyDescent="0.25">
      <c r="I236" s="1"/>
      <c r="J236" s="1"/>
    </row>
    <row r="237" spans="9:10" x14ac:dyDescent="0.25">
      <c r="I237" s="1"/>
      <c r="J237" s="1"/>
    </row>
    <row r="238" spans="9:10" x14ac:dyDescent="0.25">
      <c r="I238" s="1"/>
      <c r="J238" s="1"/>
    </row>
    <row r="239" spans="9:10" x14ac:dyDescent="0.25">
      <c r="I239" s="1"/>
      <c r="J239" s="1"/>
    </row>
    <row r="240" spans="9:10" x14ac:dyDescent="0.25">
      <c r="I240" s="1"/>
      <c r="J240" s="1"/>
    </row>
    <row r="241" spans="9:10" x14ac:dyDescent="0.25">
      <c r="I241" s="1"/>
      <c r="J241" s="1"/>
    </row>
    <row r="242" spans="9:10" x14ac:dyDescent="0.25">
      <c r="I242" s="1"/>
      <c r="J242" s="1"/>
    </row>
    <row r="243" spans="9:10" x14ac:dyDescent="0.25">
      <c r="I243" s="1"/>
      <c r="J243" s="1"/>
    </row>
    <row r="244" spans="9:10" x14ac:dyDescent="0.25">
      <c r="I244" s="1"/>
      <c r="J244" s="1"/>
    </row>
    <row r="245" spans="9:10" x14ac:dyDescent="0.25">
      <c r="I245" s="1"/>
      <c r="J245" s="1"/>
    </row>
    <row r="246" spans="9:10" x14ac:dyDescent="0.25">
      <c r="I246" s="1"/>
      <c r="J246" s="1"/>
    </row>
    <row r="247" spans="9:10" x14ac:dyDescent="0.25">
      <c r="I247" s="1"/>
      <c r="J247" s="1"/>
    </row>
    <row r="248" spans="9:10" x14ac:dyDescent="0.25">
      <c r="I248" s="1"/>
      <c r="J248" s="1"/>
    </row>
    <row r="249" spans="9:10" x14ac:dyDescent="0.25">
      <c r="I249" s="1"/>
      <c r="J249" s="1"/>
    </row>
    <row r="250" spans="9:10" x14ac:dyDescent="0.25">
      <c r="I250" s="1"/>
      <c r="J250" s="1"/>
    </row>
    <row r="251" spans="9:10" x14ac:dyDescent="0.25">
      <c r="I251" s="1"/>
      <c r="J251" s="1"/>
    </row>
    <row r="252" spans="9:10" x14ac:dyDescent="0.25">
      <c r="I252" s="1"/>
      <c r="J252" s="1"/>
    </row>
    <row r="253" spans="9:10" x14ac:dyDescent="0.25">
      <c r="I253" s="1"/>
      <c r="J253" s="1"/>
    </row>
    <row r="254" spans="9:10" x14ac:dyDescent="0.25">
      <c r="I254" s="1"/>
      <c r="J254" s="1"/>
    </row>
  </sheetData>
  <autoFilter ref="A1:L71" xr:uid="{63B48485-43E5-4341-A1E0-335CF5155A26}">
    <sortState xmlns:xlrd2="http://schemas.microsoft.com/office/spreadsheetml/2017/richdata2" ref="A2:L71">
      <sortCondition ref="F1:F71"/>
    </sortState>
  </autoFilter>
  <conditionalFormatting sqref="F91:F1048576 F1 F65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Matriz</vt:lpstr>
      <vt:lpstr>Instructivo</vt:lpstr>
      <vt:lpstr>Control de Cambios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Xiomara Bolaños Rubiano</dc:creator>
  <cp:keywords/>
  <dc:description/>
  <cp:lastModifiedBy>Natalia Andrea Fique Gutiérrez</cp:lastModifiedBy>
  <cp:revision/>
  <dcterms:created xsi:type="dcterms:W3CDTF">2026-01-28T13:41:39Z</dcterms:created>
  <dcterms:modified xsi:type="dcterms:W3CDTF">2026-03-02T15:06:47Z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2026-02-17T22:06:46Z</vt:lpwstr>
  </property>
  <property fmtid="{D5CDD505-2E9C-101B-9397-08002B2CF9AE}" pid="4" name="MSIP_Label_defa4170-0d19-0005-0004-bc88714345d2_Method">
    <vt:lpwstr>Privileged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83c1754c-95a6-475f-a9d6-1ec142a4d931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50, 0, 1, 1</vt:lpwstr>
  </property>
</Properties>
</file>