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0"/>
  <workbookPr/>
  <mc:AlternateContent xmlns:mc="http://schemas.openxmlformats.org/markup-compatibility/2006">
    <mc:Choice Requires="x15">
      <x15ac:absPath xmlns:x15ac="http://schemas.microsoft.com/office/spreadsheetml/2010/11/ac" url="C:\Users\cbarragan\Downloads\"/>
    </mc:Choice>
  </mc:AlternateContent>
  <xr:revisionPtr revIDLastSave="0" documentId="11_DEB631F8A0D46F88EDBC3BC9A786CFE09A40F885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" sheetId="1" r:id="rId1"/>
    <sheet name="INSTRUCCIONES" sheetId="3" r:id="rId2"/>
    <sheet name="CONTROL DE CAMBIOS" sheetId="2" r:id="rId3"/>
  </sheets>
  <definedNames>
    <definedName name="_xlnm.Print_Area" localSheetId="0">FORMATO!$A$1:$S$40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jvhernandez</author>
  </authors>
  <commentList>
    <comment ref="K6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SE REFIERE A ESTADOS DE SALUD QUE SOLO DEBEN SER ATENDIDOS POR PERSONAL PARAMEDICO O MEDICO ESPECIALIZADO COMO:
- PROBLEMAS CARDIACOS 
- EMBARAZOS O AMENAZAS DE ABORTO
- PROBLEMAS NERVIOSOS O PSIQUIÁTRICOS
ENTRE OTROS RELEVANTES, Y SE SOLICITA PARA FACILITAR LA ATENCIÓN EN CASO DE URGENCIA.
</t>
        </r>
      </text>
    </comment>
  </commentList>
</comments>
</file>

<file path=xl/sharedStrings.xml><?xml version="1.0" encoding="utf-8"?>
<sst xmlns="http://schemas.openxmlformats.org/spreadsheetml/2006/main" count="80" uniqueCount="67">
  <si>
    <t>GESTIÓN DEL SISTEMA DE GESTIÓN INTEGRADO
Registro de evacuación medica "MEDEVAC"</t>
  </si>
  <si>
    <r>
      <t xml:space="preserve">Código: </t>
    </r>
    <r>
      <rPr>
        <sz val="11"/>
        <color theme="1"/>
        <rFont val="Verdana"/>
        <family val="2"/>
      </rPr>
      <t xml:space="preserve">SGI-F046 </t>
    </r>
    <r>
      <rPr>
        <b/>
        <sz val="11"/>
        <color theme="1"/>
        <rFont val="Verdana"/>
        <family val="2"/>
      </rPr>
      <t xml:space="preserve">
Versión: </t>
    </r>
    <r>
      <rPr>
        <sz val="11"/>
        <color theme="1"/>
        <rFont val="Verdana"/>
        <family val="2"/>
      </rPr>
      <t>03</t>
    </r>
    <r>
      <rPr>
        <b/>
        <sz val="11"/>
        <color theme="1"/>
        <rFont val="Verdana"/>
        <family val="2"/>
      </rPr>
      <t xml:space="preserve">
Vigencia: </t>
    </r>
    <r>
      <rPr>
        <sz val="11"/>
        <color theme="1"/>
        <rFont val="Verdana"/>
        <family val="2"/>
      </rPr>
      <t>18/09/2024</t>
    </r>
  </si>
  <si>
    <t>SEDE Y ÁREA:</t>
  </si>
  <si>
    <t>CIUDAD:</t>
  </si>
  <si>
    <t>FECHA DE REALIZACIÓN:</t>
  </si>
  <si>
    <t xml:space="preserve">NOMBRE DEL BRIGADISTA DEL GRUPO </t>
  </si>
  <si>
    <t>N°</t>
  </si>
  <si>
    <t xml:space="preserve"> NOMBRES Y APELLIDOS</t>
  </si>
  <si>
    <t>Nº IDENTIFICACIÓN</t>
  </si>
  <si>
    <t>CARGO/ ROL</t>
  </si>
  <si>
    <t>RH</t>
  </si>
  <si>
    <t>TELEFONO
(FIJO O CELULAR)</t>
  </si>
  <si>
    <t xml:space="preserve">EN CASO DE EMERGENCIA AVISAR A: 
</t>
  </si>
  <si>
    <t xml:space="preserve">No DE TELEFONO DE PERSONA DE CONTACTO </t>
  </si>
  <si>
    <t>Entidad Promotora de Salud - E.P.S.</t>
  </si>
  <si>
    <t xml:space="preserve">Administradora de Riesgos Laborales- ARL </t>
  </si>
  <si>
    <t>¿REPORTA ALGUN ESTADO DE SALUD DE ATENCION COMPLEJA?</t>
  </si>
  <si>
    <t>ALERGIAS</t>
  </si>
  <si>
    <t>PLANTA</t>
  </si>
  <si>
    <t xml:space="preserve">CONTRATISTA </t>
  </si>
  <si>
    <t>OTRO: Visitante - Proveedor - Practicante</t>
  </si>
  <si>
    <t>FIRMA</t>
  </si>
  <si>
    <t>CHECK</t>
  </si>
  <si>
    <t>SI</t>
  </si>
  <si>
    <t xml:space="preserve">NO </t>
  </si>
  <si>
    <t xml:space="preserve">DESCRIPCIÓN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</si>
  <si>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</si>
  <si>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</si>
  <si>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</si>
  <si>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</si>
  <si>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</si>
  <si>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</si>
  <si>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</si>
  <si>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</si>
  <si>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</si>
  <si>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</si>
  <si>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</si>
  <si>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</si>
  <si>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</si>
  <si>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</si>
  <si>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</si>
  <si>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GESTIÓN DEL SISTEMA DE GESTIÓN INTEGRADO
INSTRUCCIONES REGISTRO DE EVACUACIÓN MEDICA "MEDEVAC"</t>
  </si>
  <si>
    <t xml:space="preserve">El registro de evacuación médica - MEDEVAC se refiere al sistema  que se usara para verificar las personas que realizarán evacuación de pacientes desde una ubicación hasta un centro de atención especializado o en caso de evacuación de las sedes. </t>
  </si>
  <si>
    <t>Listado de personal propio funcionarios y contratistas en la sede o piso, incluye practicantes, personal guarda de seguridad y de servicios generales</t>
  </si>
  <si>
    <t>Número de documentación de las personas enlistadas</t>
  </si>
  <si>
    <t>Cargo o rol de las personas enlistadas</t>
  </si>
  <si>
    <t>Grupo sanguíneo o tipo de sangre que tiene la persona enlistada, para que en caso de que se requiera una transfusión se tenga la información requerida</t>
  </si>
  <si>
    <t xml:space="preserve">Preferiblemente número celular de contacto de las personas enlistadas. </t>
  </si>
  <si>
    <t xml:space="preserve">EN CASO DE EMERGENCIA AVISAR A: </t>
  </si>
  <si>
    <t>Nombre y apellido de la persona a contactar en caso de emergencia</t>
  </si>
  <si>
    <t>Preferiblemente número celular de la persona contacto en caso de emergencias</t>
  </si>
  <si>
    <t>EPS a la que se encuentran afiliadas las personas enlistadas</t>
  </si>
  <si>
    <t>ARL a la que se encuentran afiliadas las personas enlistadas</t>
  </si>
  <si>
    <t>Se refiere a estados de salud que solo deben ser atendidos por personal paramédico o médico especializado, la información se solicita para facilitar la atención en caso de urgencia:
•	Problemas cardiacos 
•	Embarazos o amenazas de aborto
•	Problemas nerviosos o psiquiátricos
•	Entre otros relevantes</t>
  </si>
  <si>
    <t xml:space="preserve">Seleccionar con una "X" si la persona enlistada tiene o no alergias (Afección en la que el sistema inmunológico reacciona de forma anormal frente a una sustancia). 
En caso afirmativo, se debe indicar a qué se es alergico, ejemplo: Penicilina, antibióticos, nueces, entre otros. </t>
  </si>
  <si>
    <t>PLANTA
CONTRATISTA
OTRO: Visitante - Proveedor - Practicante</t>
  </si>
  <si>
    <t xml:space="preserve">Seleccionar con una "X" según aplique:
Planta: Funcionarios
Contratistas: Personas con contrato de prestación de servicios profesionales o apoyo a la gestión. 
Otro: Personas como visitantes, proveedores (servicios generales, seguridad física, etc) o practicantes. </t>
  </si>
  <si>
    <t xml:space="preserve">Firma de la persona enlistada (trazo gráfico manuscrito que representa el nombre y el apellido para darle autenticidad o mostrar la aprobación del contenido) </t>
  </si>
  <si>
    <t xml:space="preserve">Espacio que será usado por el brigadista del grupo o personas que hacen parte del Sistema Comando de Incidentes - SCI con el fin de realizar las verficaciones pertinentes en los puntos de encuentro.  
Las personas enlistadas, no deben diligenciar esta casilla. </t>
  </si>
  <si>
    <r>
      <t xml:space="preserve">Código: </t>
    </r>
    <r>
      <rPr>
        <sz val="11"/>
        <color rgb="FF000000"/>
        <rFont val="Verdana"/>
        <family val="2"/>
      </rPr>
      <t xml:space="preserve">SGI-F046 </t>
    </r>
    <r>
      <rPr>
        <b/>
        <sz val="11"/>
        <color rgb="FF000000"/>
        <rFont val="Verdana"/>
        <family val="2"/>
      </rPr>
      <t xml:space="preserve">
Versión:</t>
    </r>
    <r>
      <rPr>
        <sz val="11"/>
        <color rgb="FF000000"/>
        <rFont val="Verdana"/>
        <family val="2"/>
      </rPr>
      <t xml:space="preserve"> 03</t>
    </r>
    <r>
      <rPr>
        <b/>
        <sz val="11"/>
        <color rgb="FF000000"/>
        <rFont val="Verdana"/>
        <family val="2"/>
      </rPr>
      <t xml:space="preserve">
Vigencia:</t>
    </r>
    <r>
      <rPr>
        <sz val="11"/>
        <color rgb="FF000000"/>
        <rFont val="Verdana"/>
        <family val="2"/>
      </rPr>
      <t xml:space="preserve"> 18/09/2024</t>
    </r>
  </si>
  <si>
    <t>CONTROL DE CAMBIOS</t>
  </si>
  <si>
    <t>Versión</t>
  </si>
  <si>
    <t>Fecha</t>
  </si>
  <si>
    <t xml:space="preserve">Cambios Realizados </t>
  </si>
  <si>
    <t>Creación del documento</t>
  </si>
  <si>
    <t>Actualización del documento</t>
  </si>
  <si>
    <t>Migración a formato de accesibilidad, se incluye información adicional a diligenciar como mejora del documento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</si>
</sst>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color indexed="81"/>
      <name val="Tahom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8"/>
      <name val="Aptos Narrow"/>
      <family val="2"/>
      <scheme val="minor"/>
    </font>
    <font>
      <sz val="11"/>
      <name val="Verdana"/>
      <family val="2"/>
    </font>
    <font>
      <b/>
      <sz val="11"/>
      <color theme="0"/>
      <name val="Verdana"/>
      <family val="2"/>
    </font>
    <font>
      <sz val="11"/>
      <color theme="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6A6A6"/>
        <bgColor rgb="FF000000"/>
      </patternFill>
    </fill>
    <fill>
      <patternFill patternType="solid">
        <fgColor rgb="FF00C69B"/>
        <bgColor rgb="FF000000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4" fillId="4" borderId="6" xfId="0" applyFont="1" applyFill="1" applyBorder="1"/>
    <xf numFmtId="0" fontId="4" fillId="4" borderId="3" xfId="0" applyFont="1" applyFill="1" applyBorder="1"/>
    <xf numFmtId="0" fontId="3" fillId="0" borderId="10" xfId="0" applyFont="1" applyBorder="1"/>
    <xf numFmtId="0" fontId="3" fillId="3" borderId="13" xfId="0" applyFont="1" applyFill="1" applyBorder="1" applyAlignment="1">
      <alignment wrapText="1"/>
    </xf>
    <xf numFmtId="0" fontId="3" fillId="3" borderId="12" xfId="0" applyFont="1" applyFill="1" applyBorder="1" applyAlignment="1">
      <alignment wrapText="1"/>
    </xf>
    <xf numFmtId="0" fontId="3" fillId="3" borderId="14" xfId="0" applyFont="1" applyFill="1" applyBorder="1" applyAlignment="1">
      <alignment wrapText="1"/>
    </xf>
    <xf numFmtId="0" fontId="4" fillId="0" borderId="6" xfId="0" applyFont="1" applyBorder="1" applyAlignment="1">
      <alignment horizontal="centerContinuous" vertical="center" wrapText="1"/>
    </xf>
    <xf numFmtId="0" fontId="3" fillId="0" borderId="9" xfId="0" applyFont="1" applyBorder="1" applyAlignment="1">
      <alignment horizontal="centerContinuous" vertical="center" wrapText="1"/>
    </xf>
    <xf numFmtId="0" fontId="3" fillId="0" borderId="2" xfId="0" applyFont="1" applyBorder="1" applyAlignment="1">
      <alignment horizontal="centerContinuous" vertical="center" wrapText="1"/>
    </xf>
    <xf numFmtId="0" fontId="6" fillId="0" borderId="1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6" fillId="0" borderId="0" xfId="1" applyFont="1"/>
    <xf numFmtId="0" fontId="5" fillId="0" borderId="9" xfId="0" applyFont="1" applyBorder="1" applyAlignment="1">
      <alignment vertical="center" wrapText="1"/>
    </xf>
    <xf numFmtId="0" fontId="5" fillId="0" borderId="2" xfId="0" applyFont="1" applyBorder="1" applyAlignment="1">
      <alignment horizontal="centerContinuous" vertical="center" wrapText="1"/>
    </xf>
    <xf numFmtId="0" fontId="5" fillId="0" borderId="7" xfId="0" applyFont="1" applyBorder="1" applyAlignment="1">
      <alignment horizontal="centerContinuous" vertical="center" wrapText="1"/>
    </xf>
    <xf numFmtId="49" fontId="7" fillId="0" borderId="6" xfId="1" applyNumberFormat="1" applyFont="1" applyBorder="1" applyAlignment="1">
      <alignment horizontal="center" vertical="center"/>
    </xf>
    <xf numFmtId="0" fontId="7" fillId="2" borderId="6" xfId="1" applyFont="1" applyFill="1" applyBorder="1" applyAlignment="1">
      <alignment horizontal="centerContinuous" vertical="center" wrapText="1"/>
    </xf>
    <xf numFmtId="0" fontId="7" fillId="2" borderId="6" xfId="1" applyFont="1" applyFill="1" applyBorder="1" applyAlignment="1" applyProtection="1">
      <alignment horizontal="center" vertical="center" wrapText="1"/>
      <protection locked="0"/>
    </xf>
    <xf numFmtId="0" fontId="6" fillId="0" borderId="6" xfId="1" applyFont="1" applyBorder="1" applyAlignment="1" applyProtection="1">
      <alignment horizontal="center"/>
      <protection locked="0"/>
    </xf>
    <xf numFmtId="3" fontId="6" fillId="0" borderId="6" xfId="1" applyNumberFormat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6" xfId="1" applyFont="1" applyBorder="1" applyAlignment="1" applyProtection="1">
      <alignment horizontal="left"/>
      <protection locked="0"/>
    </xf>
    <xf numFmtId="3" fontId="6" fillId="0" borderId="6" xfId="1" applyNumberFormat="1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>
      <alignment vertical="center" wrapText="1"/>
    </xf>
    <xf numFmtId="0" fontId="5" fillId="0" borderId="9" xfId="0" applyFont="1" applyBorder="1" applyAlignment="1">
      <alignment horizontal="centerContinuous" vertical="center" wrapText="1"/>
    </xf>
    <xf numFmtId="0" fontId="7" fillId="2" borderId="10" xfId="1" applyFont="1" applyFill="1" applyBorder="1" applyAlignment="1" applyProtection="1">
      <alignment horizontal="center" vertical="center" wrapText="1"/>
      <protection locked="0"/>
    </xf>
    <xf numFmtId="0" fontId="7" fillId="2" borderId="11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Continuous" vertical="center" wrapText="1"/>
    </xf>
    <xf numFmtId="0" fontId="7" fillId="2" borderId="11" xfId="1" applyFont="1" applyFill="1" applyBorder="1" applyAlignment="1">
      <alignment horizontal="center" vertical="center" textRotation="90" wrapText="1"/>
    </xf>
    <xf numFmtId="0" fontId="7" fillId="0" borderId="4" xfId="1" applyFont="1" applyBorder="1" applyAlignment="1" applyProtection="1">
      <alignment vertical="center"/>
      <protection locked="0"/>
    </xf>
    <xf numFmtId="14" fontId="7" fillId="0" borderId="2" xfId="1" applyNumberFormat="1" applyFont="1" applyBorder="1" applyAlignment="1" applyProtection="1">
      <alignment vertical="center"/>
      <protection locked="0"/>
    </xf>
    <xf numFmtId="0" fontId="7" fillId="0" borderId="2" xfId="1" applyFont="1" applyBorder="1" applyAlignment="1" applyProtection="1">
      <alignment vertical="center"/>
      <protection locked="0"/>
    </xf>
    <xf numFmtId="0" fontId="7" fillId="0" borderId="0" xfId="1" applyFont="1" applyAlignment="1">
      <alignment horizontal="centerContinuous" vertical="center"/>
    </xf>
    <xf numFmtId="0" fontId="7" fillId="2" borderId="11" xfId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horizontal="left" vertical="center"/>
    </xf>
    <xf numFmtId="0" fontId="3" fillId="0" borderId="10" xfId="0" applyFont="1" applyBorder="1" applyAlignment="1">
      <alignment vertical="center"/>
    </xf>
    <xf numFmtId="0" fontId="5" fillId="0" borderId="6" xfId="0" applyFont="1" applyBorder="1" applyAlignment="1">
      <alignment horizontal="centerContinuous" vertical="center" wrapText="1"/>
    </xf>
    <xf numFmtId="0" fontId="6" fillId="0" borderId="6" xfId="0" applyFont="1" applyBorder="1" applyAlignment="1">
      <alignment horizontal="centerContinuous" vertical="center"/>
    </xf>
    <xf numFmtId="0" fontId="9" fillId="0" borderId="6" xfId="0" applyFont="1" applyBorder="1" applyAlignment="1">
      <alignment horizontal="centerContinuous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2" borderId="11" xfId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/>
    </xf>
    <xf numFmtId="0" fontId="7" fillId="2" borderId="6" xfId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0" fontId="10" fillId="0" borderId="0" xfId="1" applyFont="1" applyAlignment="1" applyProtection="1">
      <alignment horizontal="center" vertical="center"/>
      <protection locked="0"/>
    </xf>
    <xf numFmtId="0" fontId="11" fillId="0" borderId="0" xfId="0" applyFont="1"/>
    <xf numFmtId="0" fontId="10" fillId="0" borderId="0" xfId="1" applyFont="1" applyAlignment="1">
      <alignment horizontal="center" vertical="center"/>
    </xf>
    <xf numFmtId="0" fontId="11" fillId="0" borderId="0" xfId="1" applyFont="1"/>
    <xf numFmtId="14" fontId="3" fillId="0" borderId="5" xfId="0" applyNumberFormat="1" applyFont="1" applyBorder="1" applyAlignment="1">
      <alignment horizontal="center"/>
    </xf>
    <xf numFmtId="14" fontId="3" fillId="0" borderId="5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Continuous" vertical="center" wrapText="1"/>
    </xf>
    <xf numFmtId="0" fontId="7" fillId="0" borderId="3" xfId="0" applyFont="1" applyBorder="1" applyAlignment="1">
      <alignment horizontal="centerContinuous" vertical="center"/>
    </xf>
    <xf numFmtId="0" fontId="4" fillId="4" borderId="9" xfId="0" applyFont="1" applyFill="1" applyBorder="1" applyAlignment="1">
      <alignment horizontal="centerContinuous"/>
    </xf>
    <xf numFmtId="0" fontId="4" fillId="4" borderId="2" xfId="0" applyFont="1" applyFill="1" applyBorder="1" applyAlignment="1">
      <alignment horizontal="centerContinuous"/>
    </xf>
    <xf numFmtId="0" fontId="4" fillId="3" borderId="6" xfId="0" applyFont="1" applyFill="1" applyBorder="1" applyAlignment="1">
      <alignment horizontal="left" vertical="center" wrapText="1"/>
    </xf>
    <xf numFmtId="0" fontId="10" fillId="5" borderId="8" xfId="0" applyFont="1" applyFill="1" applyBorder="1" applyAlignment="1">
      <alignment horizontal="centerContinuous"/>
    </xf>
    <xf numFmtId="0" fontId="10" fillId="5" borderId="4" xfId="0" applyFont="1" applyFill="1" applyBorder="1" applyAlignment="1">
      <alignment horizontal="centerContinuous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C69B"/>
      <color rgb="FF00C60F"/>
      <color rgb="FF00C3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</xdr:colOff>
      <xdr:row>38</xdr:row>
      <xdr:rowOff>154192</xdr:rowOff>
    </xdr:from>
    <xdr:to>
      <xdr:col>13</xdr:col>
      <xdr:colOff>76200</xdr:colOff>
      <xdr:row>38</xdr:row>
      <xdr:rowOff>1447800</xdr:rowOff>
    </xdr:to>
    <xdr:pic>
      <xdr:nvPicPr>
        <xdr:cNvPr id="3" name="Imagen 2" descr="Reporte de ARL Positiva">
          <a:extLst>
            <a:ext uri="{FF2B5EF4-FFF2-40B4-BE49-F238E27FC236}">
              <a16:creationId xmlns:a16="http://schemas.microsoft.com/office/drawing/2014/main" id="{BB13AB6F-99E2-290D-2BF0-BBB6BB4AFD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920" t="37416" r="6162" b="52695"/>
        <a:stretch/>
      </xdr:blipFill>
      <xdr:spPr bwMode="auto">
        <a:xfrm>
          <a:off x="16554450" y="17756392"/>
          <a:ext cx="2971800" cy="1293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685800</xdr:colOff>
      <xdr:row>38</xdr:row>
      <xdr:rowOff>114300</xdr:rowOff>
    </xdr:from>
    <xdr:to>
      <xdr:col>7</xdr:col>
      <xdr:colOff>0</xdr:colOff>
      <xdr:row>38</xdr:row>
      <xdr:rowOff>1657350</xdr:rowOff>
    </xdr:to>
    <xdr:sp macro="" textlink="">
      <xdr:nvSpPr>
        <xdr:cNvPr id="4" name="CuadroTexto 3" descr="Paso a paso para el reporte de accidente">
          <a:extLst>
            <a:ext uri="{FF2B5EF4-FFF2-40B4-BE49-F238E27FC236}">
              <a16:creationId xmlns:a16="http://schemas.microsoft.com/office/drawing/2014/main" id="{C44B859C-CF25-4837-DCB0-28BEEC7B0EBB}"/>
            </a:ext>
          </a:extLst>
        </xdr:cNvPr>
        <xdr:cNvSpPr txBox="1"/>
      </xdr:nvSpPr>
      <xdr:spPr>
        <a:xfrm>
          <a:off x="1028700" y="17716500"/>
          <a:ext cx="9772650" cy="154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rPr>
            <a:t>PASOS PARA EL REPORTE DE ACCIDENTE DE TRABAJO: </a:t>
          </a:r>
        </a:p>
        <a:p>
          <a:r>
            <a:rPr lang="es-CO" sz="110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rPr>
            <a:t>Es accidente de trabajo todo suceso repentino que sobrevenga por causa o con ocasión del trabajo, y que produzca en el trabajador una lesión orgánica, una perturbación funcional o psiquiátrica, una invalidez o la muerte. </a:t>
          </a:r>
        </a:p>
        <a:p>
          <a:endParaRPr lang="es-CO" sz="1100">
            <a:solidFill>
              <a:sysClr val="windowText" lastClr="00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es-CO" sz="110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rPr>
            <a:t>1. Lo más importante: Proteger la vida de la persona accidentada brindando los primeros auxilios.  </a:t>
          </a:r>
        </a:p>
        <a:p>
          <a:r>
            <a:rPr lang="es-CO" sz="110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rPr>
            <a:t>2. Notifique de lo sucedido al jefe inmediato o persona a cargo (parte del cuerpo afectada, breve descripción de lo ocurrido)</a:t>
          </a:r>
        </a:p>
        <a:p>
          <a:r>
            <a:rPr lang="es-CO" sz="110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rPr>
            <a:t>3. Reporte a la ARL Positiva para recibir instrucciones de atención.</a:t>
          </a:r>
        </a:p>
        <a:p>
          <a:r>
            <a:rPr lang="es-CO" sz="110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rPr>
            <a:t>4. Dirijase al Centro médico indicado por la ARL</a:t>
          </a:r>
        </a:p>
        <a:p>
          <a:r>
            <a:rPr lang="es-CO" sz="110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rPr>
            <a:t>5. Notifique el reporte del accidente al Grupo de Administración del Talento Humano Linea: Tel: (801) 352 7160 Ext. 1150</a:t>
          </a:r>
        </a:p>
      </xdr:txBody>
    </xdr:sp>
    <xdr:clientData/>
  </xdr:twoCellAnchor>
  <xdr:twoCellAnchor>
    <xdr:from>
      <xdr:col>8</xdr:col>
      <xdr:colOff>1319212</xdr:colOff>
      <xdr:row>38</xdr:row>
      <xdr:rowOff>504824</xdr:rowOff>
    </xdr:from>
    <xdr:to>
      <xdr:col>10</xdr:col>
      <xdr:colOff>23812</xdr:colOff>
      <xdr:row>38</xdr:row>
      <xdr:rowOff>1390650</xdr:rowOff>
    </xdr:to>
    <xdr:sp macro="" textlink="">
      <xdr:nvSpPr>
        <xdr:cNvPr id="5" name="CuadroTexto 4" descr="Reporte ARL">
          <a:extLst>
            <a:ext uri="{FF2B5EF4-FFF2-40B4-BE49-F238E27FC236}">
              <a16:creationId xmlns:a16="http://schemas.microsoft.com/office/drawing/2014/main" id="{57704517-4647-4C1D-8904-7A61250F65CD}"/>
            </a:ext>
          </a:extLst>
        </xdr:cNvPr>
        <xdr:cNvSpPr txBox="1"/>
      </xdr:nvSpPr>
      <xdr:spPr>
        <a:xfrm>
          <a:off x="13987462" y="19707224"/>
          <a:ext cx="2476500" cy="885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rPr>
            <a:t>Para el caso de reporte de accidente de trabajo a ARL Positiva:</a:t>
          </a:r>
        </a:p>
      </xdr:txBody>
    </xdr:sp>
    <xdr:clientData/>
  </xdr:twoCellAnchor>
  <xdr:twoCellAnchor>
    <xdr:from>
      <xdr:col>13</xdr:col>
      <xdr:colOff>990600</xdr:colOff>
      <xdr:row>38</xdr:row>
      <xdr:rowOff>457200</xdr:rowOff>
    </xdr:from>
    <xdr:to>
      <xdr:col>17</xdr:col>
      <xdr:colOff>495300</xdr:colOff>
      <xdr:row>38</xdr:row>
      <xdr:rowOff>1085850</xdr:rowOff>
    </xdr:to>
    <xdr:sp macro="" textlink="">
      <xdr:nvSpPr>
        <xdr:cNvPr id="6" name="CuadroTexto 5" descr="Reporte ARL">
          <a:extLst>
            <a:ext uri="{FF2B5EF4-FFF2-40B4-BE49-F238E27FC236}">
              <a16:creationId xmlns:a16="http://schemas.microsoft.com/office/drawing/2014/main" id="{C63A8B00-259C-4D23-812D-EDE9A199A280}"/>
            </a:ext>
          </a:extLst>
        </xdr:cNvPr>
        <xdr:cNvSpPr txBox="1"/>
      </xdr:nvSpPr>
      <xdr:spPr>
        <a:xfrm>
          <a:off x="20440650" y="18059400"/>
          <a:ext cx="4762500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rPr>
            <a:t>Los contratistas con ARL diferente a ARL Positiva deberán conocer los mecanismos de reporte de accidente propias de su administradora. </a:t>
          </a:r>
        </a:p>
      </xdr:txBody>
    </xdr:sp>
    <xdr:clientData/>
  </xdr:twoCellAnchor>
  <xdr:twoCellAnchor editAs="oneCell">
    <xdr:from>
      <xdr:col>1</xdr:col>
      <xdr:colOff>904876</xdr:colOff>
      <xdr:row>0</xdr:row>
      <xdr:rowOff>85726</xdr:rowOff>
    </xdr:from>
    <xdr:to>
      <xdr:col>1</xdr:col>
      <xdr:colOff>1857376</xdr:colOff>
      <xdr:row>0</xdr:row>
      <xdr:rowOff>1038226</xdr:rowOff>
    </xdr:to>
    <xdr:pic>
      <xdr:nvPicPr>
        <xdr:cNvPr id="7" name="Imagen 6" title="log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1" y="85726"/>
          <a:ext cx="952500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952500</xdr:colOff>
      <xdr:row>0</xdr:row>
      <xdr:rowOff>952500</xdr:rowOff>
    </xdr:to>
    <xdr:pic>
      <xdr:nvPicPr>
        <xdr:cNvPr id="3" name="Imagen 2" title="log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0"/>
          <a:ext cx="9525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0"/>
  <sheetViews>
    <sheetView tabSelected="1" view="pageBreakPreview" topLeftCell="I1" zoomScaleNormal="100" zoomScaleSheetLayoutView="100" zoomScalePageLayoutView="40" workbookViewId="0">
      <selection activeCell="N8" sqref="N8"/>
    </sheetView>
  </sheetViews>
  <sheetFormatPr defaultColWidth="11.42578125" defaultRowHeight="14.25"/>
  <cols>
    <col min="1" max="1" width="5.140625" style="11" customWidth="1"/>
    <col min="2" max="2" width="40" style="11" customWidth="1"/>
    <col min="3" max="3" width="25.140625" style="11" customWidth="1"/>
    <col min="4" max="4" width="27.7109375" style="11" customWidth="1"/>
    <col min="5" max="5" width="6.140625" style="11" customWidth="1"/>
    <col min="6" max="6" width="23.5703125" style="11" customWidth="1"/>
    <col min="7" max="7" width="34" style="11" customWidth="1"/>
    <col min="8" max="8" width="28" style="11" customWidth="1"/>
    <col min="9" max="10" width="28.28515625" style="11" customWidth="1"/>
    <col min="11" max="11" width="32" style="11" customWidth="1"/>
    <col min="12" max="12" width="6.5703125" style="11" customWidth="1"/>
    <col min="13" max="13" width="6.42578125" style="11" customWidth="1"/>
    <col min="14" max="14" width="34" style="11" customWidth="1"/>
    <col min="15" max="15" width="13.7109375" style="11" customWidth="1"/>
    <col min="16" max="16" width="12.85546875" style="11" customWidth="1"/>
    <col min="17" max="17" width="18.28515625" style="11" customWidth="1"/>
    <col min="18" max="18" width="26.5703125" style="11" customWidth="1"/>
    <col min="19" max="19" width="6" style="11" customWidth="1"/>
    <col min="20" max="253" width="11.42578125" style="11"/>
    <col min="254" max="254" width="0.7109375" style="11" customWidth="1"/>
    <col min="255" max="255" width="4.28515625" style="11" customWidth="1"/>
    <col min="256" max="256" width="48.85546875" style="11" customWidth="1"/>
    <col min="257" max="257" width="21.5703125" style="11" customWidth="1"/>
    <col min="258" max="258" width="27.7109375" style="11" customWidth="1"/>
    <col min="259" max="259" width="6.140625" style="11" customWidth="1"/>
    <col min="260" max="260" width="23.5703125" style="11" customWidth="1"/>
    <col min="261" max="261" width="38.7109375" style="11" customWidth="1"/>
    <col min="262" max="262" width="23.5703125" style="11" customWidth="1"/>
    <col min="263" max="264" width="26.5703125" style="11" customWidth="1"/>
    <col min="265" max="265" width="32" style="11" customWidth="1"/>
    <col min="266" max="266" width="26.5703125" style="11" customWidth="1"/>
    <col min="267" max="267" width="6" style="11" customWidth="1"/>
    <col min="268" max="509" width="11.42578125" style="11"/>
    <col min="510" max="510" width="0.7109375" style="11" customWidth="1"/>
    <col min="511" max="511" width="4.28515625" style="11" customWidth="1"/>
    <col min="512" max="512" width="48.85546875" style="11" customWidth="1"/>
    <col min="513" max="513" width="21.5703125" style="11" customWidth="1"/>
    <col min="514" max="514" width="27.7109375" style="11" customWidth="1"/>
    <col min="515" max="515" width="6.140625" style="11" customWidth="1"/>
    <col min="516" max="516" width="23.5703125" style="11" customWidth="1"/>
    <col min="517" max="517" width="38.7109375" style="11" customWidth="1"/>
    <col min="518" max="518" width="23.5703125" style="11" customWidth="1"/>
    <col min="519" max="520" width="26.5703125" style="11" customWidth="1"/>
    <col min="521" max="521" width="32" style="11" customWidth="1"/>
    <col min="522" max="522" width="26.5703125" style="11" customWidth="1"/>
    <col min="523" max="523" width="6" style="11" customWidth="1"/>
    <col min="524" max="765" width="11.42578125" style="11"/>
    <col min="766" max="766" width="0.7109375" style="11" customWidth="1"/>
    <col min="767" max="767" width="4.28515625" style="11" customWidth="1"/>
    <col min="768" max="768" width="48.85546875" style="11" customWidth="1"/>
    <col min="769" max="769" width="21.5703125" style="11" customWidth="1"/>
    <col min="770" max="770" width="27.7109375" style="11" customWidth="1"/>
    <col min="771" max="771" width="6.140625" style="11" customWidth="1"/>
    <col min="772" max="772" width="23.5703125" style="11" customWidth="1"/>
    <col min="773" max="773" width="38.7109375" style="11" customWidth="1"/>
    <col min="774" max="774" width="23.5703125" style="11" customWidth="1"/>
    <col min="775" max="776" width="26.5703125" style="11" customWidth="1"/>
    <col min="777" max="777" width="32" style="11" customWidth="1"/>
    <col min="778" max="778" width="26.5703125" style="11" customWidth="1"/>
    <col min="779" max="779" width="6" style="11" customWidth="1"/>
    <col min="780" max="1021" width="11.42578125" style="11"/>
    <col min="1022" max="1022" width="0.7109375" style="11" customWidth="1"/>
    <col min="1023" max="1023" width="4.28515625" style="11" customWidth="1"/>
    <col min="1024" max="1024" width="48.85546875" style="11" customWidth="1"/>
    <col min="1025" max="1025" width="21.5703125" style="11" customWidth="1"/>
    <col min="1026" max="1026" width="27.7109375" style="11" customWidth="1"/>
    <col min="1027" max="1027" width="6.140625" style="11" customWidth="1"/>
    <col min="1028" max="1028" width="23.5703125" style="11" customWidth="1"/>
    <col min="1029" max="1029" width="38.7109375" style="11" customWidth="1"/>
    <col min="1030" max="1030" width="23.5703125" style="11" customWidth="1"/>
    <col min="1031" max="1032" width="26.5703125" style="11" customWidth="1"/>
    <col min="1033" max="1033" width="32" style="11" customWidth="1"/>
    <col min="1034" max="1034" width="26.5703125" style="11" customWidth="1"/>
    <col min="1035" max="1035" width="6" style="11" customWidth="1"/>
    <col min="1036" max="1277" width="11.42578125" style="11"/>
    <col min="1278" max="1278" width="0.7109375" style="11" customWidth="1"/>
    <col min="1279" max="1279" width="4.28515625" style="11" customWidth="1"/>
    <col min="1280" max="1280" width="48.85546875" style="11" customWidth="1"/>
    <col min="1281" max="1281" width="21.5703125" style="11" customWidth="1"/>
    <col min="1282" max="1282" width="27.7109375" style="11" customWidth="1"/>
    <col min="1283" max="1283" width="6.140625" style="11" customWidth="1"/>
    <col min="1284" max="1284" width="23.5703125" style="11" customWidth="1"/>
    <col min="1285" max="1285" width="38.7109375" style="11" customWidth="1"/>
    <col min="1286" max="1286" width="23.5703125" style="11" customWidth="1"/>
    <col min="1287" max="1288" width="26.5703125" style="11" customWidth="1"/>
    <col min="1289" max="1289" width="32" style="11" customWidth="1"/>
    <col min="1290" max="1290" width="26.5703125" style="11" customWidth="1"/>
    <col min="1291" max="1291" width="6" style="11" customWidth="1"/>
    <col min="1292" max="1533" width="11.42578125" style="11"/>
    <col min="1534" max="1534" width="0.7109375" style="11" customWidth="1"/>
    <col min="1535" max="1535" width="4.28515625" style="11" customWidth="1"/>
    <col min="1536" max="1536" width="48.85546875" style="11" customWidth="1"/>
    <col min="1537" max="1537" width="21.5703125" style="11" customWidth="1"/>
    <col min="1538" max="1538" width="27.7109375" style="11" customWidth="1"/>
    <col min="1539" max="1539" width="6.140625" style="11" customWidth="1"/>
    <col min="1540" max="1540" width="23.5703125" style="11" customWidth="1"/>
    <col min="1541" max="1541" width="38.7109375" style="11" customWidth="1"/>
    <col min="1542" max="1542" width="23.5703125" style="11" customWidth="1"/>
    <col min="1543" max="1544" width="26.5703125" style="11" customWidth="1"/>
    <col min="1545" max="1545" width="32" style="11" customWidth="1"/>
    <col min="1546" max="1546" width="26.5703125" style="11" customWidth="1"/>
    <col min="1547" max="1547" width="6" style="11" customWidth="1"/>
    <col min="1548" max="1789" width="11.42578125" style="11"/>
    <col min="1790" max="1790" width="0.7109375" style="11" customWidth="1"/>
    <col min="1791" max="1791" width="4.28515625" style="11" customWidth="1"/>
    <col min="1792" max="1792" width="48.85546875" style="11" customWidth="1"/>
    <col min="1793" max="1793" width="21.5703125" style="11" customWidth="1"/>
    <col min="1794" max="1794" width="27.7109375" style="11" customWidth="1"/>
    <col min="1795" max="1795" width="6.140625" style="11" customWidth="1"/>
    <col min="1796" max="1796" width="23.5703125" style="11" customWidth="1"/>
    <col min="1797" max="1797" width="38.7109375" style="11" customWidth="1"/>
    <col min="1798" max="1798" width="23.5703125" style="11" customWidth="1"/>
    <col min="1799" max="1800" width="26.5703125" style="11" customWidth="1"/>
    <col min="1801" max="1801" width="32" style="11" customWidth="1"/>
    <col min="1802" max="1802" width="26.5703125" style="11" customWidth="1"/>
    <col min="1803" max="1803" width="6" style="11" customWidth="1"/>
    <col min="1804" max="2045" width="11.42578125" style="11"/>
    <col min="2046" max="2046" width="0.7109375" style="11" customWidth="1"/>
    <col min="2047" max="2047" width="4.28515625" style="11" customWidth="1"/>
    <col min="2048" max="2048" width="48.85546875" style="11" customWidth="1"/>
    <col min="2049" max="2049" width="21.5703125" style="11" customWidth="1"/>
    <col min="2050" max="2050" width="27.7109375" style="11" customWidth="1"/>
    <col min="2051" max="2051" width="6.140625" style="11" customWidth="1"/>
    <col min="2052" max="2052" width="23.5703125" style="11" customWidth="1"/>
    <col min="2053" max="2053" width="38.7109375" style="11" customWidth="1"/>
    <col min="2054" max="2054" width="23.5703125" style="11" customWidth="1"/>
    <col min="2055" max="2056" width="26.5703125" style="11" customWidth="1"/>
    <col min="2057" max="2057" width="32" style="11" customWidth="1"/>
    <col min="2058" max="2058" width="26.5703125" style="11" customWidth="1"/>
    <col min="2059" max="2059" width="6" style="11" customWidth="1"/>
    <col min="2060" max="2301" width="11.42578125" style="11"/>
    <col min="2302" max="2302" width="0.7109375" style="11" customWidth="1"/>
    <col min="2303" max="2303" width="4.28515625" style="11" customWidth="1"/>
    <col min="2304" max="2304" width="48.85546875" style="11" customWidth="1"/>
    <col min="2305" max="2305" width="21.5703125" style="11" customWidth="1"/>
    <col min="2306" max="2306" width="27.7109375" style="11" customWidth="1"/>
    <col min="2307" max="2307" width="6.140625" style="11" customWidth="1"/>
    <col min="2308" max="2308" width="23.5703125" style="11" customWidth="1"/>
    <col min="2309" max="2309" width="38.7109375" style="11" customWidth="1"/>
    <col min="2310" max="2310" width="23.5703125" style="11" customWidth="1"/>
    <col min="2311" max="2312" width="26.5703125" style="11" customWidth="1"/>
    <col min="2313" max="2313" width="32" style="11" customWidth="1"/>
    <col min="2314" max="2314" width="26.5703125" style="11" customWidth="1"/>
    <col min="2315" max="2315" width="6" style="11" customWidth="1"/>
    <col min="2316" max="2557" width="11.42578125" style="11"/>
    <col min="2558" max="2558" width="0.7109375" style="11" customWidth="1"/>
    <col min="2559" max="2559" width="4.28515625" style="11" customWidth="1"/>
    <col min="2560" max="2560" width="48.85546875" style="11" customWidth="1"/>
    <col min="2561" max="2561" width="21.5703125" style="11" customWidth="1"/>
    <col min="2562" max="2562" width="27.7109375" style="11" customWidth="1"/>
    <col min="2563" max="2563" width="6.140625" style="11" customWidth="1"/>
    <col min="2564" max="2564" width="23.5703125" style="11" customWidth="1"/>
    <col min="2565" max="2565" width="38.7109375" style="11" customWidth="1"/>
    <col min="2566" max="2566" width="23.5703125" style="11" customWidth="1"/>
    <col min="2567" max="2568" width="26.5703125" style="11" customWidth="1"/>
    <col min="2569" max="2569" width="32" style="11" customWidth="1"/>
    <col min="2570" max="2570" width="26.5703125" style="11" customWidth="1"/>
    <col min="2571" max="2571" width="6" style="11" customWidth="1"/>
    <col min="2572" max="2813" width="11.42578125" style="11"/>
    <col min="2814" max="2814" width="0.7109375" style="11" customWidth="1"/>
    <col min="2815" max="2815" width="4.28515625" style="11" customWidth="1"/>
    <col min="2816" max="2816" width="48.85546875" style="11" customWidth="1"/>
    <col min="2817" max="2817" width="21.5703125" style="11" customWidth="1"/>
    <col min="2818" max="2818" width="27.7109375" style="11" customWidth="1"/>
    <col min="2819" max="2819" width="6.140625" style="11" customWidth="1"/>
    <col min="2820" max="2820" width="23.5703125" style="11" customWidth="1"/>
    <col min="2821" max="2821" width="38.7109375" style="11" customWidth="1"/>
    <col min="2822" max="2822" width="23.5703125" style="11" customWidth="1"/>
    <col min="2823" max="2824" width="26.5703125" style="11" customWidth="1"/>
    <col min="2825" max="2825" width="32" style="11" customWidth="1"/>
    <col min="2826" max="2826" width="26.5703125" style="11" customWidth="1"/>
    <col min="2827" max="2827" width="6" style="11" customWidth="1"/>
    <col min="2828" max="3069" width="11.42578125" style="11"/>
    <col min="3070" max="3070" width="0.7109375" style="11" customWidth="1"/>
    <col min="3071" max="3071" width="4.28515625" style="11" customWidth="1"/>
    <col min="3072" max="3072" width="48.85546875" style="11" customWidth="1"/>
    <col min="3073" max="3073" width="21.5703125" style="11" customWidth="1"/>
    <col min="3074" max="3074" width="27.7109375" style="11" customWidth="1"/>
    <col min="3075" max="3075" width="6.140625" style="11" customWidth="1"/>
    <col min="3076" max="3076" width="23.5703125" style="11" customWidth="1"/>
    <col min="3077" max="3077" width="38.7109375" style="11" customWidth="1"/>
    <col min="3078" max="3078" width="23.5703125" style="11" customWidth="1"/>
    <col min="3079" max="3080" width="26.5703125" style="11" customWidth="1"/>
    <col min="3081" max="3081" width="32" style="11" customWidth="1"/>
    <col min="3082" max="3082" width="26.5703125" style="11" customWidth="1"/>
    <col min="3083" max="3083" width="6" style="11" customWidth="1"/>
    <col min="3084" max="3325" width="11.42578125" style="11"/>
    <col min="3326" max="3326" width="0.7109375" style="11" customWidth="1"/>
    <col min="3327" max="3327" width="4.28515625" style="11" customWidth="1"/>
    <col min="3328" max="3328" width="48.85546875" style="11" customWidth="1"/>
    <col min="3329" max="3329" width="21.5703125" style="11" customWidth="1"/>
    <col min="3330" max="3330" width="27.7109375" style="11" customWidth="1"/>
    <col min="3331" max="3331" width="6.140625" style="11" customWidth="1"/>
    <col min="3332" max="3332" width="23.5703125" style="11" customWidth="1"/>
    <col min="3333" max="3333" width="38.7109375" style="11" customWidth="1"/>
    <col min="3334" max="3334" width="23.5703125" style="11" customWidth="1"/>
    <col min="3335" max="3336" width="26.5703125" style="11" customWidth="1"/>
    <col min="3337" max="3337" width="32" style="11" customWidth="1"/>
    <col min="3338" max="3338" width="26.5703125" style="11" customWidth="1"/>
    <col min="3339" max="3339" width="6" style="11" customWidth="1"/>
    <col min="3340" max="3581" width="11.42578125" style="11"/>
    <col min="3582" max="3582" width="0.7109375" style="11" customWidth="1"/>
    <col min="3583" max="3583" width="4.28515625" style="11" customWidth="1"/>
    <col min="3584" max="3584" width="48.85546875" style="11" customWidth="1"/>
    <col min="3585" max="3585" width="21.5703125" style="11" customWidth="1"/>
    <col min="3586" max="3586" width="27.7109375" style="11" customWidth="1"/>
    <col min="3587" max="3587" width="6.140625" style="11" customWidth="1"/>
    <col min="3588" max="3588" width="23.5703125" style="11" customWidth="1"/>
    <col min="3589" max="3589" width="38.7109375" style="11" customWidth="1"/>
    <col min="3590" max="3590" width="23.5703125" style="11" customWidth="1"/>
    <col min="3591" max="3592" width="26.5703125" style="11" customWidth="1"/>
    <col min="3593" max="3593" width="32" style="11" customWidth="1"/>
    <col min="3594" max="3594" width="26.5703125" style="11" customWidth="1"/>
    <col min="3595" max="3595" width="6" style="11" customWidth="1"/>
    <col min="3596" max="3837" width="11.42578125" style="11"/>
    <col min="3838" max="3838" width="0.7109375" style="11" customWidth="1"/>
    <col min="3839" max="3839" width="4.28515625" style="11" customWidth="1"/>
    <col min="3840" max="3840" width="48.85546875" style="11" customWidth="1"/>
    <col min="3841" max="3841" width="21.5703125" style="11" customWidth="1"/>
    <col min="3842" max="3842" width="27.7109375" style="11" customWidth="1"/>
    <col min="3843" max="3843" width="6.140625" style="11" customWidth="1"/>
    <col min="3844" max="3844" width="23.5703125" style="11" customWidth="1"/>
    <col min="3845" max="3845" width="38.7109375" style="11" customWidth="1"/>
    <col min="3846" max="3846" width="23.5703125" style="11" customWidth="1"/>
    <col min="3847" max="3848" width="26.5703125" style="11" customWidth="1"/>
    <col min="3849" max="3849" width="32" style="11" customWidth="1"/>
    <col min="3850" max="3850" width="26.5703125" style="11" customWidth="1"/>
    <col min="3851" max="3851" width="6" style="11" customWidth="1"/>
    <col min="3852" max="4093" width="11.42578125" style="11"/>
    <col min="4094" max="4094" width="0.7109375" style="11" customWidth="1"/>
    <col min="4095" max="4095" width="4.28515625" style="11" customWidth="1"/>
    <col min="4096" max="4096" width="48.85546875" style="11" customWidth="1"/>
    <col min="4097" max="4097" width="21.5703125" style="11" customWidth="1"/>
    <col min="4098" max="4098" width="27.7109375" style="11" customWidth="1"/>
    <col min="4099" max="4099" width="6.140625" style="11" customWidth="1"/>
    <col min="4100" max="4100" width="23.5703125" style="11" customWidth="1"/>
    <col min="4101" max="4101" width="38.7109375" style="11" customWidth="1"/>
    <col min="4102" max="4102" width="23.5703125" style="11" customWidth="1"/>
    <col min="4103" max="4104" width="26.5703125" style="11" customWidth="1"/>
    <col min="4105" max="4105" width="32" style="11" customWidth="1"/>
    <col min="4106" max="4106" width="26.5703125" style="11" customWidth="1"/>
    <col min="4107" max="4107" width="6" style="11" customWidth="1"/>
    <col min="4108" max="4349" width="11.42578125" style="11"/>
    <col min="4350" max="4350" width="0.7109375" style="11" customWidth="1"/>
    <col min="4351" max="4351" width="4.28515625" style="11" customWidth="1"/>
    <col min="4352" max="4352" width="48.85546875" style="11" customWidth="1"/>
    <col min="4353" max="4353" width="21.5703125" style="11" customWidth="1"/>
    <col min="4354" max="4354" width="27.7109375" style="11" customWidth="1"/>
    <col min="4355" max="4355" width="6.140625" style="11" customWidth="1"/>
    <col min="4356" max="4356" width="23.5703125" style="11" customWidth="1"/>
    <col min="4357" max="4357" width="38.7109375" style="11" customWidth="1"/>
    <col min="4358" max="4358" width="23.5703125" style="11" customWidth="1"/>
    <col min="4359" max="4360" width="26.5703125" style="11" customWidth="1"/>
    <col min="4361" max="4361" width="32" style="11" customWidth="1"/>
    <col min="4362" max="4362" width="26.5703125" style="11" customWidth="1"/>
    <col min="4363" max="4363" width="6" style="11" customWidth="1"/>
    <col min="4364" max="4605" width="11.42578125" style="11"/>
    <col min="4606" max="4606" width="0.7109375" style="11" customWidth="1"/>
    <col min="4607" max="4607" width="4.28515625" style="11" customWidth="1"/>
    <col min="4608" max="4608" width="48.85546875" style="11" customWidth="1"/>
    <col min="4609" max="4609" width="21.5703125" style="11" customWidth="1"/>
    <col min="4610" max="4610" width="27.7109375" style="11" customWidth="1"/>
    <col min="4611" max="4611" width="6.140625" style="11" customWidth="1"/>
    <col min="4612" max="4612" width="23.5703125" style="11" customWidth="1"/>
    <col min="4613" max="4613" width="38.7109375" style="11" customWidth="1"/>
    <col min="4614" max="4614" width="23.5703125" style="11" customWidth="1"/>
    <col min="4615" max="4616" width="26.5703125" style="11" customWidth="1"/>
    <col min="4617" max="4617" width="32" style="11" customWidth="1"/>
    <col min="4618" max="4618" width="26.5703125" style="11" customWidth="1"/>
    <col min="4619" max="4619" width="6" style="11" customWidth="1"/>
    <col min="4620" max="4861" width="11.42578125" style="11"/>
    <col min="4862" max="4862" width="0.7109375" style="11" customWidth="1"/>
    <col min="4863" max="4863" width="4.28515625" style="11" customWidth="1"/>
    <col min="4864" max="4864" width="48.85546875" style="11" customWidth="1"/>
    <col min="4865" max="4865" width="21.5703125" style="11" customWidth="1"/>
    <col min="4866" max="4866" width="27.7109375" style="11" customWidth="1"/>
    <col min="4867" max="4867" width="6.140625" style="11" customWidth="1"/>
    <col min="4868" max="4868" width="23.5703125" style="11" customWidth="1"/>
    <col min="4869" max="4869" width="38.7109375" style="11" customWidth="1"/>
    <col min="4870" max="4870" width="23.5703125" style="11" customWidth="1"/>
    <col min="4871" max="4872" width="26.5703125" style="11" customWidth="1"/>
    <col min="4873" max="4873" width="32" style="11" customWidth="1"/>
    <col min="4874" max="4874" width="26.5703125" style="11" customWidth="1"/>
    <col min="4875" max="4875" width="6" style="11" customWidth="1"/>
    <col min="4876" max="5117" width="11.42578125" style="11"/>
    <col min="5118" max="5118" width="0.7109375" style="11" customWidth="1"/>
    <col min="5119" max="5119" width="4.28515625" style="11" customWidth="1"/>
    <col min="5120" max="5120" width="48.85546875" style="11" customWidth="1"/>
    <col min="5121" max="5121" width="21.5703125" style="11" customWidth="1"/>
    <col min="5122" max="5122" width="27.7109375" style="11" customWidth="1"/>
    <col min="5123" max="5123" width="6.140625" style="11" customWidth="1"/>
    <col min="5124" max="5124" width="23.5703125" style="11" customWidth="1"/>
    <col min="5125" max="5125" width="38.7109375" style="11" customWidth="1"/>
    <col min="5126" max="5126" width="23.5703125" style="11" customWidth="1"/>
    <col min="5127" max="5128" width="26.5703125" style="11" customWidth="1"/>
    <col min="5129" max="5129" width="32" style="11" customWidth="1"/>
    <col min="5130" max="5130" width="26.5703125" style="11" customWidth="1"/>
    <col min="5131" max="5131" width="6" style="11" customWidth="1"/>
    <col min="5132" max="5373" width="11.42578125" style="11"/>
    <col min="5374" max="5374" width="0.7109375" style="11" customWidth="1"/>
    <col min="5375" max="5375" width="4.28515625" style="11" customWidth="1"/>
    <col min="5376" max="5376" width="48.85546875" style="11" customWidth="1"/>
    <col min="5377" max="5377" width="21.5703125" style="11" customWidth="1"/>
    <col min="5378" max="5378" width="27.7109375" style="11" customWidth="1"/>
    <col min="5379" max="5379" width="6.140625" style="11" customWidth="1"/>
    <col min="5380" max="5380" width="23.5703125" style="11" customWidth="1"/>
    <col min="5381" max="5381" width="38.7109375" style="11" customWidth="1"/>
    <col min="5382" max="5382" width="23.5703125" style="11" customWidth="1"/>
    <col min="5383" max="5384" width="26.5703125" style="11" customWidth="1"/>
    <col min="5385" max="5385" width="32" style="11" customWidth="1"/>
    <col min="5386" max="5386" width="26.5703125" style="11" customWidth="1"/>
    <col min="5387" max="5387" width="6" style="11" customWidth="1"/>
    <col min="5388" max="5629" width="11.42578125" style="11"/>
    <col min="5630" max="5630" width="0.7109375" style="11" customWidth="1"/>
    <col min="5631" max="5631" width="4.28515625" style="11" customWidth="1"/>
    <col min="5632" max="5632" width="48.85546875" style="11" customWidth="1"/>
    <col min="5633" max="5633" width="21.5703125" style="11" customWidth="1"/>
    <col min="5634" max="5634" width="27.7109375" style="11" customWidth="1"/>
    <col min="5635" max="5635" width="6.140625" style="11" customWidth="1"/>
    <col min="5636" max="5636" width="23.5703125" style="11" customWidth="1"/>
    <col min="5637" max="5637" width="38.7109375" style="11" customWidth="1"/>
    <col min="5638" max="5638" width="23.5703125" style="11" customWidth="1"/>
    <col min="5639" max="5640" width="26.5703125" style="11" customWidth="1"/>
    <col min="5641" max="5641" width="32" style="11" customWidth="1"/>
    <col min="5642" max="5642" width="26.5703125" style="11" customWidth="1"/>
    <col min="5643" max="5643" width="6" style="11" customWidth="1"/>
    <col min="5644" max="5885" width="11.42578125" style="11"/>
    <col min="5886" max="5886" width="0.7109375" style="11" customWidth="1"/>
    <col min="5887" max="5887" width="4.28515625" style="11" customWidth="1"/>
    <col min="5888" max="5888" width="48.85546875" style="11" customWidth="1"/>
    <col min="5889" max="5889" width="21.5703125" style="11" customWidth="1"/>
    <col min="5890" max="5890" width="27.7109375" style="11" customWidth="1"/>
    <col min="5891" max="5891" width="6.140625" style="11" customWidth="1"/>
    <col min="5892" max="5892" width="23.5703125" style="11" customWidth="1"/>
    <col min="5893" max="5893" width="38.7109375" style="11" customWidth="1"/>
    <col min="5894" max="5894" width="23.5703125" style="11" customWidth="1"/>
    <col min="5895" max="5896" width="26.5703125" style="11" customWidth="1"/>
    <col min="5897" max="5897" width="32" style="11" customWidth="1"/>
    <col min="5898" max="5898" width="26.5703125" style="11" customWidth="1"/>
    <col min="5899" max="5899" width="6" style="11" customWidth="1"/>
    <col min="5900" max="6141" width="11.42578125" style="11"/>
    <col min="6142" max="6142" width="0.7109375" style="11" customWidth="1"/>
    <col min="6143" max="6143" width="4.28515625" style="11" customWidth="1"/>
    <col min="6144" max="6144" width="48.85546875" style="11" customWidth="1"/>
    <col min="6145" max="6145" width="21.5703125" style="11" customWidth="1"/>
    <col min="6146" max="6146" width="27.7109375" style="11" customWidth="1"/>
    <col min="6147" max="6147" width="6.140625" style="11" customWidth="1"/>
    <col min="6148" max="6148" width="23.5703125" style="11" customWidth="1"/>
    <col min="6149" max="6149" width="38.7109375" style="11" customWidth="1"/>
    <col min="6150" max="6150" width="23.5703125" style="11" customWidth="1"/>
    <col min="6151" max="6152" width="26.5703125" style="11" customWidth="1"/>
    <col min="6153" max="6153" width="32" style="11" customWidth="1"/>
    <col min="6154" max="6154" width="26.5703125" style="11" customWidth="1"/>
    <col min="6155" max="6155" width="6" style="11" customWidth="1"/>
    <col min="6156" max="6397" width="11.42578125" style="11"/>
    <col min="6398" max="6398" width="0.7109375" style="11" customWidth="1"/>
    <col min="6399" max="6399" width="4.28515625" style="11" customWidth="1"/>
    <col min="6400" max="6400" width="48.85546875" style="11" customWidth="1"/>
    <col min="6401" max="6401" width="21.5703125" style="11" customWidth="1"/>
    <col min="6402" max="6402" width="27.7109375" style="11" customWidth="1"/>
    <col min="6403" max="6403" width="6.140625" style="11" customWidth="1"/>
    <col min="6404" max="6404" width="23.5703125" style="11" customWidth="1"/>
    <col min="6405" max="6405" width="38.7109375" style="11" customWidth="1"/>
    <col min="6406" max="6406" width="23.5703125" style="11" customWidth="1"/>
    <col min="6407" max="6408" width="26.5703125" style="11" customWidth="1"/>
    <col min="6409" max="6409" width="32" style="11" customWidth="1"/>
    <col min="6410" max="6410" width="26.5703125" style="11" customWidth="1"/>
    <col min="6411" max="6411" width="6" style="11" customWidth="1"/>
    <col min="6412" max="6653" width="11.42578125" style="11"/>
    <col min="6654" max="6654" width="0.7109375" style="11" customWidth="1"/>
    <col min="6655" max="6655" width="4.28515625" style="11" customWidth="1"/>
    <col min="6656" max="6656" width="48.85546875" style="11" customWidth="1"/>
    <col min="6657" max="6657" width="21.5703125" style="11" customWidth="1"/>
    <col min="6658" max="6658" width="27.7109375" style="11" customWidth="1"/>
    <col min="6659" max="6659" width="6.140625" style="11" customWidth="1"/>
    <col min="6660" max="6660" width="23.5703125" style="11" customWidth="1"/>
    <col min="6661" max="6661" width="38.7109375" style="11" customWidth="1"/>
    <col min="6662" max="6662" width="23.5703125" style="11" customWidth="1"/>
    <col min="6663" max="6664" width="26.5703125" style="11" customWidth="1"/>
    <col min="6665" max="6665" width="32" style="11" customWidth="1"/>
    <col min="6666" max="6666" width="26.5703125" style="11" customWidth="1"/>
    <col min="6667" max="6667" width="6" style="11" customWidth="1"/>
    <col min="6668" max="6909" width="11.42578125" style="11"/>
    <col min="6910" max="6910" width="0.7109375" style="11" customWidth="1"/>
    <col min="6911" max="6911" width="4.28515625" style="11" customWidth="1"/>
    <col min="6912" max="6912" width="48.85546875" style="11" customWidth="1"/>
    <col min="6913" max="6913" width="21.5703125" style="11" customWidth="1"/>
    <col min="6914" max="6914" width="27.7109375" style="11" customWidth="1"/>
    <col min="6915" max="6915" width="6.140625" style="11" customWidth="1"/>
    <col min="6916" max="6916" width="23.5703125" style="11" customWidth="1"/>
    <col min="6917" max="6917" width="38.7109375" style="11" customWidth="1"/>
    <col min="6918" max="6918" width="23.5703125" style="11" customWidth="1"/>
    <col min="6919" max="6920" width="26.5703125" style="11" customWidth="1"/>
    <col min="6921" max="6921" width="32" style="11" customWidth="1"/>
    <col min="6922" max="6922" width="26.5703125" style="11" customWidth="1"/>
    <col min="6923" max="6923" width="6" style="11" customWidth="1"/>
    <col min="6924" max="7165" width="11.42578125" style="11"/>
    <col min="7166" max="7166" width="0.7109375" style="11" customWidth="1"/>
    <col min="7167" max="7167" width="4.28515625" style="11" customWidth="1"/>
    <col min="7168" max="7168" width="48.85546875" style="11" customWidth="1"/>
    <col min="7169" max="7169" width="21.5703125" style="11" customWidth="1"/>
    <col min="7170" max="7170" width="27.7109375" style="11" customWidth="1"/>
    <col min="7171" max="7171" width="6.140625" style="11" customWidth="1"/>
    <col min="7172" max="7172" width="23.5703125" style="11" customWidth="1"/>
    <col min="7173" max="7173" width="38.7109375" style="11" customWidth="1"/>
    <col min="7174" max="7174" width="23.5703125" style="11" customWidth="1"/>
    <col min="7175" max="7176" width="26.5703125" style="11" customWidth="1"/>
    <col min="7177" max="7177" width="32" style="11" customWidth="1"/>
    <col min="7178" max="7178" width="26.5703125" style="11" customWidth="1"/>
    <col min="7179" max="7179" width="6" style="11" customWidth="1"/>
    <col min="7180" max="7421" width="11.42578125" style="11"/>
    <col min="7422" max="7422" width="0.7109375" style="11" customWidth="1"/>
    <col min="7423" max="7423" width="4.28515625" style="11" customWidth="1"/>
    <col min="7424" max="7424" width="48.85546875" style="11" customWidth="1"/>
    <col min="7425" max="7425" width="21.5703125" style="11" customWidth="1"/>
    <col min="7426" max="7426" width="27.7109375" style="11" customWidth="1"/>
    <col min="7427" max="7427" width="6.140625" style="11" customWidth="1"/>
    <col min="7428" max="7428" width="23.5703125" style="11" customWidth="1"/>
    <col min="7429" max="7429" width="38.7109375" style="11" customWidth="1"/>
    <col min="7430" max="7430" width="23.5703125" style="11" customWidth="1"/>
    <col min="7431" max="7432" width="26.5703125" style="11" customWidth="1"/>
    <col min="7433" max="7433" width="32" style="11" customWidth="1"/>
    <col min="7434" max="7434" width="26.5703125" style="11" customWidth="1"/>
    <col min="7435" max="7435" width="6" style="11" customWidth="1"/>
    <col min="7436" max="7677" width="11.42578125" style="11"/>
    <col min="7678" max="7678" width="0.7109375" style="11" customWidth="1"/>
    <col min="7679" max="7679" width="4.28515625" style="11" customWidth="1"/>
    <col min="7680" max="7680" width="48.85546875" style="11" customWidth="1"/>
    <col min="7681" max="7681" width="21.5703125" style="11" customWidth="1"/>
    <col min="7682" max="7682" width="27.7109375" style="11" customWidth="1"/>
    <col min="7683" max="7683" width="6.140625" style="11" customWidth="1"/>
    <col min="7684" max="7684" width="23.5703125" style="11" customWidth="1"/>
    <col min="7685" max="7685" width="38.7109375" style="11" customWidth="1"/>
    <col min="7686" max="7686" width="23.5703125" style="11" customWidth="1"/>
    <col min="7687" max="7688" width="26.5703125" style="11" customWidth="1"/>
    <col min="7689" max="7689" width="32" style="11" customWidth="1"/>
    <col min="7690" max="7690" width="26.5703125" style="11" customWidth="1"/>
    <col min="7691" max="7691" width="6" style="11" customWidth="1"/>
    <col min="7692" max="7933" width="11.42578125" style="11"/>
    <col min="7934" max="7934" width="0.7109375" style="11" customWidth="1"/>
    <col min="7935" max="7935" width="4.28515625" style="11" customWidth="1"/>
    <col min="7936" max="7936" width="48.85546875" style="11" customWidth="1"/>
    <col min="7937" max="7937" width="21.5703125" style="11" customWidth="1"/>
    <col min="7938" max="7938" width="27.7109375" style="11" customWidth="1"/>
    <col min="7939" max="7939" width="6.140625" style="11" customWidth="1"/>
    <col min="7940" max="7940" width="23.5703125" style="11" customWidth="1"/>
    <col min="7941" max="7941" width="38.7109375" style="11" customWidth="1"/>
    <col min="7942" max="7942" width="23.5703125" style="11" customWidth="1"/>
    <col min="7943" max="7944" width="26.5703125" style="11" customWidth="1"/>
    <col min="7945" max="7945" width="32" style="11" customWidth="1"/>
    <col min="7946" max="7946" width="26.5703125" style="11" customWidth="1"/>
    <col min="7947" max="7947" width="6" style="11" customWidth="1"/>
    <col min="7948" max="8189" width="11.42578125" style="11"/>
    <col min="8190" max="8190" width="0.7109375" style="11" customWidth="1"/>
    <col min="8191" max="8191" width="4.28515625" style="11" customWidth="1"/>
    <col min="8192" max="8192" width="48.85546875" style="11" customWidth="1"/>
    <col min="8193" max="8193" width="21.5703125" style="11" customWidth="1"/>
    <col min="8194" max="8194" width="27.7109375" style="11" customWidth="1"/>
    <col min="8195" max="8195" width="6.140625" style="11" customWidth="1"/>
    <col min="8196" max="8196" width="23.5703125" style="11" customWidth="1"/>
    <col min="8197" max="8197" width="38.7109375" style="11" customWidth="1"/>
    <col min="8198" max="8198" width="23.5703125" style="11" customWidth="1"/>
    <col min="8199" max="8200" width="26.5703125" style="11" customWidth="1"/>
    <col min="8201" max="8201" width="32" style="11" customWidth="1"/>
    <col min="8202" max="8202" width="26.5703125" style="11" customWidth="1"/>
    <col min="8203" max="8203" width="6" style="11" customWidth="1"/>
    <col min="8204" max="8445" width="11.42578125" style="11"/>
    <col min="8446" max="8446" width="0.7109375" style="11" customWidth="1"/>
    <col min="8447" max="8447" width="4.28515625" style="11" customWidth="1"/>
    <col min="8448" max="8448" width="48.85546875" style="11" customWidth="1"/>
    <col min="8449" max="8449" width="21.5703125" style="11" customWidth="1"/>
    <col min="8450" max="8450" width="27.7109375" style="11" customWidth="1"/>
    <col min="8451" max="8451" width="6.140625" style="11" customWidth="1"/>
    <col min="8452" max="8452" width="23.5703125" style="11" customWidth="1"/>
    <col min="8453" max="8453" width="38.7109375" style="11" customWidth="1"/>
    <col min="8454" max="8454" width="23.5703125" style="11" customWidth="1"/>
    <col min="8455" max="8456" width="26.5703125" style="11" customWidth="1"/>
    <col min="8457" max="8457" width="32" style="11" customWidth="1"/>
    <col min="8458" max="8458" width="26.5703125" style="11" customWidth="1"/>
    <col min="8459" max="8459" width="6" style="11" customWidth="1"/>
    <col min="8460" max="8701" width="11.42578125" style="11"/>
    <col min="8702" max="8702" width="0.7109375" style="11" customWidth="1"/>
    <col min="8703" max="8703" width="4.28515625" style="11" customWidth="1"/>
    <col min="8704" max="8704" width="48.85546875" style="11" customWidth="1"/>
    <col min="8705" max="8705" width="21.5703125" style="11" customWidth="1"/>
    <col min="8706" max="8706" width="27.7109375" style="11" customWidth="1"/>
    <col min="8707" max="8707" width="6.140625" style="11" customWidth="1"/>
    <col min="8708" max="8708" width="23.5703125" style="11" customWidth="1"/>
    <col min="8709" max="8709" width="38.7109375" style="11" customWidth="1"/>
    <col min="8710" max="8710" width="23.5703125" style="11" customWidth="1"/>
    <col min="8711" max="8712" width="26.5703125" style="11" customWidth="1"/>
    <col min="8713" max="8713" width="32" style="11" customWidth="1"/>
    <col min="8714" max="8714" width="26.5703125" style="11" customWidth="1"/>
    <col min="8715" max="8715" width="6" style="11" customWidth="1"/>
    <col min="8716" max="8957" width="11.42578125" style="11"/>
    <col min="8958" max="8958" width="0.7109375" style="11" customWidth="1"/>
    <col min="8959" max="8959" width="4.28515625" style="11" customWidth="1"/>
    <col min="8960" max="8960" width="48.85546875" style="11" customWidth="1"/>
    <col min="8961" max="8961" width="21.5703125" style="11" customWidth="1"/>
    <col min="8962" max="8962" width="27.7109375" style="11" customWidth="1"/>
    <col min="8963" max="8963" width="6.140625" style="11" customWidth="1"/>
    <col min="8964" max="8964" width="23.5703125" style="11" customWidth="1"/>
    <col min="8965" max="8965" width="38.7109375" style="11" customWidth="1"/>
    <col min="8966" max="8966" width="23.5703125" style="11" customWidth="1"/>
    <col min="8967" max="8968" width="26.5703125" style="11" customWidth="1"/>
    <col min="8969" max="8969" width="32" style="11" customWidth="1"/>
    <col min="8970" max="8970" width="26.5703125" style="11" customWidth="1"/>
    <col min="8971" max="8971" width="6" style="11" customWidth="1"/>
    <col min="8972" max="9213" width="11.42578125" style="11"/>
    <col min="9214" max="9214" width="0.7109375" style="11" customWidth="1"/>
    <col min="9215" max="9215" width="4.28515625" style="11" customWidth="1"/>
    <col min="9216" max="9216" width="48.85546875" style="11" customWidth="1"/>
    <col min="9217" max="9217" width="21.5703125" style="11" customWidth="1"/>
    <col min="9218" max="9218" width="27.7109375" style="11" customWidth="1"/>
    <col min="9219" max="9219" width="6.140625" style="11" customWidth="1"/>
    <col min="9220" max="9220" width="23.5703125" style="11" customWidth="1"/>
    <col min="9221" max="9221" width="38.7109375" style="11" customWidth="1"/>
    <col min="9222" max="9222" width="23.5703125" style="11" customWidth="1"/>
    <col min="9223" max="9224" width="26.5703125" style="11" customWidth="1"/>
    <col min="9225" max="9225" width="32" style="11" customWidth="1"/>
    <col min="9226" max="9226" width="26.5703125" style="11" customWidth="1"/>
    <col min="9227" max="9227" width="6" style="11" customWidth="1"/>
    <col min="9228" max="9469" width="11.42578125" style="11"/>
    <col min="9470" max="9470" width="0.7109375" style="11" customWidth="1"/>
    <col min="9471" max="9471" width="4.28515625" style="11" customWidth="1"/>
    <col min="9472" max="9472" width="48.85546875" style="11" customWidth="1"/>
    <col min="9473" max="9473" width="21.5703125" style="11" customWidth="1"/>
    <col min="9474" max="9474" width="27.7109375" style="11" customWidth="1"/>
    <col min="9475" max="9475" width="6.140625" style="11" customWidth="1"/>
    <col min="9476" max="9476" width="23.5703125" style="11" customWidth="1"/>
    <col min="9477" max="9477" width="38.7109375" style="11" customWidth="1"/>
    <col min="9478" max="9478" width="23.5703125" style="11" customWidth="1"/>
    <col min="9479" max="9480" width="26.5703125" style="11" customWidth="1"/>
    <col min="9481" max="9481" width="32" style="11" customWidth="1"/>
    <col min="9482" max="9482" width="26.5703125" style="11" customWidth="1"/>
    <col min="9483" max="9483" width="6" style="11" customWidth="1"/>
    <col min="9484" max="9725" width="11.42578125" style="11"/>
    <col min="9726" max="9726" width="0.7109375" style="11" customWidth="1"/>
    <col min="9727" max="9727" width="4.28515625" style="11" customWidth="1"/>
    <col min="9728" max="9728" width="48.85546875" style="11" customWidth="1"/>
    <col min="9729" max="9729" width="21.5703125" style="11" customWidth="1"/>
    <col min="9730" max="9730" width="27.7109375" style="11" customWidth="1"/>
    <col min="9731" max="9731" width="6.140625" style="11" customWidth="1"/>
    <col min="9732" max="9732" width="23.5703125" style="11" customWidth="1"/>
    <col min="9733" max="9733" width="38.7109375" style="11" customWidth="1"/>
    <col min="9734" max="9734" width="23.5703125" style="11" customWidth="1"/>
    <col min="9735" max="9736" width="26.5703125" style="11" customWidth="1"/>
    <col min="9737" max="9737" width="32" style="11" customWidth="1"/>
    <col min="9738" max="9738" width="26.5703125" style="11" customWidth="1"/>
    <col min="9739" max="9739" width="6" style="11" customWidth="1"/>
    <col min="9740" max="9981" width="11.42578125" style="11"/>
    <col min="9982" max="9982" width="0.7109375" style="11" customWidth="1"/>
    <col min="9983" max="9983" width="4.28515625" style="11" customWidth="1"/>
    <col min="9984" max="9984" width="48.85546875" style="11" customWidth="1"/>
    <col min="9985" max="9985" width="21.5703125" style="11" customWidth="1"/>
    <col min="9986" max="9986" width="27.7109375" style="11" customWidth="1"/>
    <col min="9987" max="9987" width="6.140625" style="11" customWidth="1"/>
    <col min="9988" max="9988" width="23.5703125" style="11" customWidth="1"/>
    <col min="9989" max="9989" width="38.7109375" style="11" customWidth="1"/>
    <col min="9990" max="9990" width="23.5703125" style="11" customWidth="1"/>
    <col min="9991" max="9992" width="26.5703125" style="11" customWidth="1"/>
    <col min="9993" max="9993" width="32" style="11" customWidth="1"/>
    <col min="9994" max="9994" width="26.5703125" style="11" customWidth="1"/>
    <col min="9995" max="9995" width="6" style="11" customWidth="1"/>
    <col min="9996" max="10237" width="11.42578125" style="11"/>
    <col min="10238" max="10238" width="0.7109375" style="11" customWidth="1"/>
    <col min="10239" max="10239" width="4.28515625" style="11" customWidth="1"/>
    <col min="10240" max="10240" width="48.85546875" style="11" customWidth="1"/>
    <col min="10241" max="10241" width="21.5703125" style="11" customWidth="1"/>
    <col min="10242" max="10242" width="27.7109375" style="11" customWidth="1"/>
    <col min="10243" max="10243" width="6.140625" style="11" customWidth="1"/>
    <col min="10244" max="10244" width="23.5703125" style="11" customWidth="1"/>
    <col min="10245" max="10245" width="38.7109375" style="11" customWidth="1"/>
    <col min="10246" max="10246" width="23.5703125" style="11" customWidth="1"/>
    <col min="10247" max="10248" width="26.5703125" style="11" customWidth="1"/>
    <col min="10249" max="10249" width="32" style="11" customWidth="1"/>
    <col min="10250" max="10250" width="26.5703125" style="11" customWidth="1"/>
    <col min="10251" max="10251" width="6" style="11" customWidth="1"/>
    <col min="10252" max="10493" width="11.42578125" style="11"/>
    <col min="10494" max="10494" width="0.7109375" style="11" customWidth="1"/>
    <col min="10495" max="10495" width="4.28515625" style="11" customWidth="1"/>
    <col min="10496" max="10496" width="48.85546875" style="11" customWidth="1"/>
    <col min="10497" max="10497" width="21.5703125" style="11" customWidth="1"/>
    <col min="10498" max="10498" width="27.7109375" style="11" customWidth="1"/>
    <col min="10499" max="10499" width="6.140625" style="11" customWidth="1"/>
    <col min="10500" max="10500" width="23.5703125" style="11" customWidth="1"/>
    <col min="10501" max="10501" width="38.7109375" style="11" customWidth="1"/>
    <col min="10502" max="10502" width="23.5703125" style="11" customWidth="1"/>
    <col min="10503" max="10504" width="26.5703125" style="11" customWidth="1"/>
    <col min="10505" max="10505" width="32" style="11" customWidth="1"/>
    <col min="10506" max="10506" width="26.5703125" style="11" customWidth="1"/>
    <col min="10507" max="10507" width="6" style="11" customWidth="1"/>
    <col min="10508" max="10749" width="11.42578125" style="11"/>
    <col min="10750" max="10750" width="0.7109375" style="11" customWidth="1"/>
    <col min="10751" max="10751" width="4.28515625" style="11" customWidth="1"/>
    <col min="10752" max="10752" width="48.85546875" style="11" customWidth="1"/>
    <col min="10753" max="10753" width="21.5703125" style="11" customWidth="1"/>
    <col min="10754" max="10754" width="27.7109375" style="11" customWidth="1"/>
    <col min="10755" max="10755" width="6.140625" style="11" customWidth="1"/>
    <col min="10756" max="10756" width="23.5703125" style="11" customWidth="1"/>
    <col min="10757" max="10757" width="38.7109375" style="11" customWidth="1"/>
    <col min="10758" max="10758" width="23.5703125" style="11" customWidth="1"/>
    <col min="10759" max="10760" width="26.5703125" style="11" customWidth="1"/>
    <col min="10761" max="10761" width="32" style="11" customWidth="1"/>
    <col min="10762" max="10762" width="26.5703125" style="11" customWidth="1"/>
    <col min="10763" max="10763" width="6" style="11" customWidth="1"/>
    <col min="10764" max="11005" width="11.42578125" style="11"/>
    <col min="11006" max="11006" width="0.7109375" style="11" customWidth="1"/>
    <col min="11007" max="11007" width="4.28515625" style="11" customWidth="1"/>
    <col min="11008" max="11008" width="48.85546875" style="11" customWidth="1"/>
    <col min="11009" max="11009" width="21.5703125" style="11" customWidth="1"/>
    <col min="11010" max="11010" width="27.7109375" style="11" customWidth="1"/>
    <col min="11011" max="11011" width="6.140625" style="11" customWidth="1"/>
    <col min="11012" max="11012" width="23.5703125" style="11" customWidth="1"/>
    <col min="11013" max="11013" width="38.7109375" style="11" customWidth="1"/>
    <col min="11014" max="11014" width="23.5703125" style="11" customWidth="1"/>
    <col min="11015" max="11016" width="26.5703125" style="11" customWidth="1"/>
    <col min="11017" max="11017" width="32" style="11" customWidth="1"/>
    <col min="11018" max="11018" width="26.5703125" style="11" customWidth="1"/>
    <col min="11019" max="11019" width="6" style="11" customWidth="1"/>
    <col min="11020" max="11261" width="11.42578125" style="11"/>
    <col min="11262" max="11262" width="0.7109375" style="11" customWidth="1"/>
    <col min="11263" max="11263" width="4.28515625" style="11" customWidth="1"/>
    <col min="11264" max="11264" width="48.85546875" style="11" customWidth="1"/>
    <col min="11265" max="11265" width="21.5703125" style="11" customWidth="1"/>
    <col min="11266" max="11266" width="27.7109375" style="11" customWidth="1"/>
    <col min="11267" max="11267" width="6.140625" style="11" customWidth="1"/>
    <col min="11268" max="11268" width="23.5703125" style="11" customWidth="1"/>
    <col min="11269" max="11269" width="38.7109375" style="11" customWidth="1"/>
    <col min="11270" max="11270" width="23.5703125" style="11" customWidth="1"/>
    <col min="11271" max="11272" width="26.5703125" style="11" customWidth="1"/>
    <col min="11273" max="11273" width="32" style="11" customWidth="1"/>
    <col min="11274" max="11274" width="26.5703125" style="11" customWidth="1"/>
    <col min="11275" max="11275" width="6" style="11" customWidth="1"/>
    <col min="11276" max="11517" width="11.42578125" style="11"/>
    <col min="11518" max="11518" width="0.7109375" style="11" customWidth="1"/>
    <col min="11519" max="11519" width="4.28515625" style="11" customWidth="1"/>
    <col min="11520" max="11520" width="48.85546875" style="11" customWidth="1"/>
    <col min="11521" max="11521" width="21.5703125" style="11" customWidth="1"/>
    <col min="11522" max="11522" width="27.7109375" style="11" customWidth="1"/>
    <col min="11523" max="11523" width="6.140625" style="11" customWidth="1"/>
    <col min="11524" max="11524" width="23.5703125" style="11" customWidth="1"/>
    <col min="11525" max="11525" width="38.7109375" style="11" customWidth="1"/>
    <col min="11526" max="11526" width="23.5703125" style="11" customWidth="1"/>
    <col min="11527" max="11528" width="26.5703125" style="11" customWidth="1"/>
    <col min="11529" max="11529" width="32" style="11" customWidth="1"/>
    <col min="11530" max="11530" width="26.5703125" style="11" customWidth="1"/>
    <col min="11531" max="11531" width="6" style="11" customWidth="1"/>
    <col min="11532" max="11773" width="11.42578125" style="11"/>
    <col min="11774" max="11774" width="0.7109375" style="11" customWidth="1"/>
    <col min="11775" max="11775" width="4.28515625" style="11" customWidth="1"/>
    <col min="11776" max="11776" width="48.85546875" style="11" customWidth="1"/>
    <col min="11777" max="11777" width="21.5703125" style="11" customWidth="1"/>
    <col min="11778" max="11778" width="27.7109375" style="11" customWidth="1"/>
    <col min="11779" max="11779" width="6.140625" style="11" customWidth="1"/>
    <col min="11780" max="11780" width="23.5703125" style="11" customWidth="1"/>
    <col min="11781" max="11781" width="38.7109375" style="11" customWidth="1"/>
    <col min="11782" max="11782" width="23.5703125" style="11" customWidth="1"/>
    <col min="11783" max="11784" width="26.5703125" style="11" customWidth="1"/>
    <col min="11785" max="11785" width="32" style="11" customWidth="1"/>
    <col min="11786" max="11786" width="26.5703125" style="11" customWidth="1"/>
    <col min="11787" max="11787" width="6" style="11" customWidth="1"/>
    <col min="11788" max="12029" width="11.42578125" style="11"/>
    <col min="12030" max="12030" width="0.7109375" style="11" customWidth="1"/>
    <col min="12031" max="12031" width="4.28515625" style="11" customWidth="1"/>
    <col min="12032" max="12032" width="48.85546875" style="11" customWidth="1"/>
    <col min="12033" max="12033" width="21.5703125" style="11" customWidth="1"/>
    <col min="12034" max="12034" width="27.7109375" style="11" customWidth="1"/>
    <col min="12035" max="12035" width="6.140625" style="11" customWidth="1"/>
    <col min="12036" max="12036" width="23.5703125" style="11" customWidth="1"/>
    <col min="12037" max="12037" width="38.7109375" style="11" customWidth="1"/>
    <col min="12038" max="12038" width="23.5703125" style="11" customWidth="1"/>
    <col min="12039" max="12040" width="26.5703125" style="11" customWidth="1"/>
    <col min="12041" max="12041" width="32" style="11" customWidth="1"/>
    <col min="12042" max="12042" width="26.5703125" style="11" customWidth="1"/>
    <col min="12043" max="12043" width="6" style="11" customWidth="1"/>
    <col min="12044" max="12285" width="11.42578125" style="11"/>
    <col min="12286" max="12286" width="0.7109375" style="11" customWidth="1"/>
    <col min="12287" max="12287" width="4.28515625" style="11" customWidth="1"/>
    <col min="12288" max="12288" width="48.85546875" style="11" customWidth="1"/>
    <col min="12289" max="12289" width="21.5703125" style="11" customWidth="1"/>
    <col min="12290" max="12290" width="27.7109375" style="11" customWidth="1"/>
    <col min="12291" max="12291" width="6.140625" style="11" customWidth="1"/>
    <col min="12292" max="12292" width="23.5703125" style="11" customWidth="1"/>
    <col min="12293" max="12293" width="38.7109375" style="11" customWidth="1"/>
    <col min="12294" max="12294" width="23.5703125" style="11" customWidth="1"/>
    <col min="12295" max="12296" width="26.5703125" style="11" customWidth="1"/>
    <col min="12297" max="12297" width="32" style="11" customWidth="1"/>
    <col min="12298" max="12298" width="26.5703125" style="11" customWidth="1"/>
    <col min="12299" max="12299" width="6" style="11" customWidth="1"/>
    <col min="12300" max="12541" width="11.42578125" style="11"/>
    <col min="12542" max="12542" width="0.7109375" style="11" customWidth="1"/>
    <col min="12543" max="12543" width="4.28515625" style="11" customWidth="1"/>
    <col min="12544" max="12544" width="48.85546875" style="11" customWidth="1"/>
    <col min="12545" max="12545" width="21.5703125" style="11" customWidth="1"/>
    <col min="12546" max="12546" width="27.7109375" style="11" customWidth="1"/>
    <col min="12547" max="12547" width="6.140625" style="11" customWidth="1"/>
    <col min="12548" max="12548" width="23.5703125" style="11" customWidth="1"/>
    <col min="12549" max="12549" width="38.7109375" style="11" customWidth="1"/>
    <col min="12550" max="12550" width="23.5703125" style="11" customWidth="1"/>
    <col min="12551" max="12552" width="26.5703125" style="11" customWidth="1"/>
    <col min="12553" max="12553" width="32" style="11" customWidth="1"/>
    <col min="12554" max="12554" width="26.5703125" style="11" customWidth="1"/>
    <col min="12555" max="12555" width="6" style="11" customWidth="1"/>
    <col min="12556" max="12797" width="11.42578125" style="11"/>
    <col min="12798" max="12798" width="0.7109375" style="11" customWidth="1"/>
    <col min="12799" max="12799" width="4.28515625" style="11" customWidth="1"/>
    <col min="12800" max="12800" width="48.85546875" style="11" customWidth="1"/>
    <col min="12801" max="12801" width="21.5703125" style="11" customWidth="1"/>
    <col min="12802" max="12802" width="27.7109375" style="11" customWidth="1"/>
    <col min="12803" max="12803" width="6.140625" style="11" customWidth="1"/>
    <col min="12804" max="12804" width="23.5703125" style="11" customWidth="1"/>
    <col min="12805" max="12805" width="38.7109375" style="11" customWidth="1"/>
    <col min="12806" max="12806" width="23.5703125" style="11" customWidth="1"/>
    <col min="12807" max="12808" width="26.5703125" style="11" customWidth="1"/>
    <col min="12809" max="12809" width="32" style="11" customWidth="1"/>
    <col min="12810" max="12810" width="26.5703125" style="11" customWidth="1"/>
    <col min="12811" max="12811" width="6" style="11" customWidth="1"/>
    <col min="12812" max="13053" width="11.42578125" style="11"/>
    <col min="13054" max="13054" width="0.7109375" style="11" customWidth="1"/>
    <col min="13055" max="13055" width="4.28515625" style="11" customWidth="1"/>
    <col min="13056" max="13056" width="48.85546875" style="11" customWidth="1"/>
    <col min="13057" max="13057" width="21.5703125" style="11" customWidth="1"/>
    <col min="13058" max="13058" width="27.7109375" style="11" customWidth="1"/>
    <col min="13059" max="13059" width="6.140625" style="11" customWidth="1"/>
    <col min="13060" max="13060" width="23.5703125" style="11" customWidth="1"/>
    <col min="13061" max="13061" width="38.7109375" style="11" customWidth="1"/>
    <col min="13062" max="13062" width="23.5703125" style="11" customWidth="1"/>
    <col min="13063" max="13064" width="26.5703125" style="11" customWidth="1"/>
    <col min="13065" max="13065" width="32" style="11" customWidth="1"/>
    <col min="13066" max="13066" width="26.5703125" style="11" customWidth="1"/>
    <col min="13067" max="13067" width="6" style="11" customWidth="1"/>
    <col min="13068" max="13309" width="11.42578125" style="11"/>
    <col min="13310" max="13310" width="0.7109375" style="11" customWidth="1"/>
    <col min="13311" max="13311" width="4.28515625" style="11" customWidth="1"/>
    <col min="13312" max="13312" width="48.85546875" style="11" customWidth="1"/>
    <col min="13313" max="13313" width="21.5703125" style="11" customWidth="1"/>
    <col min="13314" max="13314" width="27.7109375" style="11" customWidth="1"/>
    <col min="13315" max="13315" width="6.140625" style="11" customWidth="1"/>
    <col min="13316" max="13316" width="23.5703125" style="11" customWidth="1"/>
    <col min="13317" max="13317" width="38.7109375" style="11" customWidth="1"/>
    <col min="13318" max="13318" width="23.5703125" style="11" customWidth="1"/>
    <col min="13319" max="13320" width="26.5703125" style="11" customWidth="1"/>
    <col min="13321" max="13321" width="32" style="11" customWidth="1"/>
    <col min="13322" max="13322" width="26.5703125" style="11" customWidth="1"/>
    <col min="13323" max="13323" width="6" style="11" customWidth="1"/>
    <col min="13324" max="13565" width="11.42578125" style="11"/>
    <col min="13566" max="13566" width="0.7109375" style="11" customWidth="1"/>
    <col min="13567" max="13567" width="4.28515625" style="11" customWidth="1"/>
    <col min="13568" max="13568" width="48.85546875" style="11" customWidth="1"/>
    <col min="13569" max="13569" width="21.5703125" style="11" customWidth="1"/>
    <col min="13570" max="13570" width="27.7109375" style="11" customWidth="1"/>
    <col min="13571" max="13571" width="6.140625" style="11" customWidth="1"/>
    <col min="13572" max="13572" width="23.5703125" style="11" customWidth="1"/>
    <col min="13573" max="13573" width="38.7109375" style="11" customWidth="1"/>
    <col min="13574" max="13574" width="23.5703125" style="11" customWidth="1"/>
    <col min="13575" max="13576" width="26.5703125" style="11" customWidth="1"/>
    <col min="13577" max="13577" width="32" style="11" customWidth="1"/>
    <col min="13578" max="13578" width="26.5703125" style="11" customWidth="1"/>
    <col min="13579" max="13579" width="6" style="11" customWidth="1"/>
    <col min="13580" max="13821" width="11.42578125" style="11"/>
    <col min="13822" max="13822" width="0.7109375" style="11" customWidth="1"/>
    <col min="13823" max="13823" width="4.28515625" style="11" customWidth="1"/>
    <col min="13824" max="13824" width="48.85546875" style="11" customWidth="1"/>
    <col min="13825" max="13825" width="21.5703125" style="11" customWidth="1"/>
    <col min="13826" max="13826" width="27.7109375" style="11" customWidth="1"/>
    <col min="13827" max="13827" width="6.140625" style="11" customWidth="1"/>
    <col min="13828" max="13828" width="23.5703125" style="11" customWidth="1"/>
    <col min="13829" max="13829" width="38.7109375" style="11" customWidth="1"/>
    <col min="13830" max="13830" width="23.5703125" style="11" customWidth="1"/>
    <col min="13831" max="13832" width="26.5703125" style="11" customWidth="1"/>
    <col min="13833" max="13833" width="32" style="11" customWidth="1"/>
    <col min="13834" max="13834" width="26.5703125" style="11" customWidth="1"/>
    <col min="13835" max="13835" width="6" style="11" customWidth="1"/>
    <col min="13836" max="14077" width="11.42578125" style="11"/>
    <col min="14078" max="14078" width="0.7109375" style="11" customWidth="1"/>
    <col min="14079" max="14079" width="4.28515625" style="11" customWidth="1"/>
    <col min="14080" max="14080" width="48.85546875" style="11" customWidth="1"/>
    <col min="14081" max="14081" width="21.5703125" style="11" customWidth="1"/>
    <col min="14082" max="14082" width="27.7109375" style="11" customWidth="1"/>
    <col min="14083" max="14083" width="6.140625" style="11" customWidth="1"/>
    <col min="14084" max="14084" width="23.5703125" style="11" customWidth="1"/>
    <col min="14085" max="14085" width="38.7109375" style="11" customWidth="1"/>
    <col min="14086" max="14086" width="23.5703125" style="11" customWidth="1"/>
    <col min="14087" max="14088" width="26.5703125" style="11" customWidth="1"/>
    <col min="14089" max="14089" width="32" style="11" customWidth="1"/>
    <col min="14090" max="14090" width="26.5703125" style="11" customWidth="1"/>
    <col min="14091" max="14091" width="6" style="11" customWidth="1"/>
    <col min="14092" max="14333" width="11.42578125" style="11"/>
    <col min="14334" max="14334" width="0.7109375" style="11" customWidth="1"/>
    <col min="14335" max="14335" width="4.28515625" style="11" customWidth="1"/>
    <col min="14336" max="14336" width="48.85546875" style="11" customWidth="1"/>
    <col min="14337" max="14337" width="21.5703125" style="11" customWidth="1"/>
    <col min="14338" max="14338" width="27.7109375" style="11" customWidth="1"/>
    <col min="14339" max="14339" width="6.140625" style="11" customWidth="1"/>
    <col min="14340" max="14340" width="23.5703125" style="11" customWidth="1"/>
    <col min="14341" max="14341" width="38.7109375" style="11" customWidth="1"/>
    <col min="14342" max="14342" width="23.5703125" style="11" customWidth="1"/>
    <col min="14343" max="14344" width="26.5703125" style="11" customWidth="1"/>
    <col min="14345" max="14345" width="32" style="11" customWidth="1"/>
    <col min="14346" max="14346" width="26.5703125" style="11" customWidth="1"/>
    <col min="14347" max="14347" width="6" style="11" customWidth="1"/>
    <col min="14348" max="16384" width="11.42578125" style="11"/>
  </cols>
  <sheetData>
    <row r="1" spans="1:19" s="10" customFormat="1" ht="88.5" customHeight="1">
      <c r="A1" s="17"/>
      <c r="B1" s="33"/>
      <c r="C1" s="34" t="s">
        <v>0</v>
      </c>
      <c r="D1" s="18"/>
      <c r="E1" s="18"/>
      <c r="F1" s="18"/>
      <c r="G1" s="18"/>
      <c r="H1" s="18"/>
      <c r="I1" s="18"/>
      <c r="J1" s="18"/>
      <c r="K1" s="18"/>
      <c r="L1" s="19"/>
      <c r="M1" s="18"/>
      <c r="N1" s="18"/>
      <c r="O1" s="18"/>
      <c r="P1" s="18"/>
      <c r="Q1" s="18"/>
      <c r="R1" s="64" t="s">
        <v>1</v>
      </c>
      <c r="S1" s="65"/>
    </row>
    <row r="2" spans="1:19" ht="1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56"/>
      <c r="M2" s="56"/>
      <c r="N2" s="56"/>
      <c r="O2" s="56"/>
      <c r="P2" s="56"/>
      <c r="Q2" s="56"/>
      <c r="R2" s="57"/>
      <c r="S2" s="57"/>
    </row>
    <row r="3" spans="1:19">
      <c r="A3" s="42" t="s">
        <v>2</v>
      </c>
      <c r="B3" s="42"/>
      <c r="C3" s="39"/>
      <c r="D3" s="39"/>
      <c r="E3" s="39"/>
      <c r="F3" s="39"/>
      <c r="G3" s="42" t="s">
        <v>3</v>
      </c>
      <c r="H3" s="42"/>
      <c r="I3" s="39"/>
      <c r="J3" s="39"/>
      <c r="K3" s="39"/>
      <c r="L3" s="58"/>
      <c r="M3" s="58"/>
      <c r="N3" s="58"/>
      <c r="O3" s="58"/>
      <c r="P3" s="58"/>
      <c r="Q3" s="58"/>
      <c r="R3" s="59"/>
      <c r="S3" s="60"/>
    </row>
    <row r="4" spans="1:19" s="12" customFormat="1">
      <c r="A4" s="42" t="s">
        <v>4</v>
      </c>
      <c r="B4" s="42"/>
      <c r="C4" s="40"/>
      <c r="D4" s="41"/>
      <c r="E4" s="41"/>
      <c r="F4" s="41"/>
      <c r="G4" s="14"/>
      <c r="H4" s="15" t="s">
        <v>5</v>
      </c>
      <c r="I4" s="41"/>
      <c r="J4" s="41"/>
      <c r="K4" s="41"/>
      <c r="L4" s="58"/>
      <c r="M4" s="58"/>
      <c r="N4" s="58"/>
      <c r="O4" s="58"/>
      <c r="P4" s="58"/>
      <c r="Q4" s="58"/>
      <c r="R4" s="59"/>
      <c r="S4" s="60"/>
    </row>
    <row r="5" spans="1:19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61"/>
      <c r="M5" s="61"/>
      <c r="N5" s="61"/>
      <c r="O5" s="61"/>
      <c r="P5" s="61"/>
      <c r="Q5" s="61"/>
      <c r="R5" s="61"/>
      <c r="S5" s="61"/>
    </row>
    <row r="6" spans="1:19" ht="47.25">
      <c r="A6" s="36" t="s">
        <v>6</v>
      </c>
      <c r="B6" s="36" t="s">
        <v>7</v>
      </c>
      <c r="C6" s="36" t="s">
        <v>8</v>
      </c>
      <c r="D6" s="36" t="s">
        <v>9</v>
      </c>
      <c r="E6" s="36" t="s">
        <v>10</v>
      </c>
      <c r="F6" s="36" t="s">
        <v>11</v>
      </c>
      <c r="G6" s="36" t="s">
        <v>12</v>
      </c>
      <c r="H6" s="36" t="s">
        <v>13</v>
      </c>
      <c r="I6" s="36" t="s">
        <v>14</v>
      </c>
      <c r="J6" s="36" t="s">
        <v>15</v>
      </c>
      <c r="K6" s="36" t="s">
        <v>16</v>
      </c>
      <c r="L6" s="21" t="s">
        <v>17</v>
      </c>
      <c r="M6" s="21"/>
      <c r="N6" s="21"/>
      <c r="O6" s="43" t="s">
        <v>18</v>
      </c>
      <c r="P6" s="43" t="s">
        <v>19</v>
      </c>
      <c r="Q6" s="37" t="s">
        <v>20</v>
      </c>
      <c r="R6" s="36" t="s">
        <v>21</v>
      </c>
      <c r="S6" s="38" t="s">
        <v>22</v>
      </c>
    </row>
    <row r="7" spans="1:19" s="12" customFormat="1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22" t="s">
        <v>23</v>
      </c>
      <c r="M7" s="22" t="s">
        <v>24</v>
      </c>
      <c r="N7" s="22" t="s">
        <v>25</v>
      </c>
      <c r="O7" s="35"/>
      <c r="P7" s="35"/>
      <c r="Q7" s="35"/>
      <c r="R7" s="35"/>
      <c r="S7" s="35"/>
    </row>
    <row r="8" spans="1:19" ht="41.25" customHeight="1">
      <c r="A8" s="20" t="s">
        <v>26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</row>
    <row r="9" spans="1:19" ht="39.75" customHeight="1">
      <c r="A9" s="20" t="s">
        <v>27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</row>
    <row r="10" spans="1:19" ht="42" customHeight="1">
      <c r="A10" s="20" t="s">
        <v>28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</row>
    <row r="11" spans="1:19" ht="42" customHeight="1">
      <c r="A11" s="20" t="s">
        <v>29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</row>
    <row r="12" spans="1:19" s="12" customFormat="1" ht="40.5" customHeight="1">
      <c r="A12" s="20" t="s">
        <v>30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</row>
    <row r="13" spans="1:19" ht="39" customHeight="1">
      <c r="A13" s="20" t="s">
        <v>31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</row>
    <row r="14" spans="1:19" ht="39.75" customHeight="1">
      <c r="A14" s="20" t="s">
        <v>32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</row>
    <row r="15" spans="1:19" s="12" customFormat="1" ht="45" customHeight="1">
      <c r="A15" s="20" t="s">
        <v>33</v>
      </c>
      <c r="B15" s="23"/>
      <c r="C15" s="24"/>
      <c r="D15" s="25"/>
      <c r="E15" s="25"/>
      <c r="F15" s="26"/>
      <c r="G15" s="27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</row>
    <row r="16" spans="1:19" ht="41.25" customHeight="1">
      <c r="A16" s="20" t="s">
        <v>34</v>
      </c>
      <c r="B16" s="28"/>
      <c r="C16" s="29"/>
      <c r="D16" s="30"/>
      <c r="E16" s="30"/>
      <c r="F16" s="30"/>
      <c r="G16" s="31"/>
      <c r="H16" s="31"/>
      <c r="I16" s="26"/>
      <c r="J16" s="26"/>
      <c r="K16" s="30"/>
      <c r="L16" s="30"/>
      <c r="M16" s="30"/>
      <c r="N16" s="30"/>
      <c r="O16" s="30"/>
      <c r="P16" s="30"/>
      <c r="Q16" s="30"/>
      <c r="R16" s="30"/>
      <c r="S16" s="30"/>
    </row>
    <row r="17" spans="1:19" ht="40.5" customHeight="1">
      <c r="A17" s="20" t="s">
        <v>35</v>
      </c>
      <c r="B17" s="28"/>
      <c r="C17" s="29"/>
      <c r="D17" s="30"/>
      <c r="E17" s="30"/>
      <c r="F17" s="30"/>
      <c r="G17" s="31"/>
      <c r="H17" s="31"/>
      <c r="I17" s="26"/>
      <c r="J17" s="26"/>
      <c r="K17" s="30"/>
      <c r="L17" s="30"/>
      <c r="M17" s="30"/>
      <c r="N17" s="30"/>
      <c r="O17" s="30"/>
      <c r="P17" s="30"/>
      <c r="Q17" s="30"/>
      <c r="R17" s="30"/>
      <c r="S17" s="30"/>
    </row>
    <row r="18" spans="1:19" ht="38.25" customHeight="1">
      <c r="A18" s="20" t="s">
        <v>36</v>
      </c>
      <c r="B18" s="28"/>
      <c r="C18" s="29"/>
      <c r="D18" s="23"/>
      <c r="E18" s="23"/>
      <c r="F18" s="23"/>
      <c r="G18" s="28"/>
      <c r="H18" s="28"/>
      <c r="I18" s="26"/>
      <c r="J18" s="26"/>
      <c r="K18" s="30"/>
      <c r="L18" s="30"/>
      <c r="M18" s="30"/>
      <c r="N18" s="30"/>
      <c r="O18" s="30"/>
      <c r="P18" s="30"/>
      <c r="Q18" s="30"/>
      <c r="R18" s="30"/>
      <c r="S18" s="30"/>
    </row>
    <row r="19" spans="1:19" ht="42.75" customHeight="1">
      <c r="A19" s="20" t="s">
        <v>37</v>
      </c>
      <c r="B19" s="28"/>
      <c r="C19" s="29"/>
      <c r="D19" s="23"/>
      <c r="E19" s="23"/>
      <c r="F19" s="23"/>
      <c r="G19" s="28"/>
      <c r="H19" s="28"/>
      <c r="I19" s="26"/>
      <c r="J19" s="26"/>
      <c r="K19" s="30"/>
      <c r="L19" s="30"/>
      <c r="M19" s="30"/>
      <c r="N19" s="30"/>
      <c r="O19" s="30"/>
      <c r="P19" s="30"/>
      <c r="Q19" s="30"/>
      <c r="R19" s="30"/>
      <c r="S19" s="30"/>
    </row>
    <row r="20" spans="1:19" ht="39" customHeight="1">
      <c r="A20" s="20" t="s">
        <v>38</v>
      </c>
      <c r="B20" s="28"/>
      <c r="C20" s="29"/>
      <c r="D20" s="23"/>
      <c r="E20" s="23"/>
      <c r="F20" s="23"/>
      <c r="G20" s="28"/>
      <c r="H20" s="28"/>
      <c r="I20" s="26"/>
      <c r="J20" s="26"/>
      <c r="K20" s="30"/>
      <c r="L20" s="30"/>
      <c r="M20" s="30"/>
      <c r="N20" s="30"/>
      <c r="O20" s="30"/>
      <c r="P20" s="30"/>
      <c r="Q20" s="30"/>
      <c r="R20" s="30"/>
      <c r="S20" s="30"/>
    </row>
    <row r="21" spans="1:19" s="12" customFormat="1" ht="41.25" customHeight="1">
      <c r="A21" s="20" t="s">
        <v>39</v>
      </c>
      <c r="B21" s="32"/>
      <c r="C21" s="24"/>
      <c r="D21" s="26"/>
      <c r="E21" s="26"/>
      <c r="F21" s="26"/>
      <c r="G21" s="27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</row>
    <row r="22" spans="1:19" s="12" customFormat="1" ht="41.25" customHeight="1">
      <c r="A22" s="20" t="s">
        <v>40</v>
      </c>
      <c r="B22" s="32"/>
      <c r="C22" s="24"/>
      <c r="D22" s="26"/>
      <c r="E22" s="26"/>
      <c r="F22" s="26"/>
      <c r="G22" s="27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</row>
    <row r="23" spans="1:19" s="12" customFormat="1" ht="41.25" customHeight="1">
      <c r="A23" s="20">
        <f>A22+1</f>
        <v>16</v>
      </c>
      <c r="B23" s="32"/>
      <c r="C23" s="24"/>
      <c r="D23" s="26"/>
      <c r="E23" s="26"/>
      <c r="F23" s="26"/>
      <c r="G23" s="27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</row>
    <row r="24" spans="1:19" s="12" customFormat="1" ht="41.25" customHeight="1">
      <c r="A24" s="20">
        <f t="shared" ref="A24:A38" si="0">A23+1</f>
        <v>17</v>
      </c>
      <c r="B24" s="32"/>
      <c r="C24" s="24"/>
      <c r="D24" s="26"/>
      <c r="E24" s="26"/>
      <c r="F24" s="26"/>
      <c r="G24" s="27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</row>
    <row r="25" spans="1:19" s="12" customFormat="1" ht="41.25" customHeight="1">
      <c r="A25" s="20">
        <f t="shared" si="0"/>
        <v>18</v>
      </c>
      <c r="B25" s="32"/>
      <c r="C25" s="24"/>
      <c r="D25" s="26"/>
      <c r="E25" s="26"/>
      <c r="F25" s="26"/>
      <c r="G25" s="27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</row>
    <row r="26" spans="1:19" s="12" customFormat="1" ht="41.25" customHeight="1">
      <c r="A26" s="20">
        <f t="shared" si="0"/>
        <v>19</v>
      </c>
      <c r="B26" s="32"/>
      <c r="C26" s="24"/>
      <c r="D26" s="26"/>
      <c r="E26" s="26"/>
      <c r="F26" s="26"/>
      <c r="G26" s="27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</row>
    <row r="27" spans="1:19" s="12" customFormat="1" ht="41.25" customHeight="1">
      <c r="A27" s="20">
        <f t="shared" si="0"/>
        <v>20</v>
      </c>
      <c r="B27" s="32"/>
      <c r="C27" s="24"/>
      <c r="D27" s="26"/>
      <c r="E27" s="26"/>
      <c r="F27" s="26"/>
      <c r="G27" s="27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</row>
    <row r="28" spans="1:19" s="12" customFormat="1" ht="41.25" customHeight="1">
      <c r="A28" s="20">
        <f t="shared" si="0"/>
        <v>21</v>
      </c>
      <c r="B28" s="32"/>
      <c r="C28" s="24"/>
      <c r="D28" s="26"/>
      <c r="E28" s="26"/>
      <c r="F28" s="26"/>
      <c r="G28" s="27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</row>
    <row r="29" spans="1:19" s="12" customFormat="1" ht="41.25" customHeight="1">
      <c r="A29" s="20">
        <f t="shared" si="0"/>
        <v>22</v>
      </c>
      <c r="B29" s="32"/>
      <c r="C29" s="24"/>
      <c r="D29" s="26"/>
      <c r="E29" s="26"/>
      <c r="F29" s="26"/>
      <c r="G29" s="27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</row>
    <row r="30" spans="1:19" s="12" customFormat="1" ht="41.25" customHeight="1">
      <c r="A30" s="20">
        <f t="shared" si="0"/>
        <v>23</v>
      </c>
      <c r="B30" s="32"/>
      <c r="C30" s="24"/>
      <c r="D30" s="26"/>
      <c r="E30" s="26"/>
      <c r="F30" s="26"/>
      <c r="G30" s="27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</row>
    <row r="31" spans="1:19" s="12" customFormat="1" ht="41.25" customHeight="1">
      <c r="A31" s="20">
        <f t="shared" si="0"/>
        <v>24</v>
      </c>
      <c r="B31" s="32"/>
      <c r="C31" s="24"/>
      <c r="D31" s="26"/>
      <c r="E31" s="26"/>
      <c r="F31" s="26"/>
      <c r="G31" s="27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</row>
    <row r="32" spans="1:19" s="12" customFormat="1" ht="41.25" customHeight="1">
      <c r="A32" s="20">
        <f t="shared" si="0"/>
        <v>25</v>
      </c>
      <c r="B32" s="32"/>
      <c r="C32" s="24"/>
      <c r="D32" s="26"/>
      <c r="E32" s="26"/>
      <c r="F32" s="26"/>
      <c r="G32" s="27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</row>
    <row r="33" spans="1:19" s="12" customFormat="1" ht="41.25" customHeight="1">
      <c r="A33" s="20">
        <f t="shared" si="0"/>
        <v>26</v>
      </c>
      <c r="B33" s="32"/>
      <c r="C33" s="24"/>
      <c r="D33" s="26"/>
      <c r="E33" s="26"/>
      <c r="F33" s="26"/>
      <c r="G33" s="27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</row>
    <row r="34" spans="1:19" s="12" customFormat="1" ht="41.25" customHeight="1">
      <c r="A34" s="20">
        <f t="shared" si="0"/>
        <v>27</v>
      </c>
      <c r="B34" s="32"/>
      <c r="C34" s="24"/>
      <c r="D34" s="26"/>
      <c r="E34" s="26"/>
      <c r="F34" s="26"/>
      <c r="G34" s="27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</row>
    <row r="35" spans="1:19" s="12" customFormat="1" ht="41.25" customHeight="1">
      <c r="A35" s="20">
        <f t="shared" si="0"/>
        <v>28</v>
      </c>
      <c r="B35" s="32"/>
      <c r="C35" s="24"/>
      <c r="D35" s="26"/>
      <c r="E35" s="26"/>
      <c r="F35" s="26"/>
      <c r="G35" s="27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</row>
    <row r="36" spans="1:19" s="12" customFormat="1" ht="41.25" customHeight="1">
      <c r="A36" s="20">
        <f t="shared" si="0"/>
        <v>29</v>
      </c>
      <c r="B36" s="32"/>
      <c r="C36" s="24"/>
      <c r="D36" s="26"/>
      <c r="E36" s="26"/>
      <c r="F36" s="26"/>
      <c r="G36" s="27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</row>
    <row r="37" spans="1:19" s="12" customFormat="1" ht="41.25" customHeight="1">
      <c r="A37" s="20">
        <f t="shared" si="0"/>
        <v>30</v>
      </c>
      <c r="B37" s="32"/>
      <c r="C37" s="24"/>
      <c r="D37" s="26"/>
      <c r="E37" s="26"/>
      <c r="F37" s="26"/>
      <c r="G37" s="27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</row>
    <row r="38" spans="1:19" s="12" customFormat="1" ht="41.25" customHeight="1">
      <c r="A38" s="20">
        <f t="shared" si="0"/>
        <v>31</v>
      </c>
      <c r="B38" s="32"/>
      <c r="C38" s="24"/>
      <c r="D38" s="26"/>
      <c r="E38" s="26"/>
      <c r="F38" s="26"/>
      <c r="G38" s="27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</row>
    <row r="39" spans="1:19" ht="133.5" customHeight="1">
      <c r="A39" s="44"/>
      <c r="B39" s="45"/>
      <c r="C39" s="45"/>
      <c r="D39" s="45"/>
      <c r="E39" s="45"/>
      <c r="F39" s="45"/>
      <c r="G39" s="45"/>
      <c r="H39" s="45"/>
      <c r="I39" s="46"/>
      <c r="J39" s="46"/>
      <c r="K39" s="45"/>
      <c r="L39" s="45"/>
      <c r="M39" s="45"/>
      <c r="N39" s="44"/>
      <c r="O39" s="44"/>
      <c r="P39" s="44"/>
      <c r="Q39" s="44"/>
      <c r="R39" s="44"/>
      <c r="S39" s="44"/>
    </row>
    <row r="40" spans="1:19" ht="149.25" hidden="1" customHeight="1"/>
  </sheetData>
  <phoneticPr fontId="8" type="noConversion"/>
  <pageMargins left="0.7" right="0.7" top="0.75" bottom="0.75" header="0.3" footer="0.3"/>
  <pageSetup scale="28" fitToHeight="0" orientation="landscape" r:id="rId1"/>
  <colBreaks count="6" manualBreakCount="6">
    <brk id="32" max="1048575" man="1"/>
    <brk id="43" max="1048575" man="1"/>
    <brk id="52" max="1048575" man="1"/>
    <brk id="64" max="1048575" man="1"/>
    <brk id="71" max="1048575" man="1"/>
    <brk id="74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"/>
  <sheetViews>
    <sheetView workbookViewId="0">
      <selection activeCell="B2" sqref="B2"/>
    </sheetView>
  </sheetViews>
  <sheetFormatPr defaultColWidth="11.42578125" defaultRowHeight="14.25"/>
  <cols>
    <col min="1" max="1" width="35.5703125" style="11" customWidth="1"/>
    <col min="2" max="2" width="67.7109375" style="54" customWidth="1"/>
    <col min="3" max="16384" width="11.42578125" style="11"/>
  </cols>
  <sheetData>
    <row r="1" spans="1:2" ht="44.25" customHeight="1">
      <c r="A1" s="48" t="s">
        <v>41</v>
      </c>
      <c r="B1" s="49"/>
    </row>
    <row r="2" spans="1:2" ht="68.25" customHeight="1">
      <c r="A2" s="50" t="s">
        <v>42</v>
      </c>
      <c r="B2" s="49"/>
    </row>
    <row r="3" spans="1:2" ht="45" customHeight="1">
      <c r="A3" s="36" t="s">
        <v>7</v>
      </c>
      <c r="B3" s="52" t="s">
        <v>43</v>
      </c>
    </row>
    <row r="4" spans="1:2" ht="27.75" customHeight="1">
      <c r="A4" s="36" t="s">
        <v>8</v>
      </c>
      <c r="B4" s="52" t="s">
        <v>44</v>
      </c>
    </row>
    <row r="5" spans="1:2" ht="27.75" customHeight="1">
      <c r="A5" s="36" t="s">
        <v>9</v>
      </c>
      <c r="B5" s="52" t="s">
        <v>45</v>
      </c>
    </row>
    <row r="6" spans="1:2" ht="49.5" customHeight="1">
      <c r="A6" s="51" t="s">
        <v>10</v>
      </c>
      <c r="B6" s="52" t="s">
        <v>46</v>
      </c>
    </row>
    <row r="7" spans="1:2" ht="35.25" customHeight="1">
      <c r="A7" s="36" t="s">
        <v>11</v>
      </c>
      <c r="B7" s="52" t="s">
        <v>47</v>
      </c>
    </row>
    <row r="8" spans="1:2" ht="35.25" customHeight="1">
      <c r="A8" s="36" t="s">
        <v>48</v>
      </c>
      <c r="B8" s="52" t="s">
        <v>49</v>
      </c>
    </row>
    <row r="9" spans="1:2" ht="41.25" customHeight="1">
      <c r="A9" s="36" t="s">
        <v>13</v>
      </c>
      <c r="B9" s="52" t="s">
        <v>50</v>
      </c>
    </row>
    <row r="10" spans="1:2" ht="39" customHeight="1">
      <c r="A10" s="36" t="s">
        <v>14</v>
      </c>
      <c r="B10" s="52" t="s">
        <v>51</v>
      </c>
    </row>
    <row r="11" spans="1:2" ht="36" customHeight="1">
      <c r="A11" s="36" t="s">
        <v>15</v>
      </c>
      <c r="B11" s="52" t="s">
        <v>52</v>
      </c>
    </row>
    <row r="12" spans="1:2" ht="136.5" customHeight="1">
      <c r="A12" s="36" t="s">
        <v>16</v>
      </c>
      <c r="B12" s="52" t="s">
        <v>53</v>
      </c>
    </row>
    <row r="13" spans="1:2" ht="81.75" customHeight="1">
      <c r="A13" s="21" t="s">
        <v>17</v>
      </c>
      <c r="B13" s="52" t="s">
        <v>54</v>
      </c>
    </row>
    <row r="14" spans="1:2" ht="103.5" customHeight="1">
      <c r="A14" s="22" t="s">
        <v>55</v>
      </c>
      <c r="B14" s="53" t="s">
        <v>56</v>
      </c>
    </row>
    <row r="15" spans="1:2" ht="51.75" customHeight="1">
      <c r="A15" s="43" t="s">
        <v>21</v>
      </c>
      <c r="B15" s="53" t="s">
        <v>57</v>
      </c>
    </row>
    <row r="16" spans="1:2" ht="93" customHeight="1">
      <c r="A16" s="55" t="s">
        <v>22</v>
      </c>
      <c r="B16" s="5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"/>
  <sheetViews>
    <sheetView view="pageBreakPreview" zoomScale="110" zoomScaleNormal="100" zoomScaleSheetLayoutView="110" workbookViewId="0">
      <selection activeCell="F14" sqref="F14"/>
    </sheetView>
  </sheetViews>
  <sheetFormatPr defaultColWidth="11.42578125" defaultRowHeight="14.25"/>
  <cols>
    <col min="2" max="2" width="17.5703125" customWidth="1"/>
    <col min="9" max="9" width="24.42578125" customWidth="1"/>
  </cols>
  <sheetData>
    <row r="1" spans="1:9" ht="90.75" customHeight="1">
      <c r="A1" s="5"/>
      <c r="B1" s="6"/>
      <c r="C1" s="4"/>
      <c r="D1" s="7" t="s">
        <v>0</v>
      </c>
      <c r="E1" s="7"/>
      <c r="F1" s="7"/>
      <c r="G1" s="7"/>
      <c r="H1" s="7"/>
      <c r="I1" s="68" t="s">
        <v>59</v>
      </c>
    </row>
    <row r="2" spans="1:9">
      <c r="A2" s="69" t="s">
        <v>60</v>
      </c>
      <c r="B2" s="70"/>
      <c r="C2" s="70"/>
      <c r="D2" s="70"/>
      <c r="E2" s="70"/>
      <c r="F2" s="70"/>
      <c r="G2" s="70"/>
      <c r="H2" s="70"/>
      <c r="I2" s="70"/>
    </row>
    <row r="3" spans="1:9">
      <c r="A3" s="1" t="s">
        <v>61</v>
      </c>
      <c r="B3" s="2" t="s">
        <v>62</v>
      </c>
      <c r="C3" s="66" t="s">
        <v>63</v>
      </c>
      <c r="D3" s="67"/>
      <c r="E3" s="67"/>
      <c r="F3" s="67"/>
      <c r="G3" s="67"/>
      <c r="H3" s="67"/>
      <c r="I3" s="67"/>
    </row>
    <row r="4" spans="1:9" ht="15" customHeight="1">
      <c r="A4" s="3">
        <v>1</v>
      </c>
      <c r="B4" s="62">
        <v>42470</v>
      </c>
      <c r="C4" s="8" t="s">
        <v>64</v>
      </c>
      <c r="D4" s="9"/>
      <c r="E4" s="9"/>
      <c r="F4" s="9"/>
      <c r="G4" s="9"/>
      <c r="H4" s="9"/>
      <c r="I4" s="9"/>
    </row>
    <row r="5" spans="1:9" ht="15" customHeight="1">
      <c r="A5" s="3">
        <v>2</v>
      </c>
      <c r="B5" s="62">
        <v>42982</v>
      </c>
      <c r="C5" s="8" t="s">
        <v>65</v>
      </c>
      <c r="D5" s="9"/>
      <c r="E5" s="9"/>
      <c r="F5" s="9"/>
      <c r="G5" s="9"/>
      <c r="H5" s="9"/>
      <c r="I5" s="9"/>
    </row>
    <row r="6" spans="1:9" ht="33" customHeight="1">
      <c r="A6" s="47">
        <v>3</v>
      </c>
      <c r="B6" s="63">
        <v>45553</v>
      </c>
      <c r="C6" s="8" t="s">
        <v>66</v>
      </c>
      <c r="D6" s="9"/>
      <c r="E6" s="9"/>
      <c r="F6" s="9"/>
      <c r="G6" s="9"/>
      <c r="H6" s="9"/>
      <c r="I6" s="9"/>
    </row>
  </sheetData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Dayana Nichole Moreno Talero</dc:creator>
  <cp:keywords/>
  <dc:description/>
  <cp:lastModifiedBy>Dayana Nichole Moreno Talero</cp:lastModifiedBy>
  <cp:revision/>
  <dcterms:created xsi:type="dcterms:W3CDTF">2024-09-18T16:55:19Z</dcterms:created>
  <dcterms:modified xsi:type="dcterms:W3CDTF">2024-09-23T19:59:51Z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2024-09-18T17:19:32Z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7430e36f-29cb-4c7e-a8f1-65ea0f090b10</vt:lpwstr>
  </property>
  <property fmtid="{D5CDD505-2E9C-101B-9397-08002B2CF9AE}" pid="8" name="MSIP_Label_defa4170-0d19-0005-0004-bc88714345d2_ContentBits">
    <vt:lpwstr>0</vt:lpwstr>
  </property>
</Properties>
</file>