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nafig\Downloads\"/>
    </mc:Choice>
  </mc:AlternateContent>
  <xr:revisionPtr revIDLastSave="0" documentId="13_ncr:1_{AA243417-9ADB-46A0-9AC3-34EF3F52EAD9}" xr6:coauthVersionLast="47" xr6:coauthVersionMax="47" xr10:uidLastSave="{00000000-0000-0000-0000-000000000000}"/>
  <bookViews>
    <workbookView xWindow="-110" yWindow="-110" windowWidth="19420" windowHeight="10300" firstSheet="6" activeTab="8" xr2:uid="{00000000-000D-0000-FFFF-FFFF00000000}"/>
  </bookViews>
  <sheets>
    <sheet name="INSTRUCCIONES" sheetId="1" r:id="rId1"/>
    <sheet name="ALCANCE PREVIO" sheetId="11" r:id="rId2"/>
    <sheet name="EDP" sheetId="4" r:id="rId3"/>
    <sheet name="COTIZACIÓN" sheetId="5" r:id="rId4"/>
    <sheet name="EVALUACIÓN " sheetId="6" r:id="rId5"/>
    <sheet name="RECOMENDACIÓN DE ACREDITACIÓN" sheetId="7" r:id="rId6"/>
    <sheet name="ALCANCE ACREDITACIÓN" sheetId="9" r:id="rId7"/>
    <sheet name="RECURSO" sheetId="12" r:id="rId8"/>
    <sheet name="CONTROL DE CAMBIOS" sheetId="10" r:id="rId9"/>
    <sheet name="Listas"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5" l="1"/>
  <c r="R5" i="5"/>
  <c r="T5" i="7" l="1"/>
  <c r="U5" i="7"/>
  <c r="T6" i="7"/>
  <c r="U6" i="7"/>
  <c r="T7" i="7"/>
  <c r="U7" i="7"/>
  <c r="T8" i="7"/>
  <c r="U8" i="7"/>
  <c r="T9" i="7"/>
  <c r="U9" i="7"/>
  <c r="T10" i="7"/>
  <c r="U10" i="7"/>
  <c r="T11" i="7"/>
  <c r="U11" i="7"/>
  <c r="T12" i="7"/>
  <c r="U12" i="7"/>
  <c r="T13" i="7"/>
  <c r="U13" i="7"/>
  <c r="T14" i="7"/>
  <c r="U14" i="7"/>
  <c r="T15" i="7"/>
  <c r="U15" i="7"/>
  <c r="T16" i="7"/>
  <c r="U16" i="7"/>
  <c r="T17" i="7"/>
  <c r="U17" i="7"/>
  <c r="T18" i="7"/>
  <c r="U18" i="7"/>
  <c r="T19" i="7"/>
  <c r="U19" i="7"/>
  <c r="T20" i="7"/>
  <c r="U20" i="7"/>
  <c r="T21" i="7"/>
  <c r="U21" i="7"/>
  <c r="T22" i="7"/>
  <c r="U22" i="7"/>
  <c r="T23" i="7"/>
  <c r="U23" i="7"/>
  <c r="T24" i="7"/>
  <c r="U24" i="7"/>
  <c r="T25" i="7"/>
  <c r="U25" i="7"/>
  <c r="T26" i="7"/>
  <c r="U26" i="7"/>
  <c r="T27" i="7"/>
  <c r="U27" i="7"/>
  <c r="T28" i="7"/>
  <c r="U28" i="7"/>
  <c r="T29" i="7"/>
  <c r="U29" i="7"/>
  <c r="T30" i="7"/>
  <c r="U30" i="7"/>
  <c r="T31" i="7"/>
  <c r="U31" i="7"/>
  <c r="T32" i="7"/>
  <c r="U32" i="7"/>
  <c r="T33" i="7"/>
  <c r="U33" i="7"/>
  <c r="T34" i="7"/>
  <c r="U34" i="7"/>
  <c r="T35" i="7"/>
  <c r="U35" i="7"/>
  <c r="T36" i="7"/>
  <c r="U36" i="7"/>
  <c r="T37" i="7"/>
  <c r="U37" i="7"/>
  <c r="T38" i="7"/>
  <c r="U38" i="7"/>
  <c r="T39" i="7"/>
  <c r="U39" i="7"/>
  <c r="T40" i="7"/>
  <c r="U40" i="7"/>
  <c r="T41" i="7"/>
  <c r="U41" i="7"/>
  <c r="T42" i="7"/>
  <c r="U42" i="7"/>
  <c r="T43" i="7"/>
  <c r="U43" i="7"/>
  <c r="T44" i="7"/>
  <c r="U44" i="7"/>
  <c r="T45" i="7"/>
  <c r="U45" i="7"/>
  <c r="T46" i="7"/>
  <c r="U46" i="7"/>
  <c r="T47" i="7"/>
  <c r="U47" i="7"/>
  <c r="T48" i="7"/>
  <c r="U48" i="7"/>
  <c r="T49" i="7"/>
  <c r="U49" i="7"/>
  <c r="T50" i="7"/>
  <c r="U50" i="7"/>
  <c r="T51" i="7"/>
  <c r="U51" i="7"/>
  <c r="T52" i="7"/>
  <c r="U52" i="7"/>
  <c r="T53" i="7"/>
  <c r="U53" i="7"/>
  <c r="T54" i="7"/>
  <c r="U54" i="7"/>
  <c r="T55" i="7"/>
  <c r="U55" i="7"/>
  <c r="T56" i="7"/>
  <c r="U56" i="7"/>
  <c r="T57" i="7"/>
  <c r="U57" i="7"/>
  <c r="T58" i="7"/>
  <c r="U58" i="7"/>
  <c r="T59" i="7"/>
  <c r="U59" i="7"/>
  <c r="T60" i="7"/>
  <c r="U60" i="7"/>
  <c r="T61" i="7"/>
  <c r="U61" i="7"/>
  <c r="T62" i="7"/>
  <c r="U62" i="7"/>
  <c r="T63" i="7"/>
  <c r="U63" i="7"/>
  <c r="T64" i="7"/>
  <c r="U64" i="7"/>
  <c r="T65" i="7"/>
  <c r="U65" i="7"/>
  <c r="T66" i="7"/>
  <c r="U66" i="7"/>
  <c r="T67" i="7"/>
  <c r="U67" i="7"/>
  <c r="T68" i="7"/>
  <c r="U68" i="7"/>
  <c r="T69" i="7"/>
  <c r="U69" i="7"/>
  <c r="T70" i="7"/>
  <c r="U70" i="7"/>
  <c r="T71" i="7"/>
  <c r="U71" i="7"/>
  <c r="T72" i="7"/>
  <c r="U72" i="7"/>
  <c r="T73" i="7"/>
  <c r="U73" i="7"/>
  <c r="T74" i="7"/>
  <c r="U74" i="7"/>
  <c r="T75" i="7"/>
  <c r="U75" i="7"/>
  <c r="T76" i="7"/>
  <c r="U76" i="7"/>
  <c r="T77" i="7"/>
  <c r="U77" i="7"/>
  <c r="T78" i="7"/>
  <c r="U78" i="7"/>
  <c r="T79" i="7"/>
  <c r="U79" i="7"/>
  <c r="T80" i="7"/>
  <c r="U80" i="7"/>
  <c r="T81" i="7"/>
  <c r="U81" i="7"/>
  <c r="T82" i="7"/>
  <c r="U82" i="7"/>
  <c r="T83" i="7"/>
  <c r="U83" i="7"/>
  <c r="T84" i="7"/>
  <c r="U84" i="7"/>
  <c r="T85" i="7"/>
  <c r="U85" i="7"/>
  <c r="T86" i="7"/>
  <c r="U86" i="7"/>
  <c r="T87" i="7"/>
  <c r="U87" i="7"/>
  <c r="T88" i="7"/>
  <c r="U88" i="7"/>
  <c r="T89" i="7"/>
  <c r="U89" i="7"/>
  <c r="T90" i="7"/>
  <c r="U90" i="7"/>
  <c r="T91" i="7"/>
  <c r="U91" i="7"/>
  <c r="T92" i="7"/>
  <c r="U92" i="7"/>
  <c r="T93" i="7"/>
  <c r="U93" i="7"/>
  <c r="T94" i="7"/>
  <c r="U94" i="7"/>
  <c r="T95" i="7"/>
  <c r="U95" i="7"/>
  <c r="T96" i="7"/>
  <c r="U96" i="7"/>
  <c r="T97" i="7"/>
  <c r="U97" i="7"/>
  <c r="T98" i="7"/>
  <c r="U98" i="7"/>
  <c r="T99" i="7"/>
  <c r="U99" i="7"/>
  <c r="T100" i="7"/>
  <c r="U100" i="7"/>
  <c r="T101" i="7"/>
  <c r="U101" i="7"/>
  <c r="T102" i="7"/>
  <c r="U102" i="7"/>
  <c r="T103" i="7"/>
  <c r="U103" i="7"/>
  <c r="T104" i="7"/>
  <c r="U104" i="7"/>
  <c r="T105" i="7"/>
  <c r="U105" i="7"/>
  <c r="T106" i="7"/>
  <c r="U106" i="7"/>
  <c r="T107" i="7"/>
  <c r="U107" i="7"/>
  <c r="T108" i="7"/>
  <c r="U108" i="7"/>
  <c r="T109" i="7"/>
  <c r="U109" i="7"/>
  <c r="T110" i="7"/>
  <c r="U110" i="7"/>
  <c r="T111" i="7"/>
  <c r="U111" i="7"/>
  <c r="T112" i="7"/>
  <c r="U112" i="7"/>
  <c r="T113" i="7"/>
  <c r="U113" i="7"/>
  <c r="T114" i="7"/>
  <c r="U114" i="7"/>
  <c r="T115" i="7"/>
  <c r="U115" i="7"/>
  <c r="T116" i="7"/>
  <c r="U116" i="7"/>
  <c r="T117" i="7"/>
  <c r="U117" i="7"/>
  <c r="T118" i="7"/>
  <c r="U118" i="7"/>
  <c r="T119" i="7"/>
  <c r="U119" i="7"/>
  <c r="T120" i="7"/>
  <c r="U120" i="7"/>
  <c r="T121" i="7"/>
  <c r="U121" i="7"/>
  <c r="T122" i="7"/>
  <c r="U122" i="7"/>
  <c r="T123" i="7"/>
  <c r="U123" i="7"/>
  <c r="T124" i="7"/>
  <c r="U124" i="7"/>
  <c r="T125" i="7"/>
  <c r="U125" i="7"/>
  <c r="T126" i="7"/>
  <c r="U126" i="7"/>
  <c r="T127" i="7"/>
  <c r="U127" i="7"/>
  <c r="T128" i="7"/>
  <c r="U128" i="7"/>
  <c r="T129" i="7"/>
  <c r="U129" i="7"/>
  <c r="T130" i="7"/>
  <c r="U130" i="7"/>
  <c r="T131" i="7"/>
  <c r="U131" i="7"/>
  <c r="T132" i="7"/>
  <c r="U132" i="7"/>
  <c r="T133" i="7"/>
  <c r="U133" i="7"/>
  <c r="T134" i="7"/>
  <c r="U134" i="7"/>
  <c r="T135" i="7"/>
  <c r="U135" i="7"/>
  <c r="T136" i="7"/>
  <c r="U136" i="7"/>
  <c r="T137" i="7"/>
  <c r="U137" i="7"/>
  <c r="T138" i="7"/>
  <c r="U138" i="7"/>
  <c r="T139" i="7"/>
  <c r="U139" i="7"/>
  <c r="T140" i="7"/>
  <c r="U140" i="7"/>
  <c r="T141" i="7"/>
  <c r="U141" i="7"/>
  <c r="T142" i="7"/>
  <c r="U142" i="7"/>
  <c r="T143" i="7"/>
  <c r="U143" i="7"/>
  <c r="T144" i="7"/>
  <c r="U144" i="7"/>
  <c r="T145" i="7"/>
  <c r="U145" i="7"/>
  <c r="T146" i="7"/>
  <c r="U146" i="7"/>
  <c r="T147" i="7"/>
  <c r="U147" i="7"/>
  <c r="T148" i="7"/>
  <c r="U148" i="7"/>
  <c r="T149" i="7"/>
  <c r="U149" i="7"/>
  <c r="T150" i="7"/>
  <c r="U150" i="7"/>
  <c r="T151" i="7"/>
  <c r="U151" i="7"/>
  <c r="T152" i="7"/>
  <c r="U152" i="7"/>
  <c r="T153" i="7"/>
  <c r="U153" i="7"/>
  <c r="T154" i="7"/>
  <c r="U154" i="7"/>
  <c r="T155" i="7"/>
  <c r="U155" i="7"/>
  <c r="T156" i="7"/>
  <c r="U156" i="7"/>
  <c r="T157" i="7"/>
  <c r="U157" i="7"/>
  <c r="T158" i="7"/>
  <c r="U158" i="7"/>
  <c r="T159" i="7"/>
  <c r="U159" i="7"/>
  <c r="T160" i="7"/>
  <c r="U160" i="7"/>
  <c r="T161" i="7"/>
  <c r="U161" i="7"/>
  <c r="T162" i="7"/>
  <c r="U162" i="7"/>
  <c r="T163" i="7"/>
  <c r="U163" i="7"/>
  <c r="T164" i="7"/>
  <c r="U164" i="7"/>
  <c r="T165" i="7"/>
  <c r="U165" i="7"/>
  <c r="T166" i="7"/>
  <c r="U166" i="7"/>
  <c r="T167" i="7"/>
  <c r="U167" i="7"/>
  <c r="T168" i="7"/>
  <c r="U168" i="7"/>
  <c r="T169" i="7"/>
  <c r="U169" i="7"/>
  <c r="T170" i="7"/>
  <c r="U170" i="7"/>
  <c r="T171" i="7"/>
  <c r="U171" i="7"/>
  <c r="T172" i="7"/>
  <c r="U172" i="7"/>
  <c r="T173" i="7"/>
  <c r="U173" i="7"/>
  <c r="T174" i="7"/>
  <c r="U174" i="7"/>
  <c r="T175" i="7"/>
  <c r="U175" i="7"/>
  <c r="T176" i="7"/>
  <c r="U176" i="7"/>
  <c r="T177" i="7"/>
  <c r="U177" i="7"/>
  <c r="T178" i="7"/>
  <c r="U178" i="7"/>
  <c r="T179" i="7"/>
  <c r="U179" i="7"/>
  <c r="T180" i="7"/>
  <c r="U180" i="7"/>
  <c r="T181" i="7"/>
  <c r="U181" i="7"/>
  <c r="T182" i="7"/>
  <c r="U182" i="7"/>
  <c r="T183" i="7"/>
  <c r="U183" i="7"/>
  <c r="T184" i="7"/>
  <c r="U184" i="7"/>
  <c r="T185" i="7"/>
  <c r="U185" i="7"/>
  <c r="T186" i="7"/>
  <c r="U186" i="7"/>
  <c r="T187" i="7"/>
  <c r="U187" i="7"/>
  <c r="T188" i="7"/>
  <c r="U188" i="7"/>
  <c r="T189" i="7"/>
  <c r="U189" i="7"/>
  <c r="T190" i="7"/>
  <c r="U190" i="7"/>
  <c r="T191" i="7"/>
  <c r="U191" i="7"/>
  <c r="T192" i="7"/>
  <c r="U192" i="7"/>
  <c r="T193" i="7"/>
  <c r="U193" i="7"/>
  <c r="T194" i="7"/>
  <c r="U194" i="7"/>
  <c r="T195" i="7"/>
  <c r="U195" i="7"/>
  <c r="T196" i="7"/>
  <c r="U196" i="7"/>
  <c r="T197" i="7"/>
  <c r="U197" i="7"/>
  <c r="T198" i="7"/>
  <c r="U198" i="7"/>
  <c r="T199" i="7"/>
  <c r="U199" i="7"/>
  <c r="T200" i="7"/>
  <c r="U200" i="7"/>
  <c r="T201" i="7"/>
  <c r="U201" i="7"/>
  <c r="T202" i="7"/>
  <c r="U202" i="7"/>
  <c r="T203" i="7"/>
  <c r="U203" i="7"/>
  <c r="T204" i="7"/>
  <c r="U204" i="7"/>
  <c r="T205" i="7"/>
  <c r="U205" i="7"/>
  <c r="T206" i="7"/>
  <c r="U206" i="7"/>
  <c r="T207" i="7"/>
  <c r="U207" i="7"/>
  <c r="T208" i="7"/>
  <c r="U208" i="7"/>
  <c r="T209" i="7"/>
  <c r="U209" i="7"/>
  <c r="T210" i="7"/>
  <c r="U210" i="7"/>
  <c r="T211" i="7"/>
  <c r="U211" i="7"/>
  <c r="T212" i="7"/>
  <c r="U212" i="7"/>
  <c r="T213" i="7"/>
  <c r="U213" i="7"/>
  <c r="T214" i="7"/>
  <c r="U214" i="7"/>
  <c r="T215" i="7"/>
  <c r="U215" i="7"/>
  <c r="T216" i="7"/>
  <c r="U216" i="7"/>
  <c r="T217" i="7"/>
  <c r="U217" i="7"/>
  <c r="T218" i="7"/>
  <c r="U218" i="7"/>
  <c r="T219" i="7"/>
  <c r="U219" i="7"/>
  <c r="T220" i="7"/>
  <c r="U220" i="7"/>
  <c r="T221" i="7"/>
  <c r="U221" i="7"/>
  <c r="T222" i="7"/>
  <c r="U222" i="7"/>
  <c r="T223" i="7"/>
  <c r="U223" i="7"/>
  <c r="T224" i="7"/>
  <c r="U224" i="7"/>
  <c r="T225" i="7"/>
  <c r="U225" i="7"/>
  <c r="T226" i="7"/>
  <c r="U226" i="7"/>
  <c r="T227" i="7"/>
  <c r="U227" i="7"/>
  <c r="T228" i="7"/>
  <c r="U228" i="7"/>
  <c r="T229" i="7"/>
  <c r="U229" i="7"/>
  <c r="T230" i="7"/>
  <c r="U230" i="7"/>
  <c r="T231" i="7"/>
  <c r="U231" i="7"/>
  <c r="T232" i="7"/>
  <c r="U232" i="7"/>
  <c r="T233" i="7"/>
  <c r="U233" i="7"/>
  <c r="T234" i="7"/>
  <c r="U234" i="7"/>
  <c r="T235" i="7"/>
  <c r="U235" i="7"/>
  <c r="T236" i="7"/>
  <c r="U236" i="7"/>
  <c r="T237" i="7"/>
  <c r="U237" i="7"/>
  <c r="T238" i="7"/>
  <c r="U238" i="7"/>
  <c r="T239" i="7"/>
  <c r="U239" i="7"/>
  <c r="T240" i="7"/>
  <c r="U240" i="7"/>
  <c r="T241" i="7"/>
  <c r="U241" i="7"/>
  <c r="T242" i="7"/>
  <c r="U242" i="7"/>
  <c r="T243" i="7"/>
  <c r="U243" i="7"/>
  <c r="T244" i="7"/>
  <c r="U244" i="7"/>
  <c r="T245" i="7"/>
  <c r="U245" i="7"/>
  <c r="T246" i="7"/>
  <c r="U246" i="7"/>
  <c r="T247" i="7"/>
  <c r="U247" i="7"/>
  <c r="T248" i="7"/>
  <c r="U248" i="7"/>
  <c r="T249" i="7"/>
  <c r="U249" i="7"/>
  <c r="T250" i="7"/>
  <c r="U250" i="7"/>
  <c r="T251" i="7"/>
  <c r="U251" i="7"/>
  <c r="T252" i="7"/>
  <c r="U252" i="7"/>
  <c r="T253" i="7"/>
  <c r="U253" i="7"/>
  <c r="T254" i="7"/>
  <c r="U254" i="7"/>
  <c r="T255" i="7"/>
  <c r="U255" i="7"/>
  <c r="T256" i="7"/>
  <c r="U256" i="7"/>
  <c r="T257" i="7"/>
  <c r="U257" i="7"/>
  <c r="T258" i="7"/>
  <c r="U258" i="7"/>
  <c r="T259" i="7"/>
  <c r="U259" i="7"/>
  <c r="T260" i="7"/>
  <c r="U260" i="7"/>
  <c r="T261" i="7"/>
  <c r="U261" i="7"/>
  <c r="T262" i="7"/>
  <c r="U262" i="7"/>
  <c r="T263" i="7"/>
  <c r="U263" i="7"/>
  <c r="T264" i="7"/>
  <c r="U264" i="7"/>
  <c r="T265" i="7"/>
  <c r="U265" i="7"/>
  <c r="T266" i="7"/>
  <c r="U266" i="7"/>
  <c r="T267" i="7"/>
  <c r="U267" i="7"/>
  <c r="T268" i="7"/>
  <c r="U268" i="7"/>
  <c r="T269" i="7"/>
  <c r="U269" i="7"/>
  <c r="T270" i="7"/>
  <c r="U270" i="7"/>
  <c r="T271" i="7"/>
  <c r="U271" i="7"/>
  <c r="T272" i="7"/>
  <c r="U272" i="7"/>
  <c r="T273" i="7"/>
  <c r="U273" i="7"/>
  <c r="T274" i="7"/>
  <c r="U274" i="7"/>
  <c r="T275" i="7"/>
  <c r="U275" i="7"/>
  <c r="T276" i="7"/>
  <c r="U276" i="7"/>
  <c r="T277" i="7"/>
  <c r="U277" i="7"/>
  <c r="T278" i="7"/>
  <c r="U278" i="7"/>
  <c r="T279" i="7"/>
  <c r="U279" i="7"/>
  <c r="T280" i="7"/>
  <c r="U280" i="7"/>
  <c r="T281" i="7"/>
  <c r="U281" i="7"/>
  <c r="T282" i="7"/>
  <c r="U282" i="7"/>
  <c r="T283" i="7"/>
  <c r="U283" i="7"/>
  <c r="T284" i="7"/>
  <c r="U284" i="7"/>
  <c r="T285" i="7"/>
  <c r="U285" i="7"/>
  <c r="T286" i="7"/>
  <c r="U286" i="7"/>
  <c r="T287" i="7"/>
  <c r="U287" i="7"/>
  <c r="T288" i="7"/>
  <c r="U288" i="7"/>
  <c r="T289" i="7"/>
  <c r="U289" i="7"/>
  <c r="T290" i="7"/>
  <c r="U290" i="7"/>
  <c r="T291" i="7"/>
  <c r="U291" i="7"/>
  <c r="T292" i="7"/>
  <c r="U292" i="7"/>
  <c r="T293" i="7"/>
  <c r="U293" i="7"/>
  <c r="T294" i="7"/>
  <c r="U294" i="7"/>
  <c r="T295" i="7"/>
  <c r="U295" i="7"/>
  <c r="T296" i="7"/>
  <c r="U296" i="7"/>
  <c r="T297" i="7"/>
  <c r="U297" i="7"/>
  <c r="T298" i="7"/>
  <c r="U298" i="7"/>
  <c r="T299" i="7"/>
  <c r="U299" i="7"/>
  <c r="T300" i="7"/>
  <c r="U300" i="7"/>
  <c r="T301" i="7"/>
  <c r="U301" i="7"/>
  <c r="T302" i="7"/>
  <c r="U302" i="7"/>
  <c r="T303" i="7"/>
  <c r="U303" i="7"/>
  <c r="T304" i="7"/>
  <c r="U304" i="7"/>
  <c r="T305" i="7"/>
  <c r="U305" i="7"/>
  <c r="T306" i="7"/>
  <c r="U306" i="7"/>
  <c r="T307" i="7"/>
  <c r="U307" i="7"/>
  <c r="T308" i="7"/>
  <c r="U308" i="7"/>
  <c r="T309" i="7"/>
  <c r="U309" i="7"/>
  <c r="T310" i="7"/>
  <c r="U310" i="7"/>
  <c r="T311" i="7"/>
  <c r="U311" i="7"/>
  <c r="T312" i="7"/>
  <c r="U312" i="7"/>
  <c r="T313" i="7"/>
  <c r="U313" i="7"/>
  <c r="T314" i="7"/>
  <c r="U314" i="7"/>
  <c r="T315" i="7"/>
  <c r="U315" i="7"/>
  <c r="T316" i="7"/>
  <c r="U316" i="7"/>
  <c r="T317" i="7"/>
  <c r="U317" i="7"/>
  <c r="T318" i="7"/>
  <c r="U318" i="7"/>
  <c r="T319" i="7"/>
  <c r="U319" i="7"/>
  <c r="T320" i="7"/>
  <c r="U320" i="7"/>
  <c r="T321" i="7"/>
  <c r="U321" i="7"/>
  <c r="T322" i="7"/>
  <c r="U322" i="7"/>
  <c r="T323" i="7"/>
  <c r="U323" i="7"/>
  <c r="T324" i="7"/>
  <c r="U324" i="7"/>
  <c r="T325" i="7"/>
  <c r="U325" i="7"/>
  <c r="T326" i="7"/>
  <c r="U326" i="7"/>
  <c r="T327" i="7"/>
  <c r="U327" i="7"/>
  <c r="T328" i="7"/>
  <c r="U328" i="7"/>
  <c r="T329" i="7"/>
  <c r="U329" i="7"/>
  <c r="T330" i="7"/>
  <c r="U330" i="7"/>
  <c r="T331" i="7"/>
  <c r="U331" i="7"/>
  <c r="T332" i="7"/>
  <c r="U332" i="7"/>
  <c r="T333" i="7"/>
  <c r="U333" i="7"/>
  <c r="T334" i="7"/>
  <c r="U334" i="7"/>
  <c r="T335" i="7"/>
  <c r="U335" i="7"/>
  <c r="T336" i="7"/>
  <c r="U336" i="7"/>
  <c r="T337" i="7"/>
  <c r="U337" i="7"/>
  <c r="T338" i="7"/>
  <c r="U338" i="7"/>
  <c r="T339" i="7"/>
  <c r="U339" i="7"/>
  <c r="T340" i="7"/>
  <c r="U340" i="7"/>
  <c r="T341" i="7"/>
  <c r="U341" i="7"/>
  <c r="T342" i="7"/>
  <c r="U342" i="7"/>
  <c r="T343" i="7"/>
  <c r="U343" i="7"/>
  <c r="T344" i="7"/>
  <c r="U344" i="7"/>
  <c r="T345" i="7"/>
  <c r="U345" i="7"/>
  <c r="T346" i="7"/>
  <c r="U346" i="7"/>
  <c r="T347" i="7"/>
  <c r="U347" i="7"/>
  <c r="T348" i="7"/>
  <c r="U348" i="7"/>
  <c r="T349" i="7"/>
  <c r="U349" i="7"/>
  <c r="T350" i="7"/>
  <c r="U350" i="7"/>
  <c r="T351" i="7"/>
  <c r="U351" i="7"/>
  <c r="T352" i="7"/>
  <c r="U352" i="7"/>
  <c r="T353" i="7"/>
  <c r="U353" i="7"/>
  <c r="T354" i="7"/>
  <c r="U354" i="7"/>
  <c r="T355" i="7"/>
  <c r="U355" i="7"/>
  <c r="T356" i="7"/>
  <c r="U356" i="7"/>
  <c r="T357" i="7"/>
  <c r="U357" i="7"/>
  <c r="T358" i="7"/>
  <c r="U358" i="7"/>
  <c r="T359" i="7"/>
  <c r="U359" i="7"/>
  <c r="T360" i="7"/>
  <c r="U360" i="7"/>
  <c r="T361" i="7"/>
  <c r="U361" i="7"/>
  <c r="T362" i="7"/>
  <c r="U362" i="7"/>
  <c r="T363" i="7"/>
  <c r="U363" i="7"/>
  <c r="T364" i="7"/>
  <c r="U364" i="7"/>
  <c r="T365" i="7"/>
  <c r="U365" i="7"/>
  <c r="T366" i="7"/>
  <c r="U366" i="7"/>
  <c r="T367" i="7"/>
  <c r="U367" i="7"/>
  <c r="T368" i="7"/>
  <c r="U368" i="7"/>
  <c r="T369" i="7"/>
  <c r="U369" i="7"/>
  <c r="T370" i="7"/>
  <c r="U370" i="7"/>
  <c r="T371" i="7"/>
  <c r="U371" i="7"/>
  <c r="T372" i="7"/>
  <c r="U372" i="7"/>
  <c r="T373" i="7"/>
  <c r="U373" i="7"/>
  <c r="T374" i="7"/>
  <c r="U374" i="7"/>
  <c r="T375" i="7"/>
  <c r="U375" i="7"/>
  <c r="T376" i="7"/>
  <c r="U376" i="7"/>
  <c r="T377" i="7"/>
  <c r="U377" i="7"/>
  <c r="T378" i="7"/>
  <c r="U378" i="7"/>
  <c r="T379" i="7"/>
  <c r="U379" i="7"/>
  <c r="T380" i="7"/>
  <c r="U380" i="7"/>
  <c r="T381" i="7"/>
  <c r="U381" i="7"/>
  <c r="T382" i="7"/>
  <c r="U382" i="7"/>
  <c r="T383" i="7"/>
  <c r="U383" i="7"/>
  <c r="T384" i="7"/>
  <c r="U384" i="7"/>
  <c r="T385" i="7"/>
  <c r="U385" i="7"/>
  <c r="T386" i="7"/>
  <c r="U386" i="7"/>
  <c r="T387" i="7"/>
  <c r="U387" i="7"/>
  <c r="T388" i="7"/>
  <c r="U388" i="7"/>
  <c r="T389" i="7"/>
  <c r="U389" i="7"/>
  <c r="T390" i="7"/>
  <c r="U390" i="7"/>
  <c r="T391" i="7"/>
  <c r="U391" i="7"/>
  <c r="T392" i="7"/>
  <c r="U392" i="7"/>
  <c r="T393" i="7"/>
  <c r="U393" i="7"/>
  <c r="T394" i="7"/>
  <c r="U394" i="7"/>
  <c r="T395" i="7"/>
  <c r="U395" i="7"/>
  <c r="T396" i="7"/>
  <c r="U396" i="7"/>
  <c r="T397" i="7"/>
  <c r="U397" i="7"/>
  <c r="T398" i="7"/>
  <c r="U398" i="7"/>
  <c r="T399" i="7"/>
  <c r="U399" i="7"/>
  <c r="T400" i="7"/>
  <c r="U400" i="7"/>
  <c r="T401" i="7"/>
  <c r="U401" i="7"/>
  <c r="T402" i="7"/>
  <c r="U402" i="7"/>
  <c r="T403" i="7"/>
  <c r="U403" i="7"/>
  <c r="T404" i="7"/>
  <c r="U404" i="7"/>
  <c r="T405" i="7"/>
  <c r="U405" i="7"/>
  <c r="T406" i="7"/>
  <c r="U406" i="7"/>
  <c r="T407" i="7"/>
  <c r="U407" i="7"/>
  <c r="T408" i="7"/>
  <c r="U408" i="7"/>
  <c r="T409" i="7"/>
  <c r="U409" i="7"/>
  <c r="T410" i="7"/>
  <c r="U410" i="7"/>
  <c r="T411" i="7"/>
  <c r="U411" i="7"/>
  <c r="T412" i="7"/>
  <c r="U412" i="7"/>
  <c r="T413" i="7"/>
  <c r="U413" i="7"/>
  <c r="T414" i="7"/>
  <c r="U414" i="7"/>
  <c r="T415" i="7"/>
  <c r="U415" i="7"/>
  <c r="T416" i="7"/>
  <c r="U416" i="7"/>
  <c r="T417" i="7"/>
  <c r="U417" i="7"/>
  <c r="T418" i="7"/>
  <c r="U418" i="7"/>
  <c r="T419" i="7"/>
  <c r="U419" i="7"/>
  <c r="T420" i="7"/>
  <c r="U420" i="7"/>
  <c r="T421" i="7"/>
  <c r="U421" i="7"/>
  <c r="T422" i="7"/>
  <c r="U422" i="7"/>
  <c r="T423" i="7"/>
  <c r="U423" i="7"/>
  <c r="T424" i="7"/>
  <c r="U424" i="7"/>
  <c r="T425" i="7"/>
  <c r="U425" i="7"/>
  <c r="T426" i="7"/>
  <c r="U426" i="7"/>
  <c r="T427" i="7"/>
  <c r="U427" i="7"/>
  <c r="T428" i="7"/>
  <c r="U428" i="7"/>
  <c r="T429" i="7"/>
  <c r="U429" i="7"/>
  <c r="T430" i="7"/>
  <c r="U430" i="7"/>
  <c r="T431" i="7"/>
  <c r="U431" i="7"/>
  <c r="T432" i="7"/>
  <c r="U432" i="7"/>
  <c r="T433" i="7"/>
  <c r="U433" i="7"/>
  <c r="T434" i="7"/>
  <c r="U434" i="7"/>
  <c r="T435" i="7"/>
  <c r="U435" i="7"/>
  <c r="T436" i="7"/>
  <c r="U436" i="7"/>
  <c r="T437" i="7"/>
  <c r="U437" i="7"/>
  <c r="T438" i="7"/>
  <c r="U438" i="7"/>
  <c r="T439" i="7"/>
  <c r="U439" i="7"/>
  <c r="T440" i="7"/>
  <c r="U440" i="7"/>
  <c r="T441" i="7"/>
  <c r="U441" i="7"/>
  <c r="T442" i="7"/>
  <c r="U442" i="7"/>
  <c r="T443" i="7"/>
  <c r="U443" i="7"/>
  <c r="T444" i="7"/>
  <c r="U444" i="7"/>
  <c r="T445" i="7"/>
  <c r="U445" i="7"/>
  <c r="T446" i="7"/>
  <c r="U446" i="7"/>
  <c r="T447" i="7"/>
  <c r="U447" i="7"/>
  <c r="T448" i="7"/>
  <c r="U448" i="7"/>
  <c r="T449" i="7"/>
  <c r="U449" i="7"/>
  <c r="T450" i="7"/>
  <c r="U450" i="7"/>
  <c r="T451" i="7"/>
  <c r="U451" i="7"/>
  <c r="T452" i="7"/>
  <c r="U452" i="7"/>
  <c r="T453" i="7"/>
  <c r="U453" i="7"/>
  <c r="T454" i="7"/>
  <c r="U454" i="7"/>
  <c r="T455" i="7"/>
  <c r="U455" i="7"/>
  <c r="T456" i="7"/>
  <c r="U456" i="7"/>
  <c r="T457" i="7"/>
  <c r="U457" i="7"/>
  <c r="T458" i="7"/>
  <c r="U458" i="7"/>
  <c r="T459" i="7"/>
  <c r="U459" i="7"/>
  <c r="T460" i="7"/>
  <c r="U460" i="7"/>
  <c r="T461" i="7"/>
  <c r="U461" i="7"/>
  <c r="T462" i="7"/>
  <c r="U462" i="7"/>
  <c r="T463" i="7"/>
  <c r="U463" i="7"/>
  <c r="T464" i="7"/>
  <c r="U464" i="7"/>
  <c r="T465" i="7"/>
  <c r="U465" i="7"/>
  <c r="T466" i="7"/>
  <c r="U466" i="7"/>
  <c r="T467" i="7"/>
  <c r="U467" i="7"/>
  <c r="T468" i="7"/>
  <c r="U468" i="7"/>
  <c r="T469" i="7"/>
  <c r="U469" i="7"/>
  <c r="T470" i="7"/>
  <c r="U470" i="7"/>
  <c r="T471" i="7"/>
  <c r="U471" i="7"/>
  <c r="T472" i="7"/>
  <c r="U472" i="7"/>
  <c r="T473" i="7"/>
  <c r="U473" i="7"/>
  <c r="T474" i="7"/>
  <c r="U474" i="7"/>
  <c r="T475" i="7"/>
  <c r="U475" i="7"/>
  <c r="T476" i="7"/>
  <c r="U476" i="7"/>
  <c r="T477" i="7"/>
  <c r="U477" i="7"/>
  <c r="T478" i="7"/>
  <c r="U478" i="7"/>
  <c r="T479" i="7"/>
  <c r="U479" i="7"/>
  <c r="T480" i="7"/>
  <c r="U480" i="7"/>
  <c r="T481" i="7"/>
  <c r="U481" i="7"/>
  <c r="T482" i="7"/>
  <c r="U482" i="7"/>
  <c r="T483" i="7"/>
  <c r="U483" i="7"/>
  <c r="T484" i="7"/>
  <c r="U484" i="7"/>
  <c r="T485" i="7"/>
  <c r="U485" i="7"/>
  <c r="T486" i="7"/>
  <c r="U486" i="7"/>
  <c r="T487" i="7"/>
  <c r="U487" i="7"/>
  <c r="T488" i="7"/>
  <c r="U488" i="7"/>
  <c r="T489" i="7"/>
  <c r="U489" i="7"/>
  <c r="T490" i="7"/>
  <c r="U490" i="7"/>
  <c r="T491" i="7"/>
  <c r="U491" i="7"/>
  <c r="T492" i="7"/>
  <c r="U492" i="7"/>
  <c r="T493" i="7"/>
  <c r="U493" i="7"/>
  <c r="T494" i="7"/>
  <c r="U494" i="7"/>
  <c r="T495" i="7"/>
  <c r="U495" i="7"/>
  <c r="T496" i="7"/>
  <c r="U496" i="7"/>
  <c r="T497" i="7"/>
  <c r="U497" i="7"/>
  <c r="T498" i="7"/>
  <c r="U498" i="7"/>
  <c r="T499" i="7"/>
  <c r="U499" i="7"/>
  <c r="T500" i="7"/>
  <c r="U500" i="7"/>
  <c r="T501" i="7"/>
  <c r="U501" i="7"/>
  <c r="T502" i="7"/>
  <c r="U502" i="7"/>
  <c r="T503" i="7"/>
  <c r="U503" i="7"/>
  <c r="T504" i="7"/>
  <c r="U504" i="7"/>
  <c r="T505" i="7"/>
  <c r="U505" i="7"/>
  <c r="T506" i="7"/>
  <c r="U506" i="7"/>
  <c r="T507" i="7"/>
  <c r="U507" i="7"/>
  <c r="T508" i="7"/>
  <c r="U508" i="7"/>
  <c r="T509" i="7"/>
  <c r="U509" i="7"/>
  <c r="T510" i="7"/>
  <c r="U510" i="7"/>
  <c r="T511" i="7"/>
  <c r="U511" i="7"/>
  <c r="T512" i="7"/>
  <c r="U512" i="7"/>
  <c r="T513" i="7"/>
  <c r="U513" i="7"/>
  <c r="T514" i="7"/>
  <c r="U514" i="7"/>
  <c r="T515" i="7"/>
  <c r="U515" i="7"/>
  <c r="T516" i="7"/>
  <c r="U516" i="7"/>
  <c r="T517" i="7"/>
  <c r="U517" i="7"/>
  <c r="T518" i="7"/>
  <c r="U518" i="7"/>
  <c r="T519" i="7"/>
  <c r="U519" i="7"/>
  <c r="T520" i="7"/>
  <c r="U520" i="7"/>
  <c r="T521" i="7"/>
  <c r="U521" i="7"/>
  <c r="T522" i="7"/>
  <c r="U522" i="7"/>
  <c r="T523" i="7"/>
  <c r="U523" i="7"/>
  <c r="T524" i="7"/>
  <c r="U524" i="7"/>
  <c r="T525" i="7"/>
  <c r="U525" i="7"/>
  <c r="T526" i="7"/>
  <c r="U526" i="7"/>
  <c r="T527" i="7"/>
  <c r="U527" i="7"/>
  <c r="T528" i="7"/>
  <c r="U528" i="7"/>
  <c r="T529" i="7"/>
  <c r="U529" i="7"/>
  <c r="T530" i="7"/>
  <c r="U530" i="7"/>
  <c r="T531" i="7"/>
  <c r="U531" i="7"/>
  <c r="T532" i="7"/>
  <c r="U532" i="7"/>
  <c r="T533" i="7"/>
  <c r="U533" i="7"/>
  <c r="T534" i="7"/>
  <c r="U534" i="7"/>
  <c r="T535" i="7"/>
  <c r="U535" i="7"/>
  <c r="T536" i="7"/>
  <c r="U536" i="7"/>
  <c r="T537" i="7"/>
  <c r="U537" i="7"/>
  <c r="T538" i="7"/>
  <c r="U538" i="7"/>
  <c r="T539" i="7"/>
  <c r="U539" i="7"/>
  <c r="T540" i="7"/>
  <c r="U540" i="7"/>
  <c r="T541" i="7"/>
  <c r="U541" i="7"/>
  <c r="T542" i="7"/>
  <c r="U542" i="7"/>
  <c r="T543" i="7"/>
  <c r="U543" i="7"/>
  <c r="T544" i="7"/>
  <c r="U544" i="7"/>
  <c r="T545" i="7"/>
  <c r="U545" i="7"/>
  <c r="T546" i="7"/>
  <c r="U546" i="7"/>
  <c r="T547" i="7"/>
  <c r="U547" i="7"/>
  <c r="T548" i="7"/>
  <c r="U548" i="7"/>
  <c r="T549" i="7"/>
  <c r="U549" i="7"/>
  <c r="T550" i="7"/>
  <c r="U550" i="7"/>
  <c r="T551" i="7"/>
  <c r="U551" i="7"/>
  <c r="T552" i="7"/>
  <c r="U552" i="7"/>
  <c r="T553" i="7"/>
  <c r="U553" i="7"/>
  <c r="T554" i="7"/>
  <c r="U554" i="7"/>
  <c r="T555" i="7"/>
  <c r="U555" i="7"/>
  <c r="T556" i="7"/>
  <c r="U556" i="7"/>
  <c r="T557" i="7"/>
  <c r="U557" i="7"/>
  <c r="T558" i="7"/>
  <c r="U558" i="7"/>
  <c r="T559" i="7"/>
  <c r="U559" i="7"/>
  <c r="T560" i="7"/>
  <c r="U560" i="7"/>
  <c r="T561" i="7"/>
  <c r="U561" i="7"/>
  <c r="T562" i="7"/>
  <c r="U562" i="7"/>
  <c r="T563" i="7"/>
  <c r="U563" i="7"/>
  <c r="T564" i="7"/>
  <c r="U564" i="7"/>
  <c r="T565" i="7"/>
  <c r="U565" i="7"/>
  <c r="T566" i="7"/>
  <c r="U566" i="7"/>
  <c r="T567" i="7"/>
  <c r="U567" i="7"/>
  <c r="T568" i="7"/>
  <c r="U568" i="7"/>
  <c r="T569" i="7"/>
  <c r="U569" i="7"/>
  <c r="T570" i="7"/>
  <c r="U570" i="7"/>
  <c r="T571" i="7"/>
  <c r="U571" i="7"/>
  <c r="T572" i="7"/>
  <c r="U572" i="7"/>
  <c r="T573" i="7"/>
  <c r="U573" i="7"/>
  <c r="T574" i="7"/>
  <c r="U574" i="7"/>
  <c r="T575" i="7"/>
  <c r="U575" i="7"/>
  <c r="T576" i="7"/>
  <c r="U576" i="7"/>
  <c r="T577" i="7"/>
  <c r="U577" i="7"/>
  <c r="T578" i="7"/>
  <c r="U578" i="7"/>
  <c r="T579" i="7"/>
  <c r="U579" i="7"/>
  <c r="T580" i="7"/>
  <c r="U580" i="7"/>
  <c r="T581" i="7"/>
  <c r="U581" i="7"/>
  <c r="T582" i="7"/>
  <c r="U582" i="7"/>
  <c r="T583" i="7"/>
  <c r="U583" i="7"/>
  <c r="T584" i="7"/>
  <c r="U584" i="7"/>
  <c r="T585" i="7"/>
  <c r="U585" i="7"/>
  <c r="T586" i="7"/>
  <c r="U586" i="7"/>
  <c r="T587" i="7"/>
  <c r="U587" i="7"/>
  <c r="T588" i="7"/>
  <c r="U588" i="7"/>
  <c r="T589" i="7"/>
  <c r="U589" i="7"/>
  <c r="T590" i="7"/>
  <c r="U590" i="7"/>
  <c r="T591" i="7"/>
  <c r="U591" i="7"/>
  <c r="T592" i="7"/>
  <c r="U592" i="7"/>
  <c r="T593" i="7"/>
  <c r="U593" i="7"/>
  <c r="T594" i="7"/>
  <c r="U594" i="7"/>
  <c r="T595" i="7"/>
  <c r="U595" i="7"/>
  <c r="T596" i="7"/>
  <c r="U596" i="7"/>
  <c r="T597" i="7"/>
  <c r="U597" i="7"/>
  <c r="T598" i="7"/>
  <c r="U598" i="7"/>
  <c r="T599" i="7"/>
  <c r="U599" i="7"/>
  <c r="T600" i="7"/>
  <c r="U600" i="7"/>
  <c r="T601" i="7"/>
  <c r="U601" i="7"/>
  <c r="T602" i="7"/>
  <c r="U602" i="7"/>
  <c r="T603" i="7"/>
  <c r="U603" i="7"/>
  <c r="T604" i="7"/>
  <c r="U604" i="7"/>
  <c r="T605" i="7"/>
  <c r="U605" i="7"/>
  <c r="T606" i="7"/>
  <c r="U606" i="7"/>
  <c r="T607" i="7"/>
  <c r="U607" i="7"/>
  <c r="T608" i="7"/>
  <c r="U608" i="7"/>
  <c r="T609" i="7"/>
  <c r="U609" i="7"/>
  <c r="T4" i="7"/>
  <c r="R5" i="6"/>
  <c r="Q5" i="5"/>
  <c r="Q5" i="6" s="1"/>
  <c r="S5" i="5"/>
  <c r="S5" i="6" s="1"/>
  <c r="Q6" i="5"/>
  <c r="Q6" i="6" s="1"/>
  <c r="R6" i="5"/>
  <c r="S6" i="5"/>
  <c r="Q7" i="5"/>
  <c r="Q7" i="6" s="1"/>
  <c r="R7" i="5"/>
  <c r="R7" i="6" s="1"/>
  <c r="R7" i="7" s="1"/>
  <c r="S7" i="5"/>
  <c r="S7" i="6" s="1"/>
  <c r="Q8" i="5"/>
  <c r="Q8" i="6" s="1"/>
  <c r="R8" i="5"/>
  <c r="R8" i="6" s="1"/>
  <c r="S8" i="5"/>
  <c r="S8" i="6" s="1"/>
  <c r="S8" i="7" s="1"/>
  <c r="Q9" i="5"/>
  <c r="Q9" i="6" s="1"/>
  <c r="R9" i="5"/>
  <c r="S9" i="5"/>
  <c r="S9" i="6" s="1"/>
  <c r="S9" i="7" s="1"/>
  <c r="Q10" i="5"/>
  <c r="Q10" i="6" s="1"/>
  <c r="Q10" i="7" s="1"/>
  <c r="R10" i="5"/>
  <c r="R10" i="6" s="1"/>
  <c r="S10" i="5"/>
  <c r="S10" i="6" s="1"/>
  <c r="Q11" i="5"/>
  <c r="Q11" i="6" s="1"/>
  <c r="Q11" i="7" s="1"/>
  <c r="R11" i="5"/>
  <c r="R11" i="6" s="1"/>
  <c r="R11" i="7" s="1"/>
  <c r="S11" i="5"/>
  <c r="S11" i="6" s="1"/>
  <c r="Q12" i="5"/>
  <c r="Q12" i="6" s="1"/>
  <c r="R12" i="5"/>
  <c r="R12" i="6" s="1"/>
  <c r="S12" i="5"/>
  <c r="S12" i="6" s="1"/>
  <c r="S12" i="7" s="1"/>
  <c r="Q13" i="5"/>
  <c r="Q13" i="6" s="1"/>
  <c r="R13" i="5"/>
  <c r="R13" i="6" s="1"/>
  <c r="S13" i="5"/>
  <c r="S13" i="6" s="1"/>
  <c r="Q14" i="5"/>
  <c r="Q14" i="6" s="1"/>
  <c r="R14" i="5"/>
  <c r="S14" i="5"/>
  <c r="Q15" i="5"/>
  <c r="Q15" i="6" s="1"/>
  <c r="R15" i="5"/>
  <c r="R15" i="6" s="1"/>
  <c r="R15" i="7" s="1"/>
  <c r="S15" i="5"/>
  <c r="S15" i="6" s="1"/>
  <c r="Q16" i="5"/>
  <c r="Q16" i="6" s="1"/>
  <c r="R16" i="5"/>
  <c r="R16" i="6" s="1"/>
  <c r="S16" i="5"/>
  <c r="S16" i="6" s="1"/>
  <c r="S16" i="7" s="1"/>
  <c r="Q17" i="5"/>
  <c r="Q17" i="6" s="1"/>
  <c r="R17" i="5"/>
  <c r="S17" i="5"/>
  <c r="S17" i="6" s="1"/>
  <c r="S17" i="7" s="1"/>
  <c r="Q18" i="5"/>
  <c r="Q18" i="6" s="1"/>
  <c r="Q18" i="7" s="1"/>
  <c r="R18" i="5"/>
  <c r="R18" i="6" s="1"/>
  <c r="S18" i="5"/>
  <c r="S18" i="6" s="1"/>
  <c r="Q19" i="5"/>
  <c r="Q19" i="6" s="1"/>
  <c r="R19" i="5"/>
  <c r="R19" i="6" s="1"/>
  <c r="R19" i="7" s="1"/>
  <c r="S19" i="5"/>
  <c r="S19" i="6" s="1"/>
  <c r="Q20" i="5"/>
  <c r="Q20" i="6" s="1"/>
  <c r="R20" i="5"/>
  <c r="R20" i="6" s="1"/>
  <c r="R20" i="7" s="1"/>
  <c r="S20" i="5"/>
  <c r="S20" i="6" s="1"/>
  <c r="S20" i="7" s="1"/>
  <c r="Q21" i="5"/>
  <c r="Q21" i="6" s="1"/>
  <c r="R21" i="5"/>
  <c r="R21" i="6" s="1"/>
  <c r="S21" i="5"/>
  <c r="S21" i="6" s="1"/>
  <c r="Q22" i="5"/>
  <c r="Q22" i="6" s="1"/>
  <c r="R22" i="5"/>
  <c r="S22" i="5"/>
  <c r="Q23" i="5"/>
  <c r="Q23" i="6" s="1"/>
  <c r="R23" i="5"/>
  <c r="R23" i="6" s="1"/>
  <c r="R23" i="7" s="1"/>
  <c r="S23" i="5"/>
  <c r="S23" i="6" s="1"/>
  <c r="Q24" i="5"/>
  <c r="Q24" i="6" s="1"/>
  <c r="R24" i="5"/>
  <c r="R24" i="6" s="1"/>
  <c r="S24" i="5"/>
  <c r="S24" i="6" s="1"/>
  <c r="S24" i="7" s="1"/>
  <c r="Q25" i="5"/>
  <c r="Q25" i="6" s="1"/>
  <c r="R25" i="5"/>
  <c r="S25" i="5"/>
  <c r="S25" i="6" s="1"/>
  <c r="S25" i="7" s="1"/>
  <c r="Q26" i="5"/>
  <c r="Q26" i="6" s="1"/>
  <c r="Q26" i="7" s="1"/>
  <c r="R26" i="5"/>
  <c r="R26" i="6" s="1"/>
  <c r="S26" i="5"/>
  <c r="S26" i="6" s="1"/>
  <c r="Q27" i="5"/>
  <c r="Q27" i="6" s="1"/>
  <c r="Q27" i="7" s="1"/>
  <c r="R27" i="5"/>
  <c r="R27" i="6" s="1"/>
  <c r="R27" i="7" s="1"/>
  <c r="S27" i="5"/>
  <c r="S27" i="6" s="1"/>
  <c r="Q28" i="5"/>
  <c r="Q28" i="6" s="1"/>
  <c r="R28" i="5"/>
  <c r="R28" i="6" s="1"/>
  <c r="S28" i="5"/>
  <c r="S28" i="6" s="1"/>
  <c r="S28" i="7" s="1"/>
  <c r="Q29" i="5"/>
  <c r="Q29" i="6" s="1"/>
  <c r="R29" i="5"/>
  <c r="R29" i="6" s="1"/>
  <c r="S29" i="5"/>
  <c r="S29" i="6" s="1"/>
  <c r="Q30" i="5"/>
  <c r="Q30" i="6" s="1"/>
  <c r="R30" i="5"/>
  <c r="S30" i="5"/>
  <c r="Q31" i="5"/>
  <c r="Q31" i="6" s="1"/>
  <c r="R31" i="5"/>
  <c r="R31" i="6" s="1"/>
  <c r="R31" i="7" s="1"/>
  <c r="S31" i="5"/>
  <c r="S31" i="6" s="1"/>
  <c r="Q32" i="5"/>
  <c r="Q32" i="6" s="1"/>
  <c r="R32" i="5"/>
  <c r="R32" i="6" s="1"/>
  <c r="S32" i="5"/>
  <c r="S32" i="6" s="1"/>
  <c r="S32" i="7" s="1"/>
  <c r="Q33" i="5"/>
  <c r="Q33" i="6" s="1"/>
  <c r="R33" i="5"/>
  <c r="S33" i="5"/>
  <c r="S33" i="6" s="1"/>
  <c r="S33" i="7" s="1"/>
  <c r="Q34" i="5"/>
  <c r="Q34" i="6" s="1"/>
  <c r="Q34" i="7" s="1"/>
  <c r="R34" i="5"/>
  <c r="R34" i="6" s="1"/>
  <c r="S34" i="5"/>
  <c r="S34" i="6" s="1"/>
  <c r="Q35" i="5"/>
  <c r="Q35" i="6" s="1"/>
  <c r="Q35" i="7" s="1"/>
  <c r="R35" i="5"/>
  <c r="R35" i="6" s="1"/>
  <c r="R35" i="7" s="1"/>
  <c r="S35" i="5"/>
  <c r="S35" i="6" s="1"/>
  <c r="Q36" i="5"/>
  <c r="Q36" i="6" s="1"/>
  <c r="R36" i="5"/>
  <c r="R36" i="6" s="1"/>
  <c r="R36" i="7" s="1"/>
  <c r="S36" i="5"/>
  <c r="S36" i="6" s="1"/>
  <c r="S36" i="7" s="1"/>
  <c r="Q37" i="5"/>
  <c r="Q37" i="6" s="1"/>
  <c r="R37" i="5"/>
  <c r="R37" i="6" s="1"/>
  <c r="S37" i="5"/>
  <c r="S37" i="6" s="1"/>
  <c r="Q38" i="5"/>
  <c r="Q38" i="6" s="1"/>
  <c r="R38" i="5"/>
  <c r="S38" i="5"/>
  <c r="Q39" i="5"/>
  <c r="Q39" i="6" s="1"/>
  <c r="R39" i="5"/>
  <c r="R39" i="6" s="1"/>
  <c r="R39" i="7" s="1"/>
  <c r="S39" i="5"/>
  <c r="S39" i="6" s="1"/>
  <c r="Q40" i="5"/>
  <c r="Q40" i="6" s="1"/>
  <c r="R40" i="5"/>
  <c r="R40" i="6" s="1"/>
  <c r="S40" i="5"/>
  <c r="S40" i="6" s="1"/>
  <c r="S40" i="7" s="1"/>
  <c r="Q41" i="5"/>
  <c r="Q41" i="6" s="1"/>
  <c r="R41" i="5"/>
  <c r="S41" i="5"/>
  <c r="S41" i="6" s="1"/>
  <c r="S41" i="7" s="1"/>
  <c r="Q42" i="5"/>
  <c r="Q42" i="6" s="1"/>
  <c r="Q42" i="7" s="1"/>
  <c r="R42" i="5"/>
  <c r="R42" i="6" s="1"/>
  <c r="S42" i="5"/>
  <c r="S42" i="6" s="1"/>
  <c r="Q43" i="5"/>
  <c r="Q43" i="6" s="1"/>
  <c r="Q43" i="7" s="1"/>
  <c r="R43" i="5"/>
  <c r="R43" i="6" s="1"/>
  <c r="R43" i="7" s="1"/>
  <c r="S43" i="5"/>
  <c r="S43" i="6" s="1"/>
  <c r="Q44" i="5"/>
  <c r="Q44" i="6" s="1"/>
  <c r="R44" i="5"/>
  <c r="R44" i="6" s="1"/>
  <c r="S44" i="5"/>
  <c r="S44" i="6" s="1"/>
  <c r="S44" i="7" s="1"/>
  <c r="Q45" i="5"/>
  <c r="Q45" i="6" s="1"/>
  <c r="R45" i="5"/>
  <c r="R45" i="6" s="1"/>
  <c r="S45" i="5"/>
  <c r="S45" i="6" s="1"/>
  <c r="Q46" i="5"/>
  <c r="Q46" i="6" s="1"/>
  <c r="R46" i="5"/>
  <c r="S46" i="5"/>
  <c r="Q47" i="5"/>
  <c r="Q47" i="6" s="1"/>
  <c r="R47" i="5"/>
  <c r="R47" i="6" s="1"/>
  <c r="R47" i="7" s="1"/>
  <c r="S47" i="5"/>
  <c r="S47" i="6" s="1"/>
  <c r="Q48" i="5"/>
  <c r="Q48" i="6" s="1"/>
  <c r="R48" i="5"/>
  <c r="R48" i="6" s="1"/>
  <c r="S48" i="5"/>
  <c r="S48" i="6" s="1"/>
  <c r="S48" i="7" s="1"/>
  <c r="Q49" i="5"/>
  <c r="Q49" i="6" s="1"/>
  <c r="R49" i="5"/>
  <c r="S49" i="5"/>
  <c r="S49" i="6" s="1"/>
  <c r="S49" i="7" s="1"/>
  <c r="Q50" i="5"/>
  <c r="Q50" i="6" s="1"/>
  <c r="Q50" i="7" s="1"/>
  <c r="R50" i="5"/>
  <c r="R50" i="6" s="1"/>
  <c r="S50" i="5"/>
  <c r="S50" i="6" s="1"/>
  <c r="Q51" i="5"/>
  <c r="Q51" i="6" s="1"/>
  <c r="R51" i="5"/>
  <c r="R51" i="6" s="1"/>
  <c r="R51" i="7" s="1"/>
  <c r="S51" i="5"/>
  <c r="S51" i="6" s="1"/>
  <c r="Q52" i="5"/>
  <c r="Q52" i="6" s="1"/>
  <c r="R52" i="5"/>
  <c r="R52" i="6" s="1"/>
  <c r="R52" i="7" s="1"/>
  <c r="S52" i="5"/>
  <c r="S52" i="6" s="1"/>
  <c r="S52" i="7" s="1"/>
  <c r="Q53" i="5"/>
  <c r="Q53" i="6" s="1"/>
  <c r="R53" i="5"/>
  <c r="R53" i="6" s="1"/>
  <c r="S53" i="5"/>
  <c r="S53" i="6" s="1"/>
  <c r="Q54" i="5"/>
  <c r="Q54" i="6" s="1"/>
  <c r="R54" i="5"/>
  <c r="S54" i="5"/>
  <c r="Q55" i="5"/>
  <c r="Q55" i="6" s="1"/>
  <c r="R55" i="5"/>
  <c r="R55" i="6" s="1"/>
  <c r="R55" i="7" s="1"/>
  <c r="S55" i="5"/>
  <c r="S55" i="6" s="1"/>
  <c r="Q56" i="5"/>
  <c r="Q56" i="6" s="1"/>
  <c r="R56" i="5"/>
  <c r="R56" i="6" s="1"/>
  <c r="S56" i="5"/>
  <c r="S56" i="6" s="1"/>
  <c r="S56" i="7" s="1"/>
  <c r="Q57" i="5"/>
  <c r="Q57" i="6" s="1"/>
  <c r="R57" i="5"/>
  <c r="S57" i="5"/>
  <c r="S57" i="6" s="1"/>
  <c r="S57" i="7" s="1"/>
  <c r="Q58" i="5"/>
  <c r="Q58" i="6" s="1"/>
  <c r="Q58" i="7" s="1"/>
  <c r="R58" i="5"/>
  <c r="R58" i="6" s="1"/>
  <c r="S58" i="5"/>
  <c r="S58" i="6" s="1"/>
  <c r="Q59" i="5"/>
  <c r="Q59" i="6" s="1"/>
  <c r="Q59" i="7" s="1"/>
  <c r="R59" i="5"/>
  <c r="R59" i="6" s="1"/>
  <c r="R59" i="7" s="1"/>
  <c r="S59" i="5"/>
  <c r="S59" i="6" s="1"/>
  <c r="Q60" i="5"/>
  <c r="Q60" i="6" s="1"/>
  <c r="R60" i="5"/>
  <c r="R60" i="6" s="1"/>
  <c r="S60" i="5"/>
  <c r="S60" i="6" s="1"/>
  <c r="S60" i="7" s="1"/>
  <c r="Q61" i="5"/>
  <c r="Q61" i="6" s="1"/>
  <c r="R61" i="5"/>
  <c r="R61" i="6" s="1"/>
  <c r="S61" i="5"/>
  <c r="S61" i="6" s="1"/>
  <c r="Q62" i="5"/>
  <c r="Q62" i="6" s="1"/>
  <c r="R62" i="5"/>
  <c r="S62" i="5"/>
  <c r="Q63" i="5"/>
  <c r="Q63" i="6" s="1"/>
  <c r="R63" i="5"/>
  <c r="R63" i="6" s="1"/>
  <c r="R63" i="7" s="1"/>
  <c r="S63" i="5"/>
  <c r="S63" i="6" s="1"/>
  <c r="Q64" i="5"/>
  <c r="Q64" i="6" s="1"/>
  <c r="R64" i="5"/>
  <c r="R64" i="6" s="1"/>
  <c r="S64" i="5"/>
  <c r="S64" i="6" s="1"/>
  <c r="S64" i="7" s="1"/>
  <c r="Q65" i="5"/>
  <c r="Q65" i="6" s="1"/>
  <c r="R65" i="5"/>
  <c r="S65" i="5"/>
  <c r="S65" i="6" s="1"/>
  <c r="S65" i="7" s="1"/>
  <c r="Q66" i="5"/>
  <c r="Q66" i="6" s="1"/>
  <c r="Q66" i="7" s="1"/>
  <c r="R66" i="5"/>
  <c r="R66" i="6" s="1"/>
  <c r="S66" i="5"/>
  <c r="S66" i="6" s="1"/>
  <c r="Q67" i="5"/>
  <c r="Q67" i="6" s="1"/>
  <c r="Q67" i="7" s="1"/>
  <c r="R67" i="5"/>
  <c r="R67" i="6" s="1"/>
  <c r="R67" i="7" s="1"/>
  <c r="S67" i="5"/>
  <c r="S67" i="6" s="1"/>
  <c r="Q68" i="5"/>
  <c r="Q68" i="6" s="1"/>
  <c r="R68" i="5"/>
  <c r="R68" i="6" s="1"/>
  <c r="R68" i="7" s="1"/>
  <c r="S68" i="5"/>
  <c r="S68" i="6" s="1"/>
  <c r="S68" i="7" s="1"/>
  <c r="Q69" i="5"/>
  <c r="Q69" i="6" s="1"/>
  <c r="R69" i="5"/>
  <c r="R69" i="6" s="1"/>
  <c r="S69" i="5"/>
  <c r="S69" i="6" s="1"/>
  <c r="Q70" i="5"/>
  <c r="Q70" i="6" s="1"/>
  <c r="R70" i="5"/>
  <c r="S70" i="5"/>
  <c r="Q71" i="5"/>
  <c r="Q71" i="6" s="1"/>
  <c r="R71" i="5"/>
  <c r="R71" i="6" s="1"/>
  <c r="R71" i="7" s="1"/>
  <c r="S71" i="5"/>
  <c r="S71" i="6" s="1"/>
  <c r="Q72" i="5"/>
  <c r="Q72" i="6" s="1"/>
  <c r="R72" i="5"/>
  <c r="R72" i="6" s="1"/>
  <c r="S72" i="5"/>
  <c r="S72" i="6" s="1"/>
  <c r="S72" i="7" s="1"/>
  <c r="Q73" i="5"/>
  <c r="Q73" i="6" s="1"/>
  <c r="R73" i="5"/>
  <c r="S73" i="5"/>
  <c r="S73" i="6" s="1"/>
  <c r="S73" i="7" s="1"/>
  <c r="Q74" i="5"/>
  <c r="Q74" i="6" s="1"/>
  <c r="Q74" i="7" s="1"/>
  <c r="R74" i="5"/>
  <c r="R74" i="6" s="1"/>
  <c r="S74" i="5"/>
  <c r="S74" i="6" s="1"/>
  <c r="Q75" i="5"/>
  <c r="Q75" i="6" s="1"/>
  <c r="Q75" i="7" s="1"/>
  <c r="R75" i="5"/>
  <c r="R75" i="6" s="1"/>
  <c r="R75" i="7" s="1"/>
  <c r="S75" i="5"/>
  <c r="S75" i="6" s="1"/>
  <c r="Q76" i="5"/>
  <c r="Q76" i="6" s="1"/>
  <c r="R76" i="5"/>
  <c r="R76" i="6" s="1"/>
  <c r="S76" i="5"/>
  <c r="S76" i="6" s="1"/>
  <c r="S76" i="7" s="1"/>
  <c r="Q77" i="5"/>
  <c r="Q77" i="6" s="1"/>
  <c r="R77" i="5"/>
  <c r="R77" i="6" s="1"/>
  <c r="S77" i="5"/>
  <c r="S77" i="6" s="1"/>
  <c r="Q78" i="5"/>
  <c r="Q78" i="6" s="1"/>
  <c r="R78" i="5"/>
  <c r="S78" i="5"/>
  <c r="Q79" i="5"/>
  <c r="Q79" i="6" s="1"/>
  <c r="R79" i="5"/>
  <c r="R79" i="6" s="1"/>
  <c r="R79" i="7" s="1"/>
  <c r="S79" i="5"/>
  <c r="S79" i="6" s="1"/>
  <c r="Q80" i="5"/>
  <c r="Q80" i="6" s="1"/>
  <c r="R80" i="5"/>
  <c r="R80" i="6" s="1"/>
  <c r="S80" i="5"/>
  <c r="S80" i="6" s="1"/>
  <c r="S80" i="7" s="1"/>
  <c r="Q81" i="5"/>
  <c r="Q81" i="6" s="1"/>
  <c r="R81" i="5"/>
  <c r="S81" i="5"/>
  <c r="S81" i="6" s="1"/>
  <c r="S81" i="7" s="1"/>
  <c r="Q82" i="5"/>
  <c r="Q82" i="6" s="1"/>
  <c r="Q82" i="7" s="1"/>
  <c r="R82" i="5"/>
  <c r="R82" i="6" s="1"/>
  <c r="S82" i="5"/>
  <c r="S82" i="6" s="1"/>
  <c r="Q83" i="5"/>
  <c r="Q83" i="6" s="1"/>
  <c r="Q83" i="7" s="1"/>
  <c r="R83" i="5"/>
  <c r="R83" i="6" s="1"/>
  <c r="R83" i="7" s="1"/>
  <c r="S83" i="5"/>
  <c r="S83" i="6" s="1"/>
  <c r="Q84" i="5"/>
  <c r="Q84" i="6" s="1"/>
  <c r="R84" i="5"/>
  <c r="R84" i="6" s="1"/>
  <c r="R84" i="7" s="1"/>
  <c r="S84" i="5"/>
  <c r="S84" i="6" s="1"/>
  <c r="S84" i="7" s="1"/>
  <c r="Q85" i="5"/>
  <c r="Q85" i="6" s="1"/>
  <c r="R85" i="5"/>
  <c r="R85" i="6" s="1"/>
  <c r="S85" i="5"/>
  <c r="S85" i="6" s="1"/>
  <c r="Q86" i="5"/>
  <c r="Q86" i="6" s="1"/>
  <c r="R86" i="5"/>
  <c r="S86" i="5"/>
  <c r="Q87" i="5"/>
  <c r="Q87" i="6" s="1"/>
  <c r="R87" i="5"/>
  <c r="R87" i="6" s="1"/>
  <c r="R87" i="7" s="1"/>
  <c r="S87" i="5"/>
  <c r="S87" i="6" s="1"/>
  <c r="Q88" i="5"/>
  <c r="Q88" i="6" s="1"/>
  <c r="R88" i="5"/>
  <c r="R88" i="6" s="1"/>
  <c r="S88" i="5"/>
  <c r="S88" i="6" s="1"/>
  <c r="S88" i="7" s="1"/>
  <c r="Q89" i="5"/>
  <c r="Q89" i="6" s="1"/>
  <c r="R89" i="5"/>
  <c r="S89" i="5"/>
  <c r="S89" i="6" s="1"/>
  <c r="S89" i="7" s="1"/>
  <c r="Q90" i="5"/>
  <c r="Q90" i="6" s="1"/>
  <c r="Q90" i="7" s="1"/>
  <c r="R90" i="5"/>
  <c r="R90" i="6" s="1"/>
  <c r="S90" i="5"/>
  <c r="S90" i="6" s="1"/>
  <c r="Q91" i="5"/>
  <c r="Q91" i="6" s="1"/>
  <c r="Q91" i="7" s="1"/>
  <c r="R91" i="5"/>
  <c r="R91" i="6" s="1"/>
  <c r="R91" i="7" s="1"/>
  <c r="S91" i="5"/>
  <c r="S91" i="6" s="1"/>
  <c r="Q92" i="5"/>
  <c r="Q92" i="6" s="1"/>
  <c r="R92" i="5"/>
  <c r="R92" i="6" s="1"/>
  <c r="S92" i="5"/>
  <c r="S92" i="6" s="1"/>
  <c r="S92" i="7" s="1"/>
  <c r="Q93" i="5"/>
  <c r="Q93" i="6" s="1"/>
  <c r="R93" i="5"/>
  <c r="R93" i="6" s="1"/>
  <c r="S93" i="5"/>
  <c r="S93" i="6" s="1"/>
  <c r="Q94" i="5"/>
  <c r="Q94" i="6" s="1"/>
  <c r="R94" i="5"/>
  <c r="S94" i="5"/>
  <c r="Q95" i="5"/>
  <c r="Q95" i="6" s="1"/>
  <c r="R95" i="5"/>
  <c r="R95" i="6" s="1"/>
  <c r="R95" i="7" s="1"/>
  <c r="S95" i="5"/>
  <c r="S95" i="6" s="1"/>
  <c r="Q96" i="5"/>
  <c r="Q96" i="6" s="1"/>
  <c r="R96" i="5"/>
  <c r="R96" i="6" s="1"/>
  <c r="S96" i="5"/>
  <c r="S96" i="6" s="1"/>
  <c r="S96" i="7" s="1"/>
  <c r="Q97" i="5"/>
  <c r="Q97" i="6" s="1"/>
  <c r="R97" i="5"/>
  <c r="S97" i="5"/>
  <c r="S97" i="6" s="1"/>
  <c r="S97" i="7" s="1"/>
  <c r="Q98" i="5"/>
  <c r="Q98" i="6" s="1"/>
  <c r="Q98" i="7" s="1"/>
  <c r="R98" i="5"/>
  <c r="R98" i="6" s="1"/>
  <c r="S98" i="5"/>
  <c r="S98" i="6" s="1"/>
  <c r="Q99" i="5"/>
  <c r="Q99" i="6" s="1"/>
  <c r="Q99" i="7" s="1"/>
  <c r="R99" i="5"/>
  <c r="R99" i="6" s="1"/>
  <c r="R99" i="7" s="1"/>
  <c r="S99" i="5"/>
  <c r="S99" i="6" s="1"/>
  <c r="Q100" i="5"/>
  <c r="Q100" i="6" s="1"/>
  <c r="R100" i="5"/>
  <c r="R100" i="6" s="1"/>
  <c r="R100" i="7" s="1"/>
  <c r="S100" i="5"/>
  <c r="S100" i="6" s="1"/>
  <c r="S100" i="7" s="1"/>
  <c r="Q101" i="5"/>
  <c r="Q101" i="6" s="1"/>
  <c r="R101" i="5"/>
  <c r="R101" i="6" s="1"/>
  <c r="S101" i="5"/>
  <c r="S101" i="6" s="1"/>
  <c r="Q102" i="5"/>
  <c r="Q102" i="6" s="1"/>
  <c r="R102" i="5"/>
  <c r="S102" i="5"/>
  <c r="Q103" i="5"/>
  <c r="Q103" i="6" s="1"/>
  <c r="R103" i="5"/>
  <c r="R103" i="6" s="1"/>
  <c r="R103" i="7" s="1"/>
  <c r="S103" i="5"/>
  <c r="S103" i="6" s="1"/>
  <c r="Q104" i="5"/>
  <c r="Q104" i="6" s="1"/>
  <c r="R104" i="5"/>
  <c r="R104" i="6" s="1"/>
  <c r="S104" i="5"/>
  <c r="S104" i="6" s="1"/>
  <c r="S104" i="7" s="1"/>
  <c r="Q105" i="5"/>
  <c r="Q105" i="6" s="1"/>
  <c r="R105" i="5"/>
  <c r="S105" i="5"/>
  <c r="S105" i="6" s="1"/>
  <c r="S105" i="7" s="1"/>
  <c r="Q106" i="5"/>
  <c r="Q106" i="6" s="1"/>
  <c r="Q106" i="7" s="1"/>
  <c r="R106" i="5"/>
  <c r="R106" i="6" s="1"/>
  <c r="S106" i="5"/>
  <c r="S106" i="6" s="1"/>
  <c r="Q107" i="5"/>
  <c r="Q107" i="6" s="1"/>
  <c r="Q107" i="7" s="1"/>
  <c r="R107" i="5"/>
  <c r="R107" i="6" s="1"/>
  <c r="R107" i="7" s="1"/>
  <c r="S107" i="5"/>
  <c r="S107" i="6" s="1"/>
  <c r="Q108" i="5"/>
  <c r="Q108" i="6" s="1"/>
  <c r="R108" i="5"/>
  <c r="R108" i="6" s="1"/>
  <c r="S108" i="5"/>
  <c r="S108" i="6" s="1"/>
  <c r="S108" i="7" s="1"/>
  <c r="Q109" i="5"/>
  <c r="Q109" i="6" s="1"/>
  <c r="R109" i="5"/>
  <c r="R109" i="6" s="1"/>
  <c r="S109" i="5"/>
  <c r="S109" i="6" s="1"/>
  <c r="Q110" i="5"/>
  <c r="Q110" i="6" s="1"/>
  <c r="R110" i="5"/>
  <c r="S110" i="5"/>
  <c r="Q111" i="5"/>
  <c r="Q111" i="6" s="1"/>
  <c r="R111" i="5"/>
  <c r="R111" i="6" s="1"/>
  <c r="R111" i="7" s="1"/>
  <c r="S111" i="5"/>
  <c r="S111" i="6" s="1"/>
  <c r="Q112" i="5"/>
  <c r="Q112" i="6" s="1"/>
  <c r="R112" i="5"/>
  <c r="R112" i="6" s="1"/>
  <c r="S112" i="5"/>
  <c r="S112" i="6" s="1"/>
  <c r="S112" i="7" s="1"/>
  <c r="Q113" i="5"/>
  <c r="Q113" i="6" s="1"/>
  <c r="R113" i="5"/>
  <c r="S113" i="5"/>
  <c r="S113" i="6" s="1"/>
  <c r="S113" i="7" s="1"/>
  <c r="Q114" i="5"/>
  <c r="Q114" i="6" s="1"/>
  <c r="Q114" i="7" s="1"/>
  <c r="R114" i="5"/>
  <c r="R114" i="6" s="1"/>
  <c r="S114" i="5"/>
  <c r="S114" i="6" s="1"/>
  <c r="Q115" i="5"/>
  <c r="Q115" i="6" s="1"/>
  <c r="Q115" i="7" s="1"/>
  <c r="R115" i="5"/>
  <c r="R115" i="6" s="1"/>
  <c r="R115" i="7" s="1"/>
  <c r="S115" i="5"/>
  <c r="S115" i="6" s="1"/>
  <c r="Q116" i="5"/>
  <c r="Q116" i="6" s="1"/>
  <c r="R116" i="5"/>
  <c r="R116" i="6" s="1"/>
  <c r="R116" i="7" s="1"/>
  <c r="S116" i="5"/>
  <c r="S116" i="6" s="1"/>
  <c r="S116" i="7" s="1"/>
  <c r="Q117" i="5"/>
  <c r="Q117" i="6" s="1"/>
  <c r="R117" i="5"/>
  <c r="R117" i="6" s="1"/>
  <c r="S117" i="5"/>
  <c r="S117" i="6" s="1"/>
  <c r="Q118" i="5"/>
  <c r="Q118" i="6" s="1"/>
  <c r="R118" i="5"/>
  <c r="S118" i="5"/>
  <c r="Q119" i="5"/>
  <c r="Q119" i="6" s="1"/>
  <c r="R119" i="5"/>
  <c r="R119" i="6" s="1"/>
  <c r="R119" i="7" s="1"/>
  <c r="S119" i="5"/>
  <c r="S119" i="6" s="1"/>
  <c r="Q120" i="5"/>
  <c r="Q120" i="6" s="1"/>
  <c r="R120" i="5"/>
  <c r="R120" i="6" s="1"/>
  <c r="S120" i="5"/>
  <c r="S120" i="6" s="1"/>
  <c r="S120" i="7" s="1"/>
  <c r="Q121" i="5"/>
  <c r="Q121" i="6" s="1"/>
  <c r="R121" i="5"/>
  <c r="S121" i="5"/>
  <c r="S121" i="6" s="1"/>
  <c r="S121" i="7" s="1"/>
  <c r="Q122" i="5"/>
  <c r="Q122" i="6" s="1"/>
  <c r="Q122" i="7" s="1"/>
  <c r="R122" i="5"/>
  <c r="R122" i="6" s="1"/>
  <c r="S122" i="5"/>
  <c r="S122" i="6" s="1"/>
  <c r="Q123" i="5"/>
  <c r="Q123" i="6" s="1"/>
  <c r="Q123" i="7" s="1"/>
  <c r="R123" i="5"/>
  <c r="R123" i="6" s="1"/>
  <c r="R123" i="7" s="1"/>
  <c r="S123" i="5"/>
  <c r="S123" i="6" s="1"/>
  <c r="Q124" i="5"/>
  <c r="Q124" i="6" s="1"/>
  <c r="R124" i="5"/>
  <c r="R124" i="6" s="1"/>
  <c r="S124" i="5"/>
  <c r="S124" i="6" s="1"/>
  <c r="S124" i="7" s="1"/>
  <c r="Q125" i="5"/>
  <c r="Q125" i="6" s="1"/>
  <c r="R125" i="5"/>
  <c r="R125" i="6" s="1"/>
  <c r="S125" i="5"/>
  <c r="S125" i="6" s="1"/>
  <c r="Q126" i="5"/>
  <c r="Q126" i="6" s="1"/>
  <c r="R126" i="5"/>
  <c r="S126" i="5"/>
  <c r="Q127" i="5"/>
  <c r="Q127" i="6" s="1"/>
  <c r="R127" i="5"/>
  <c r="R127" i="6" s="1"/>
  <c r="R127" i="7" s="1"/>
  <c r="S127" i="5"/>
  <c r="S127" i="6" s="1"/>
  <c r="Q128" i="5"/>
  <c r="Q128" i="6" s="1"/>
  <c r="R128" i="5"/>
  <c r="R128" i="6" s="1"/>
  <c r="S128" i="5"/>
  <c r="S128" i="6" s="1"/>
  <c r="S128" i="7" s="1"/>
  <c r="Q129" i="5"/>
  <c r="Q129" i="6" s="1"/>
  <c r="R129" i="5"/>
  <c r="S129" i="5"/>
  <c r="S129" i="6" s="1"/>
  <c r="S129" i="7" s="1"/>
  <c r="Q130" i="5"/>
  <c r="Q130" i="6" s="1"/>
  <c r="Q130" i="7" s="1"/>
  <c r="R130" i="5"/>
  <c r="R130" i="6" s="1"/>
  <c r="S130" i="5"/>
  <c r="S130" i="6" s="1"/>
  <c r="Q131" i="5"/>
  <c r="Q131" i="6" s="1"/>
  <c r="Q131" i="7" s="1"/>
  <c r="R131" i="5"/>
  <c r="R131" i="6" s="1"/>
  <c r="R131" i="7" s="1"/>
  <c r="S131" i="5"/>
  <c r="S131" i="6" s="1"/>
  <c r="Q132" i="5"/>
  <c r="Q132" i="6" s="1"/>
  <c r="R132" i="5"/>
  <c r="R132" i="6" s="1"/>
  <c r="R132" i="7" s="1"/>
  <c r="S132" i="5"/>
  <c r="S132" i="6" s="1"/>
  <c r="S132" i="7" s="1"/>
  <c r="Q133" i="5"/>
  <c r="Q133" i="6" s="1"/>
  <c r="R133" i="5"/>
  <c r="R133" i="6" s="1"/>
  <c r="S133" i="5"/>
  <c r="S133" i="6" s="1"/>
  <c r="Q134" i="5"/>
  <c r="Q134" i="6" s="1"/>
  <c r="R134" i="5"/>
  <c r="S134" i="5"/>
  <c r="Q135" i="5"/>
  <c r="Q135" i="6" s="1"/>
  <c r="R135" i="5"/>
  <c r="R135" i="6" s="1"/>
  <c r="R135" i="7" s="1"/>
  <c r="S135" i="5"/>
  <c r="S135" i="6" s="1"/>
  <c r="Q136" i="5"/>
  <c r="Q136" i="6" s="1"/>
  <c r="R136" i="5"/>
  <c r="R136" i="6" s="1"/>
  <c r="S136" i="5"/>
  <c r="S136" i="6" s="1"/>
  <c r="S136" i="7" s="1"/>
  <c r="Q137" i="5"/>
  <c r="Q137" i="6" s="1"/>
  <c r="R137" i="5"/>
  <c r="S137" i="5"/>
  <c r="S137" i="6" s="1"/>
  <c r="S137" i="7" s="1"/>
  <c r="Q138" i="5"/>
  <c r="Q138" i="6" s="1"/>
  <c r="Q138" i="7" s="1"/>
  <c r="R138" i="5"/>
  <c r="R138" i="6" s="1"/>
  <c r="S138" i="5"/>
  <c r="S138" i="6" s="1"/>
  <c r="Q139" i="5"/>
  <c r="Q139" i="6" s="1"/>
  <c r="Q139" i="7" s="1"/>
  <c r="R139" i="5"/>
  <c r="R139" i="6" s="1"/>
  <c r="R139" i="7" s="1"/>
  <c r="S139" i="5"/>
  <c r="S139" i="6" s="1"/>
  <c r="Q140" i="5"/>
  <c r="Q140" i="6" s="1"/>
  <c r="R140" i="5"/>
  <c r="R140" i="6" s="1"/>
  <c r="S140" i="5"/>
  <c r="S140" i="6" s="1"/>
  <c r="S140" i="7" s="1"/>
  <c r="Q141" i="5"/>
  <c r="Q141" i="6" s="1"/>
  <c r="R141" i="5"/>
  <c r="R141" i="6" s="1"/>
  <c r="S141" i="5"/>
  <c r="S141" i="6" s="1"/>
  <c r="Q142" i="5"/>
  <c r="Q142" i="6" s="1"/>
  <c r="R142" i="5"/>
  <c r="R142" i="6" s="1"/>
  <c r="S142" i="5"/>
  <c r="Q143" i="5"/>
  <c r="Q143" i="6" s="1"/>
  <c r="R143" i="5"/>
  <c r="R143" i="6" s="1"/>
  <c r="R143" i="7" s="1"/>
  <c r="S143" i="5"/>
  <c r="S143" i="6" s="1"/>
  <c r="Q144" i="5"/>
  <c r="Q144" i="6" s="1"/>
  <c r="R144" i="5"/>
  <c r="R144" i="6" s="1"/>
  <c r="S144" i="5"/>
  <c r="S144" i="6" s="1"/>
  <c r="S144" i="7" s="1"/>
  <c r="Q145" i="5"/>
  <c r="Q145" i="6" s="1"/>
  <c r="R145" i="5"/>
  <c r="S145" i="5"/>
  <c r="S145" i="6" s="1"/>
  <c r="S145" i="7" s="1"/>
  <c r="Q146" i="5"/>
  <c r="Q146" i="6" s="1"/>
  <c r="Q146" i="7" s="1"/>
  <c r="R146" i="5"/>
  <c r="R146" i="6" s="1"/>
  <c r="S146" i="5"/>
  <c r="S146" i="6" s="1"/>
  <c r="Q147" i="5"/>
  <c r="Q147" i="6" s="1"/>
  <c r="Q147" i="7" s="1"/>
  <c r="R147" i="5"/>
  <c r="R147" i="6" s="1"/>
  <c r="R147" i="7" s="1"/>
  <c r="S147" i="5"/>
  <c r="S147" i="6" s="1"/>
  <c r="Q148" i="5"/>
  <c r="Q148" i="6" s="1"/>
  <c r="R148" i="5"/>
  <c r="R148" i="6" s="1"/>
  <c r="R148" i="7" s="1"/>
  <c r="S148" i="5"/>
  <c r="S148" i="6" s="1"/>
  <c r="S148" i="7" s="1"/>
  <c r="Q149" i="5"/>
  <c r="Q149" i="6" s="1"/>
  <c r="R149" i="5"/>
  <c r="R149" i="6" s="1"/>
  <c r="S149" i="5"/>
  <c r="S149" i="6" s="1"/>
  <c r="Q150" i="5"/>
  <c r="Q150" i="6" s="1"/>
  <c r="R150" i="5"/>
  <c r="R150" i="6" s="1"/>
  <c r="S150" i="5"/>
  <c r="Q151" i="5"/>
  <c r="Q151" i="6" s="1"/>
  <c r="R151" i="5"/>
  <c r="R151" i="6" s="1"/>
  <c r="R151" i="7" s="1"/>
  <c r="S151" i="5"/>
  <c r="S151" i="6" s="1"/>
  <c r="Q152" i="5"/>
  <c r="Q152" i="6" s="1"/>
  <c r="R152" i="5"/>
  <c r="R152" i="6" s="1"/>
  <c r="S152" i="5"/>
  <c r="S152" i="6" s="1"/>
  <c r="S152" i="7" s="1"/>
  <c r="Q153" i="5"/>
  <c r="Q153" i="6" s="1"/>
  <c r="R153" i="5"/>
  <c r="S153" i="5"/>
  <c r="S153" i="6" s="1"/>
  <c r="S153" i="7" s="1"/>
  <c r="Q154" i="5"/>
  <c r="Q154" i="6" s="1"/>
  <c r="Q154" i="7" s="1"/>
  <c r="R154" i="5"/>
  <c r="R154" i="6" s="1"/>
  <c r="S154" i="5"/>
  <c r="S154" i="6" s="1"/>
  <c r="Q155" i="5"/>
  <c r="Q155" i="6" s="1"/>
  <c r="Q155" i="7" s="1"/>
  <c r="R155" i="5"/>
  <c r="R155" i="6" s="1"/>
  <c r="R155" i="7" s="1"/>
  <c r="S155" i="5"/>
  <c r="S155" i="6" s="1"/>
  <c r="Q156" i="5"/>
  <c r="Q156" i="6" s="1"/>
  <c r="R156" i="5"/>
  <c r="R156" i="6" s="1"/>
  <c r="S156" i="5"/>
  <c r="S156" i="6" s="1"/>
  <c r="S156" i="7" s="1"/>
  <c r="Q157" i="5"/>
  <c r="Q157" i="6" s="1"/>
  <c r="R157" i="5"/>
  <c r="R157" i="6" s="1"/>
  <c r="S157" i="5"/>
  <c r="S157" i="6" s="1"/>
  <c r="Q158" i="5"/>
  <c r="Q158" i="6" s="1"/>
  <c r="R158" i="5"/>
  <c r="R158" i="6" s="1"/>
  <c r="S158" i="5"/>
  <c r="Q159" i="5"/>
  <c r="Q159" i="6" s="1"/>
  <c r="R159" i="5"/>
  <c r="R159" i="6" s="1"/>
  <c r="R159" i="7" s="1"/>
  <c r="S159" i="5"/>
  <c r="S159" i="6" s="1"/>
  <c r="Q160" i="5"/>
  <c r="Q160" i="6" s="1"/>
  <c r="R160" i="5"/>
  <c r="R160" i="6" s="1"/>
  <c r="S160" i="5"/>
  <c r="S160" i="6" s="1"/>
  <c r="S160" i="7" s="1"/>
  <c r="Q161" i="5"/>
  <c r="Q161" i="6" s="1"/>
  <c r="R161" i="5"/>
  <c r="S161" i="5"/>
  <c r="S161" i="6" s="1"/>
  <c r="S161" i="7" s="1"/>
  <c r="Q162" i="5"/>
  <c r="Q162" i="6" s="1"/>
  <c r="Q162" i="7" s="1"/>
  <c r="R162" i="5"/>
  <c r="R162" i="6" s="1"/>
  <c r="S162" i="5"/>
  <c r="S162" i="6" s="1"/>
  <c r="Q163" i="5"/>
  <c r="Q163" i="6" s="1"/>
  <c r="Q163" i="7" s="1"/>
  <c r="R163" i="5"/>
  <c r="R163" i="6" s="1"/>
  <c r="R163" i="7" s="1"/>
  <c r="S163" i="5"/>
  <c r="S163" i="6" s="1"/>
  <c r="Q164" i="5"/>
  <c r="Q164" i="6" s="1"/>
  <c r="R164" i="5"/>
  <c r="R164" i="6" s="1"/>
  <c r="R164" i="7" s="1"/>
  <c r="S164" i="5"/>
  <c r="S164" i="6" s="1"/>
  <c r="S164" i="7" s="1"/>
  <c r="Q165" i="5"/>
  <c r="Q165" i="6" s="1"/>
  <c r="R165" i="5"/>
  <c r="R165" i="6" s="1"/>
  <c r="S165" i="5"/>
  <c r="S165" i="6" s="1"/>
  <c r="Q166" i="5"/>
  <c r="Q166" i="6" s="1"/>
  <c r="R166" i="5"/>
  <c r="R166" i="6" s="1"/>
  <c r="S166" i="5"/>
  <c r="Q167" i="5"/>
  <c r="Q167" i="6" s="1"/>
  <c r="R167" i="5"/>
  <c r="R167" i="6" s="1"/>
  <c r="R167" i="7" s="1"/>
  <c r="S167" i="5"/>
  <c r="S167" i="6" s="1"/>
  <c r="Q168" i="5"/>
  <c r="Q168" i="6" s="1"/>
  <c r="R168" i="5"/>
  <c r="R168" i="6" s="1"/>
  <c r="S168" i="5"/>
  <c r="S168" i="6" s="1"/>
  <c r="S168" i="7" s="1"/>
  <c r="Q169" i="5"/>
  <c r="Q169" i="6" s="1"/>
  <c r="R169" i="5"/>
  <c r="S169" i="5"/>
  <c r="S169" i="6" s="1"/>
  <c r="S169" i="7" s="1"/>
  <c r="Q170" i="5"/>
  <c r="Q170" i="6" s="1"/>
  <c r="Q170" i="7" s="1"/>
  <c r="R170" i="5"/>
  <c r="R170" i="6" s="1"/>
  <c r="S170" i="5"/>
  <c r="S170" i="6" s="1"/>
  <c r="Q171" i="5"/>
  <c r="Q171" i="6" s="1"/>
  <c r="Q171" i="7" s="1"/>
  <c r="R171" i="5"/>
  <c r="R171" i="6" s="1"/>
  <c r="R171" i="7" s="1"/>
  <c r="S171" i="5"/>
  <c r="S171" i="6" s="1"/>
  <c r="Q172" i="5"/>
  <c r="Q172" i="6" s="1"/>
  <c r="Q172" i="7" s="1"/>
  <c r="R172" i="5"/>
  <c r="R172" i="6" s="1"/>
  <c r="S172" i="5"/>
  <c r="S172" i="6" s="1"/>
  <c r="S172" i="7" s="1"/>
  <c r="Q173" i="5"/>
  <c r="Q173" i="6" s="1"/>
  <c r="R173" i="5"/>
  <c r="R173" i="6" s="1"/>
  <c r="R173" i="7" s="1"/>
  <c r="S173" i="5"/>
  <c r="S173" i="6" s="1"/>
  <c r="Q174" i="5"/>
  <c r="Q174" i="6" s="1"/>
  <c r="R174" i="5"/>
  <c r="R174" i="6" s="1"/>
  <c r="S174" i="5"/>
  <c r="Q175" i="5"/>
  <c r="Q175" i="6" s="1"/>
  <c r="R175" i="5"/>
  <c r="R175" i="6" s="1"/>
  <c r="R175" i="7" s="1"/>
  <c r="S175" i="5"/>
  <c r="S175" i="6" s="1"/>
  <c r="Q176" i="5"/>
  <c r="Q176" i="6" s="1"/>
  <c r="Q176" i="7" s="1"/>
  <c r="R176" i="5"/>
  <c r="R176" i="6" s="1"/>
  <c r="S176" i="5"/>
  <c r="S176" i="6" s="1"/>
  <c r="S176" i="7" s="1"/>
  <c r="Q177" i="5"/>
  <c r="Q177" i="6" s="1"/>
  <c r="R177" i="5"/>
  <c r="S177" i="5"/>
  <c r="S177" i="6" s="1"/>
  <c r="S177" i="7" s="1"/>
  <c r="Q178" i="5"/>
  <c r="Q178" i="6" s="1"/>
  <c r="Q178" i="7" s="1"/>
  <c r="R178" i="5"/>
  <c r="R178" i="6" s="1"/>
  <c r="S178" i="5"/>
  <c r="S178" i="6" s="1"/>
  <c r="S178" i="7" s="1"/>
  <c r="Q179" i="5"/>
  <c r="Q179" i="6" s="1"/>
  <c r="Q179" i="7" s="1"/>
  <c r="R179" i="5"/>
  <c r="R179" i="6" s="1"/>
  <c r="R179" i="7" s="1"/>
  <c r="S179" i="5"/>
  <c r="S179" i="6" s="1"/>
  <c r="Q180" i="5"/>
  <c r="Q180" i="6" s="1"/>
  <c r="Q180" i="7" s="1"/>
  <c r="R180" i="5"/>
  <c r="R180" i="6" s="1"/>
  <c r="R180" i="7" s="1"/>
  <c r="S180" i="5"/>
  <c r="S180" i="6" s="1"/>
  <c r="S180" i="7" s="1"/>
  <c r="Q181" i="5"/>
  <c r="Q181" i="6" s="1"/>
  <c r="R181" i="5"/>
  <c r="R181" i="6" s="1"/>
  <c r="R181" i="7" s="1"/>
  <c r="S181" i="5"/>
  <c r="S181" i="6" s="1"/>
  <c r="Q182" i="5"/>
  <c r="Q182" i="6" s="1"/>
  <c r="R182" i="5"/>
  <c r="R182" i="6" s="1"/>
  <c r="S182" i="5"/>
  <c r="Q183" i="5"/>
  <c r="Q183" i="6" s="1"/>
  <c r="R183" i="5"/>
  <c r="R183" i="6" s="1"/>
  <c r="R183" i="7" s="1"/>
  <c r="S183" i="5"/>
  <c r="S183" i="6" s="1"/>
  <c r="Q184" i="5"/>
  <c r="Q184" i="6" s="1"/>
  <c r="Q184" i="7" s="1"/>
  <c r="R184" i="5"/>
  <c r="R184" i="6" s="1"/>
  <c r="S184" i="5"/>
  <c r="S184" i="6" s="1"/>
  <c r="S184" i="7" s="1"/>
  <c r="Q185" i="5"/>
  <c r="Q185" i="6" s="1"/>
  <c r="R185" i="5"/>
  <c r="S185" i="5"/>
  <c r="S185" i="6" s="1"/>
  <c r="S185" i="7" s="1"/>
  <c r="Q186" i="5"/>
  <c r="Q186" i="6" s="1"/>
  <c r="Q186" i="7" s="1"/>
  <c r="R186" i="5"/>
  <c r="R186" i="6" s="1"/>
  <c r="S186" i="5"/>
  <c r="S186" i="6" s="1"/>
  <c r="Q187" i="5"/>
  <c r="Q187" i="6" s="1"/>
  <c r="Q187" i="7" s="1"/>
  <c r="R187" i="5"/>
  <c r="R187" i="6" s="1"/>
  <c r="R187" i="7" s="1"/>
  <c r="S187" i="5"/>
  <c r="S187" i="6" s="1"/>
  <c r="Q188" i="5"/>
  <c r="Q188" i="6" s="1"/>
  <c r="R188" i="5"/>
  <c r="R188" i="6" s="1"/>
  <c r="S188" i="5"/>
  <c r="S188" i="6" s="1"/>
  <c r="S188" i="7" s="1"/>
  <c r="Q189" i="5"/>
  <c r="Q189" i="6" s="1"/>
  <c r="R189" i="5"/>
  <c r="R189" i="6" s="1"/>
  <c r="S189" i="5"/>
  <c r="S189" i="6" s="1"/>
  <c r="Q190" i="5"/>
  <c r="Q190" i="6" s="1"/>
  <c r="R190" i="5"/>
  <c r="R190" i="6" s="1"/>
  <c r="S190" i="5"/>
  <c r="Q191" i="5"/>
  <c r="Q191" i="6" s="1"/>
  <c r="R191" i="5"/>
  <c r="R191" i="6" s="1"/>
  <c r="R191" i="7" s="1"/>
  <c r="S191" i="5"/>
  <c r="S191" i="6" s="1"/>
  <c r="Q192" i="5"/>
  <c r="Q192" i="6" s="1"/>
  <c r="R192" i="5"/>
  <c r="R192" i="6" s="1"/>
  <c r="S192" i="5"/>
  <c r="S192" i="6" s="1"/>
  <c r="S192" i="7" s="1"/>
  <c r="Q193" i="5"/>
  <c r="Q193" i="6" s="1"/>
  <c r="R193" i="5"/>
  <c r="S193" i="5"/>
  <c r="S193" i="6" s="1"/>
  <c r="S193" i="7" s="1"/>
  <c r="Q194" i="5"/>
  <c r="Q194" i="6" s="1"/>
  <c r="Q194" i="7" s="1"/>
  <c r="R194" i="5"/>
  <c r="R194" i="6" s="1"/>
  <c r="S194" i="5"/>
  <c r="S194" i="6" s="1"/>
  <c r="Q195" i="5"/>
  <c r="Q195" i="6" s="1"/>
  <c r="Q195" i="7" s="1"/>
  <c r="R195" i="5"/>
  <c r="R195" i="6" s="1"/>
  <c r="R195" i="7" s="1"/>
  <c r="S195" i="5"/>
  <c r="S195" i="6" s="1"/>
  <c r="Q196" i="5"/>
  <c r="Q196" i="6" s="1"/>
  <c r="R196" i="5"/>
  <c r="R196" i="6" s="1"/>
  <c r="R196" i="7" s="1"/>
  <c r="S196" i="5"/>
  <c r="S196" i="6" s="1"/>
  <c r="S196" i="7" s="1"/>
  <c r="Q197" i="5"/>
  <c r="Q197" i="6" s="1"/>
  <c r="R197" i="5"/>
  <c r="R197" i="6" s="1"/>
  <c r="S197" i="5"/>
  <c r="S197" i="6" s="1"/>
  <c r="Q198" i="5"/>
  <c r="Q198" i="6" s="1"/>
  <c r="R198" i="5"/>
  <c r="R198" i="6" s="1"/>
  <c r="S198" i="5"/>
  <c r="Q199" i="5"/>
  <c r="Q199" i="6" s="1"/>
  <c r="R199" i="5"/>
  <c r="R199" i="6" s="1"/>
  <c r="R199" i="7" s="1"/>
  <c r="S199" i="5"/>
  <c r="S199" i="6" s="1"/>
  <c r="Q200" i="5"/>
  <c r="Q200" i="6" s="1"/>
  <c r="R200" i="5"/>
  <c r="R200" i="6" s="1"/>
  <c r="S200" i="5"/>
  <c r="S200" i="6" s="1"/>
  <c r="S200" i="7" s="1"/>
  <c r="Q201" i="5"/>
  <c r="Q201" i="6" s="1"/>
  <c r="R201" i="5"/>
  <c r="S201" i="5"/>
  <c r="S201" i="6" s="1"/>
  <c r="S201" i="7" s="1"/>
  <c r="Q202" i="5"/>
  <c r="Q202" i="6" s="1"/>
  <c r="Q202" i="7" s="1"/>
  <c r="R202" i="5"/>
  <c r="R202" i="6" s="1"/>
  <c r="S202" i="5"/>
  <c r="S202" i="6" s="1"/>
  <c r="Q203" i="5"/>
  <c r="Q203" i="6" s="1"/>
  <c r="Q203" i="7" s="1"/>
  <c r="R203" i="5"/>
  <c r="R203" i="6" s="1"/>
  <c r="R203" i="7" s="1"/>
  <c r="S203" i="5"/>
  <c r="S203" i="6" s="1"/>
  <c r="Q204" i="5"/>
  <c r="Q204" i="6" s="1"/>
  <c r="R204" i="5"/>
  <c r="R204" i="6" s="1"/>
  <c r="S204" i="5"/>
  <c r="S204" i="6" s="1"/>
  <c r="S204" i="7" s="1"/>
  <c r="Q205" i="5"/>
  <c r="Q205" i="6" s="1"/>
  <c r="R205" i="5"/>
  <c r="R205" i="6" s="1"/>
  <c r="S205" i="5"/>
  <c r="S205" i="6" s="1"/>
  <c r="Q206" i="5"/>
  <c r="Q206" i="6" s="1"/>
  <c r="R206" i="5"/>
  <c r="R206" i="6" s="1"/>
  <c r="S206" i="5"/>
  <c r="Q207" i="5"/>
  <c r="Q207" i="6" s="1"/>
  <c r="R207" i="5"/>
  <c r="R207" i="6" s="1"/>
  <c r="R207" i="7" s="1"/>
  <c r="S207" i="5"/>
  <c r="S207" i="6" s="1"/>
  <c r="Q208" i="5"/>
  <c r="Q208" i="6" s="1"/>
  <c r="R208" i="5"/>
  <c r="R208" i="6" s="1"/>
  <c r="S208" i="5"/>
  <c r="S208" i="6" s="1"/>
  <c r="S208" i="7" s="1"/>
  <c r="Q209" i="5"/>
  <c r="Q209" i="6" s="1"/>
  <c r="R209" i="5"/>
  <c r="S209" i="5"/>
  <c r="S209" i="6" s="1"/>
  <c r="S209" i="7" s="1"/>
  <c r="Q210" i="5"/>
  <c r="Q210" i="6" s="1"/>
  <c r="Q210" i="7" s="1"/>
  <c r="R210" i="5"/>
  <c r="R210" i="6" s="1"/>
  <c r="S210" i="5"/>
  <c r="S210" i="6" s="1"/>
  <c r="Q211" i="5"/>
  <c r="Q211" i="6" s="1"/>
  <c r="Q211" i="7" s="1"/>
  <c r="R211" i="5"/>
  <c r="R211" i="6" s="1"/>
  <c r="R211" i="7" s="1"/>
  <c r="S211" i="5"/>
  <c r="S211" i="6" s="1"/>
  <c r="Q212" i="5"/>
  <c r="Q212" i="6" s="1"/>
  <c r="R212" i="5"/>
  <c r="R212" i="6" s="1"/>
  <c r="R212" i="7" s="1"/>
  <c r="S212" i="5"/>
  <c r="S212" i="6" s="1"/>
  <c r="S212" i="7" s="1"/>
  <c r="Q213" i="5"/>
  <c r="Q213" i="6" s="1"/>
  <c r="R213" i="5"/>
  <c r="R213" i="6" s="1"/>
  <c r="S213" i="5"/>
  <c r="S213" i="6" s="1"/>
  <c r="Q214" i="5"/>
  <c r="Q214" i="6" s="1"/>
  <c r="R214" i="5"/>
  <c r="R214" i="6" s="1"/>
  <c r="S214" i="5"/>
  <c r="Q215" i="5"/>
  <c r="Q215" i="6" s="1"/>
  <c r="R215" i="5"/>
  <c r="R215" i="6" s="1"/>
  <c r="R215" i="7" s="1"/>
  <c r="S215" i="5"/>
  <c r="S215" i="6" s="1"/>
  <c r="Q216" i="5"/>
  <c r="Q216" i="6" s="1"/>
  <c r="R216" i="5"/>
  <c r="R216" i="6" s="1"/>
  <c r="S216" i="5"/>
  <c r="S216" i="6" s="1"/>
  <c r="S216" i="7" s="1"/>
  <c r="Q217" i="5"/>
  <c r="Q217" i="6" s="1"/>
  <c r="R217" i="5"/>
  <c r="S217" i="5"/>
  <c r="S217" i="6" s="1"/>
  <c r="S217" i="7" s="1"/>
  <c r="Q218" i="5"/>
  <c r="Q218" i="6" s="1"/>
  <c r="Q218" i="7" s="1"/>
  <c r="R218" i="5"/>
  <c r="R218" i="6" s="1"/>
  <c r="S218" i="5"/>
  <c r="S218" i="6" s="1"/>
  <c r="Q219" i="5"/>
  <c r="Q219" i="6" s="1"/>
  <c r="Q219" i="7" s="1"/>
  <c r="R219" i="5"/>
  <c r="R219" i="6" s="1"/>
  <c r="R219" i="7" s="1"/>
  <c r="S219" i="5"/>
  <c r="S219" i="6" s="1"/>
  <c r="Q220" i="5"/>
  <c r="Q220" i="6" s="1"/>
  <c r="R220" i="5"/>
  <c r="R220" i="6" s="1"/>
  <c r="S220" i="5"/>
  <c r="S220" i="6" s="1"/>
  <c r="S220" i="7" s="1"/>
  <c r="Q221" i="5"/>
  <c r="Q221" i="6" s="1"/>
  <c r="R221" i="5"/>
  <c r="R221" i="6" s="1"/>
  <c r="S221" i="5"/>
  <c r="S221" i="6" s="1"/>
  <c r="Q222" i="5"/>
  <c r="Q222" i="6" s="1"/>
  <c r="R222" i="5"/>
  <c r="R222" i="6" s="1"/>
  <c r="S222" i="5"/>
  <c r="Q223" i="5"/>
  <c r="Q223" i="6" s="1"/>
  <c r="R223" i="5"/>
  <c r="R223" i="6" s="1"/>
  <c r="R223" i="7" s="1"/>
  <c r="S223" i="5"/>
  <c r="S223" i="6" s="1"/>
  <c r="Q224" i="5"/>
  <c r="Q224" i="6" s="1"/>
  <c r="R224" i="5"/>
  <c r="R224" i="6" s="1"/>
  <c r="S224" i="5"/>
  <c r="S224" i="6" s="1"/>
  <c r="S224" i="7" s="1"/>
  <c r="Q225" i="5"/>
  <c r="Q225" i="6" s="1"/>
  <c r="R225" i="5"/>
  <c r="S225" i="5"/>
  <c r="S225" i="6" s="1"/>
  <c r="S225" i="7" s="1"/>
  <c r="Q226" i="5"/>
  <c r="Q226" i="6" s="1"/>
  <c r="Q226" i="7" s="1"/>
  <c r="R226" i="5"/>
  <c r="R226" i="6" s="1"/>
  <c r="S226" i="5"/>
  <c r="S226" i="6" s="1"/>
  <c r="Q227" i="5"/>
  <c r="Q227" i="6" s="1"/>
  <c r="Q227" i="7" s="1"/>
  <c r="R227" i="5"/>
  <c r="R227" i="6" s="1"/>
  <c r="R227" i="7" s="1"/>
  <c r="S227" i="5"/>
  <c r="S227" i="6" s="1"/>
  <c r="Q228" i="5"/>
  <c r="Q228" i="6" s="1"/>
  <c r="R228" i="5"/>
  <c r="R228" i="6" s="1"/>
  <c r="R228" i="7" s="1"/>
  <c r="S228" i="5"/>
  <c r="S228" i="6" s="1"/>
  <c r="S228" i="7" s="1"/>
  <c r="Q229" i="5"/>
  <c r="Q229" i="6" s="1"/>
  <c r="R229" i="5"/>
  <c r="R229" i="6" s="1"/>
  <c r="S229" i="5"/>
  <c r="S229" i="6" s="1"/>
  <c r="Q230" i="5"/>
  <c r="Q230" i="6" s="1"/>
  <c r="R230" i="5"/>
  <c r="R230" i="6" s="1"/>
  <c r="S230" i="5"/>
  <c r="Q231" i="5"/>
  <c r="Q231" i="6" s="1"/>
  <c r="R231" i="5"/>
  <c r="R231" i="6" s="1"/>
  <c r="R231" i="7" s="1"/>
  <c r="S231" i="5"/>
  <c r="S231" i="6" s="1"/>
  <c r="Q232" i="5"/>
  <c r="Q232" i="6" s="1"/>
  <c r="R232" i="5"/>
  <c r="R232" i="6" s="1"/>
  <c r="S232" i="5"/>
  <c r="S232" i="6" s="1"/>
  <c r="S232" i="7" s="1"/>
  <c r="Q233" i="5"/>
  <c r="Q233" i="6" s="1"/>
  <c r="R233" i="5"/>
  <c r="S233" i="5"/>
  <c r="S233" i="6" s="1"/>
  <c r="S233" i="7" s="1"/>
  <c r="Q234" i="5"/>
  <c r="Q234" i="6" s="1"/>
  <c r="Q234" i="7" s="1"/>
  <c r="R234" i="5"/>
  <c r="R234" i="6" s="1"/>
  <c r="S234" i="5"/>
  <c r="S234" i="6" s="1"/>
  <c r="Q235" i="5"/>
  <c r="Q235" i="6" s="1"/>
  <c r="Q235" i="7" s="1"/>
  <c r="R235" i="5"/>
  <c r="R235" i="6" s="1"/>
  <c r="R235" i="7" s="1"/>
  <c r="S235" i="5"/>
  <c r="S235" i="6" s="1"/>
  <c r="Q236" i="5"/>
  <c r="Q236" i="6" s="1"/>
  <c r="R236" i="5"/>
  <c r="R236" i="6" s="1"/>
  <c r="S236" i="5"/>
  <c r="S236" i="6" s="1"/>
  <c r="S236" i="7" s="1"/>
  <c r="Q237" i="5"/>
  <c r="Q237" i="6" s="1"/>
  <c r="R237" i="5"/>
  <c r="R237" i="6" s="1"/>
  <c r="S237" i="5"/>
  <c r="S237" i="6" s="1"/>
  <c r="Q238" i="5"/>
  <c r="Q238" i="6" s="1"/>
  <c r="R238" i="5"/>
  <c r="R238" i="6" s="1"/>
  <c r="S238" i="5"/>
  <c r="Q239" i="5"/>
  <c r="Q239" i="6" s="1"/>
  <c r="R239" i="5"/>
  <c r="R239" i="6" s="1"/>
  <c r="R239" i="7" s="1"/>
  <c r="S239" i="5"/>
  <c r="S239" i="6" s="1"/>
  <c r="Q240" i="5"/>
  <c r="Q240" i="6" s="1"/>
  <c r="R240" i="5"/>
  <c r="R240" i="6" s="1"/>
  <c r="S240" i="5"/>
  <c r="S240" i="6" s="1"/>
  <c r="S240" i="7" s="1"/>
  <c r="Q241" i="5"/>
  <c r="Q241" i="6" s="1"/>
  <c r="R241" i="5"/>
  <c r="S241" i="5"/>
  <c r="S241" i="6" s="1"/>
  <c r="S241" i="7" s="1"/>
  <c r="Q242" i="5"/>
  <c r="Q242" i="6" s="1"/>
  <c r="Q242" i="7" s="1"/>
  <c r="R242" i="5"/>
  <c r="R242" i="6" s="1"/>
  <c r="S242" i="5"/>
  <c r="S242" i="6" s="1"/>
  <c r="Q243" i="5"/>
  <c r="Q243" i="6" s="1"/>
  <c r="Q243" i="7" s="1"/>
  <c r="R243" i="5"/>
  <c r="R243" i="6" s="1"/>
  <c r="R243" i="7" s="1"/>
  <c r="S243" i="5"/>
  <c r="S243" i="6" s="1"/>
  <c r="Q244" i="5"/>
  <c r="Q244" i="6" s="1"/>
  <c r="R244" i="5"/>
  <c r="R244" i="6" s="1"/>
  <c r="R244" i="7" s="1"/>
  <c r="S244" i="5"/>
  <c r="S244" i="6" s="1"/>
  <c r="S244" i="7" s="1"/>
  <c r="Q245" i="5"/>
  <c r="Q245" i="6" s="1"/>
  <c r="R245" i="5"/>
  <c r="R245" i="6" s="1"/>
  <c r="S245" i="5"/>
  <c r="S245" i="6" s="1"/>
  <c r="Q246" i="5"/>
  <c r="Q246" i="6" s="1"/>
  <c r="R246" i="5"/>
  <c r="R246" i="6" s="1"/>
  <c r="S246" i="5"/>
  <c r="Q247" i="5"/>
  <c r="Q247" i="6" s="1"/>
  <c r="R247" i="5"/>
  <c r="R247" i="6" s="1"/>
  <c r="R247" i="7" s="1"/>
  <c r="S247" i="5"/>
  <c r="S247" i="6" s="1"/>
  <c r="Q248" i="5"/>
  <c r="Q248" i="6" s="1"/>
  <c r="R248" i="5"/>
  <c r="R248" i="6" s="1"/>
  <c r="S248" i="5"/>
  <c r="S248" i="6" s="1"/>
  <c r="S248" i="7" s="1"/>
  <c r="Q249" i="5"/>
  <c r="Q249" i="6" s="1"/>
  <c r="R249" i="5"/>
  <c r="S249" i="5"/>
  <c r="S249" i="6" s="1"/>
  <c r="S249" i="7" s="1"/>
  <c r="Q250" i="5"/>
  <c r="Q250" i="6" s="1"/>
  <c r="Q250" i="7" s="1"/>
  <c r="R250" i="5"/>
  <c r="R250" i="6" s="1"/>
  <c r="S250" i="5"/>
  <c r="S250" i="6" s="1"/>
  <c r="Q251" i="5"/>
  <c r="Q251" i="6" s="1"/>
  <c r="Q251" i="7" s="1"/>
  <c r="R251" i="5"/>
  <c r="R251" i="6" s="1"/>
  <c r="R251" i="7" s="1"/>
  <c r="S251" i="5"/>
  <c r="S251" i="6" s="1"/>
  <c r="Q252" i="5"/>
  <c r="Q252" i="6" s="1"/>
  <c r="R252" i="5"/>
  <c r="R252" i="6" s="1"/>
  <c r="S252" i="5"/>
  <c r="S252" i="6" s="1"/>
  <c r="S252" i="7" s="1"/>
  <c r="Q253" i="5"/>
  <c r="Q253" i="6" s="1"/>
  <c r="R253" i="5"/>
  <c r="R253" i="6" s="1"/>
  <c r="S253" i="5"/>
  <c r="S253" i="6" s="1"/>
  <c r="Q254" i="5"/>
  <c r="Q254" i="6" s="1"/>
  <c r="R254" i="5"/>
  <c r="R254" i="6" s="1"/>
  <c r="S254" i="5"/>
  <c r="Q255" i="5"/>
  <c r="Q255" i="6" s="1"/>
  <c r="R255" i="5"/>
  <c r="R255" i="6" s="1"/>
  <c r="R255" i="7" s="1"/>
  <c r="S255" i="5"/>
  <c r="S255" i="6" s="1"/>
  <c r="Q256" i="5"/>
  <c r="Q256" i="6" s="1"/>
  <c r="R256" i="5"/>
  <c r="R256" i="6" s="1"/>
  <c r="S256" i="5"/>
  <c r="S256" i="6" s="1"/>
  <c r="S256" i="7" s="1"/>
  <c r="Q257" i="5"/>
  <c r="Q257" i="6" s="1"/>
  <c r="R257" i="5"/>
  <c r="S257" i="5"/>
  <c r="S257" i="6" s="1"/>
  <c r="S257" i="7" s="1"/>
  <c r="Q258" i="5"/>
  <c r="Q258" i="6" s="1"/>
  <c r="Q258" i="7" s="1"/>
  <c r="R258" i="5"/>
  <c r="R258" i="6" s="1"/>
  <c r="S258" i="5"/>
  <c r="S258" i="6" s="1"/>
  <c r="Q259" i="5"/>
  <c r="Q259" i="6" s="1"/>
  <c r="Q259" i="7" s="1"/>
  <c r="R259" i="5"/>
  <c r="R259" i="6" s="1"/>
  <c r="R259" i="7" s="1"/>
  <c r="S259" i="5"/>
  <c r="S259" i="6" s="1"/>
  <c r="Q260" i="5"/>
  <c r="Q260" i="6" s="1"/>
  <c r="R260" i="5"/>
  <c r="R260" i="6" s="1"/>
  <c r="R260" i="7" s="1"/>
  <c r="S260" i="5"/>
  <c r="S260" i="6" s="1"/>
  <c r="S260" i="7" s="1"/>
  <c r="Q261" i="5"/>
  <c r="Q261" i="6" s="1"/>
  <c r="R261" i="5"/>
  <c r="R261" i="6" s="1"/>
  <c r="S261" i="5"/>
  <c r="S261" i="6" s="1"/>
  <c r="Q262" i="5"/>
  <c r="Q262" i="6" s="1"/>
  <c r="R262" i="5"/>
  <c r="R262" i="6" s="1"/>
  <c r="S262" i="5"/>
  <c r="Q263" i="5"/>
  <c r="Q263" i="6" s="1"/>
  <c r="R263" i="5"/>
  <c r="R263" i="6" s="1"/>
  <c r="R263" i="7" s="1"/>
  <c r="S263" i="5"/>
  <c r="S263" i="6" s="1"/>
  <c r="Q264" i="5"/>
  <c r="Q264" i="6" s="1"/>
  <c r="R264" i="5"/>
  <c r="R264" i="6" s="1"/>
  <c r="S264" i="5"/>
  <c r="S264" i="6" s="1"/>
  <c r="S264" i="7" s="1"/>
  <c r="Q265" i="5"/>
  <c r="Q265" i="6" s="1"/>
  <c r="R265" i="5"/>
  <c r="S265" i="5"/>
  <c r="S265" i="6" s="1"/>
  <c r="S265" i="7" s="1"/>
  <c r="Q266" i="5"/>
  <c r="Q266" i="6" s="1"/>
  <c r="Q266" i="7" s="1"/>
  <c r="R266" i="5"/>
  <c r="R266" i="6" s="1"/>
  <c r="S266" i="5"/>
  <c r="S266" i="6" s="1"/>
  <c r="Q267" i="5"/>
  <c r="Q267" i="6" s="1"/>
  <c r="Q267" i="7" s="1"/>
  <c r="R267" i="5"/>
  <c r="R267" i="6" s="1"/>
  <c r="R267" i="7" s="1"/>
  <c r="S267" i="5"/>
  <c r="S267" i="6" s="1"/>
  <c r="Q268" i="5"/>
  <c r="Q268" i="6" s="1"/>
  <c r="R268" i="5"/>
  <c r="R268" i="6" s="1"/>
  <c r="S268" i="5"/>
  <c r="S268" i="6" s="1"/>
  <c r="S268" i="7" s="1"/>
  <c r="Q269" i="5"/>
  <c r="Q269" i="6" s="1"/>
  <c r="R269" i="5"/>
  <c r="R269" i="6" s="1"/>
  <c r="S269" i="5"/>
  <c r="S269" i="6" s="1"/>
  <c r="Q270" i="5"/>
  <c r="Q270" i="6" s="1"/>
  <c r="R270" i="5"/>
  <c r="R270" i="6" s="1"/>
  <c r="S270" i="5"/>
  <c r="Q271" i="5"/>
  <c r="Q271" i="6" s="1"/>
  <c r="R271" i="5"/>
  <c r="R271" i="6" s="1"/>
  <c r="R271" i="7" s="1"/>
  <c r="S271" i="5"/>
  <c r="S271" i="6" s="1"/>
  <c r="Q272" i="5"/>
  <c r="Q272" i="6" s="1"/>
  <c r="R272" i="5"/>
  <c r="R272" i="6" s="1"/>
  <c r="S272" i="5"/>
  <c r="S272" i="6" s="1"/>
  <c r="S272" i="7" s="1"/>
  <c r="Q273" i="5"/>
  <c r="Q273" i="6" s="1"/>
  <c r="R273" i="5"/>
  <c r="S273" i="5"/>
  <c r="S273" i="6" s="1"/>
  <c r="Q274" i="5"/>
  <c r="Q274" i="6" s="1"/>
  <c r="Q274" i="7" s="1"/>
  <c r="R274" i="5"/>
  <c r="R274" i="6" s="1"/>
  <c r="S274" i="5"/>
  <c r="S274" i="6" s="1"/>
  <c r="Q275" i="5"/>
  <c r="Q275" i="6" s="1"/>
  <c r="R275" i="5"/>
  <c r="R275" i="6" s="1"/>
  <c r="R275" i="7" s="1"/>
  <c r="S275" i="5"/>
  <c r="S275" i="6" s="1"/>
  <c r="Q276" i="5"/>
  <c r="Q276" i="6" s="1"/>
  <c r="R276" i="5"/>
  <c r="R276" i="6" s="1"/>
  <c r="S276" i="5"/>
  <c r="S276" i="6" s="1"/>
  <c r="S276" i="7" s="1"/>
  <c r="Q277" i="5"/>
  <c r="Q277" i="6" s="1"/>
  <c r="R277" i="5"/>
  <c r="R277" i="6" s="1"/>
  <c r="R277" i="7" s="1"/>
  <c r="S277" i="5"/>
  <c r="S277" i="6" s="1"/>
  <c r="Q278" i="5"/>
  <c r="Q278" i="6" s="1"/>
  <c r="R278" i="5"/>
  <c r="R278" i="6" s="1"/>
  <c r="S278" i="5"/>
  <c r="Q279" i="5"/>
  <c r="Q279" i="6" s="1"/>
  <c r="R279" i="5"/>
  <c r="R279" i="6" s="1"/>
  <c r="R279" i="7" s="1"/>
  <c r="S279" i="5"/>
  <c r="S279" i="6" s="1"/>
  <c r="Q280" i="5"/>
  <c r="Q280" i="6" s="1"/>
  <c r="R280" i="5"/>
  <c r="R280" i="6" s="1"/>
  <c r="S280" i="5"/>
  <c r="S280" i="6" s="1"/>
  <c r="S280" i="7" s="1"/>
  <c r="Q281" i="5"/>
  <c r="Q281" i="6" s="1"/>
  <c r="R281" i="5"/>
  <c r="S281" i="5"/>
  <c r="S281" i="6" s="1"/>
  <c r="S281" i="7" s="1"/>
  <c r="Q282" i="5"/>
  <c r="Q282" i="6" s="1"/>
  <c r="Q282" i="7" s="1"/>
  <c r="R282" i="5"/>
  <c r="R282" i="6" s="1"/>
  <c r="S282" i="5"/>
  <c r="S282" i="6" s="1"/>
  <c r="Q283" i="5"/>
  <c r="Q283" i="6" s="1"/>
  <c r="R283" i="5"/>
  <c r="R283" i="6" s="1"/>
  <c r="R283" i="7" s="1"/>
  <c r="S283" i="5"/>
  <c r="S283" i="6" s="1"/>
  <c r="Q284" i="5"/>
  <c r="Q284" i="6" s="1"/>
  <c r="R284" i="5"/>
  <c r="R284" i="6" s="1"/>
  <c r="S284" i="5"/>
  <c r="S284" i="6" s="1"/>
  <c r="S284" i="7" s="1"/>
  <c r="Q285" i="5"/>
  <c r="Q285" i="6" s="1"/>
  <c r="R285" i="5"/>
  <c r="R285" i="6" s="1"/>
  <c r="S285" i="5"/>
  <c r="S285" i="6" s="1"/>
  <c r="Q286" i="5"/>
  <c r="Q286" i="6" s="1"/>
  <c r="R286" i="5"/>
  <c r="R286" i="6" s="1"/>
  <c r="S286" i="5"/>
  <c r="Q287" i="5"/>
  <c r="Q287" i="6" s="1"/>
  <c r="R287" i="5"/>
  <c r="R287" i="6" s="1"/>
  <c r="R287" i="7" s="1"/>
  <c r="S287" i="5"/>
  <c r="S287" i="6" s="1"/>
  <c r="Q288" i="5"/>
  <c r="Q288" i="6" s="1"/>
  <c r="R288" i="5"/>
  <c r="R288" i="6" s="1"/>
  <c r="S288" i="5"/>
  <c r="S288" i="6" s="1"/>
  <c r="S288" i="7" s="1"/>
  <c r="Q289" i="5"/>
  <c r="Q289" i="6" s="1"/>
  <c r="R289" i="5"/>
  <c r="S289" i="5"/>
  <c r="S289" i="6" s="1"/>
  <c r="S289" i="7" s="1"/>
  <c r="Q290" i="5"/>
  <c r="Q290" i="6" s="1"/>
  <c r="Q290" i="7" s="1"/>
  <c r="R290" i="5"/>
  <c r="R290" i="6" s="1"/>
  <c r="S290" i="5"/>
  <c r="S290" i="6" s="1"/>
  <c r="Q291" i="5"/>
  <c r="Q291" i="6" s="1"/>
  <c r="R291" i="5"/>
  <c r="R291" i="6" s="1"/>
  <c r="R291" i="7" s="1"/>
  <c r="S291" i="5"/>
  <c r="S291" i="6" s="1"/>
  <c r="Q292" i="5"/>
  <c r="Q292" i="6" s="1"/>
  <c r="R292" i="5"/>
  <c r="R292" i="6" s="1"/>
  <c r="S292" i="5"/>
  <c r="S292" i="6" s="1"/>
  <c r="S292" i="7" s="1"/>
  <c r="Q293" i="5"/>
  <c r="Q293" i="6" s="1"/>
  <c r="R293" i="5"/>
  <c r="R293" i="6" s="1"/>
  <c r="R293" i="7" s="1"/>
  <c r="S293" i="5"/>
  <c r="S293" i="6" s="1"/>
  <c r="Q294" i="5"/>
  <c r="Q294" i="6" s="1"/>
  <c r="R294" i="5"/>
  <c r="R294" i="6" s="1"/>
  <c r="S294" i="5"/>
  <c r="Q295" i="5"/>
  <c r="Q295" i="6" s="1"/>
  <c r="R295" i="5"/>
  <c r="R295" i="6" s="1"/>
  <c r="R295" i="7" s="1"/>
  <c r="S295" i="5"/>
  <c r="S295" i="6" s="1"/>
  <c r="Q296" i="5"/>
  <c r="Q296" i="6" s="1"/>
  <c r="R296" i="5"/>
  <c r="R296" i="6" s="1"/>
  <c r="S296" i="5"/>
  <c r="S296" i="6" s="1"/>
  <c r="S296" i="7" s="1"/>
  <c r="Q297" i="5"/>
  <c r="Q297" i="6" s="1"/>
  <c r="R297" i="5"/>
  <c r="S297" i="5"/>
  <c r="S297" i="6" s="1"/>
  <c r="Q298" i="5"/>
  <c r="Q298" i="6" s="1"/>
  <c r="Q298" i="7" s="1"/>
  <c r="R298" i="5"/>
  <c r="R298" i="6" s="1"/>
  <c r="S298" i="5"/>
  <c r="S298" i="6" s="1"/>
  <c r="Q299" i="5"/>
  <c r="Q299" i="6" s="1"/>
  <c r="R299" i="5"/>
  <c r="R299" i="6" s="1"/>
  <c r="R299" i="7" s="1"/>
  <c r="S299" i="5"/>
  <c r="S299" i="6" s="1"/>
  <c r="Q300" i="5"/>
  <c r="Q300" i="6" s="1"/>
  <c r="R300" i="5"/>
  <c r="R300" i="6" s="1"/>
  <c r="S300" i="5"/>
  <c r="S300" i="6" s="1"/>
  <c r="S300" i="7" s="1"/>
  <c r="Q301" i="5"/>
  <c r="Q301" i="6" s="1"/>
  <c r="R301" i="5"/>
  <c r="R301" i="6" s="1"/>
  <c r="S301" i="5"/>
  <c r="S301" i="6" s="1"/>
  <c r="Q302" i="5"/>
  <c r="Q302" i="6" s="1"/>
  <c r="R302" i="5"/>
  <c r="R302" i="6" s="1"/>
  <c r="S302" i="5"/>
  <c r="Q303" i="5"/>
  <c r="Q303" i="6" s="1"/>
  <c r="R303" i="5"/>
  <c r="R303" i="6" s="1"/>
  <c r="R303" i="7" s="1"/>
  <c r="S303" i="5"/>
  <c r="S303" i="6" s="1"/>
  <c r="Q304" i="5"/>
  <c r="Q304" i="6" s="1"/>
  <c r="Q304" i="7" s="1"/>
  <c r="R304" i="5"/>
  <c r="R304" i="6" s="1"/>
  <c r="S304" i="5"/>
  <c r="S304" i="6" s="1"/>
  <c r="S304" i="7" s="1"/>
  <c r="Q305" i="5"/>
  <c r="Q305" i="6" s="1"/>
  <c r="R305" i="5"/>
  <c r="S305" i="5"/>
  <c r="S305" i="6" s="1"/>
  <c r="Q306" i="5"/>
  <c r="Q306" i="6" s="1"/>
  <c r="Q306" i="7" s="1"/>
  <c r="R306" i="5"/>
  <c r="R306" i="6" s="1"/>
  <c r="S306" i="5"/>
  <c r="S306" i="6" s="1"/>
  <c r="S306" i="7" s="1"/>
  <c r="Q307" i="5"/>
  <c r="Q307" i="6" s="1"/>
  <c r="R307" i="5"/>
  <c r="R307" i="6" s="1"/>
  <c r="R307" i="7" s="1"/>
  <c r="S307" i="5"/>
  <c r="S307" i="6" s="1"/>
  <c r="Q308" i="5"/>
  <c r="Q308" i="6" s="1"/>
  <c r="Q308" i="7" s="1"/>
  <c r="R308" i="5"/>
  <c r="R308" i="6" s="1"/>
  <c r="S308" i="5"/>
  <c r="S308" i="6" s="1"/>
  <c r="S308" i="7" s="1"/>
  <c r="Q309" i="5"/>
  <c r="Q309" i="6" s="1"/>
  <c r="R309" i="5"/>
  <c r="R309" i="6" s="1"/>
  <c r="R309" i="7" s="1"/>
  <c r="S309" i="5"/>
  <c r="S309" i="6" s="1"/>
  <c r="Q310" i="5"/>
  <c r="Q310" i="6" s="1"/>
  <c r="R310" i="5"/>
  <c r="R310" i="6" s="1"/>
  <c r="S310" i="5"/>
  <c r="Q311" i="5"/>
  <c r="Q311" i="6" s="1"/>
  <c r="R311" i="5"/>
  <c r="R311" i="6" s="1"/>
  <c r="R311" i="7" s="1"/>
  <c r="S311" i="5"/>
  <c r="S311" i="6" s="1"/>
  <c r="Q312" i="5"/>
  <c r="Q312" i="6" s="1"/>
  <c r="Q312" i="7" s="1"/>
  <c r="R312" i="5"/>
  <c r="R312" i="6" s="1"/>
  <c r="S312" i="5"/>
  <c r="S312" i="6" s="1"/>
  <c r="S312" i="7" s="1"/>
  <c r="Q313" i="5"/>
  <c r="Q313" i="6" s="1"/>
  <c r="R313" i="5"/>
  <c r="S313" i="5"/>
  <c r="S313" i="6" s="1"/>
  <c r="Q314" i="5"/>
  <c r="Q314" i="6" s="1"/>
  <c r="Q314" i="7" s="1"/>
  <c r="R314" i="5"/>
  <c r="R314" i="6" s="1"/>
  <c r="S314" i="5"/>
  <c r="S314" i="6" s="1"/>
  <c r="S314" i="7" s="1"/>
  <c r="Q315" i="5"/>
  <c r="Q315" i="6" s="1"/>
  <c r="R315" i="5"/>
  <c r="R315" i="6" s="1"/>
  <c r="R315" i="7" s="1"/>
  <c r="S315" i="5"/>
  <c r="S315" i="6" s="1"/>
  <c r="Q316" i="5"/>
  <c r="Q316" i="6" s="1"/>
  <c r="Q316" i="7" s="1"/>
  <c r="R316" i="5"/>
  <c r="R316" i="6" s="1"/>
  <c r="S316" i="5"/>
  <c r="S316" i="6" s="1"/>
  <c r="S316" i="7" s="1"/>
  <c r="Q317" i="5"/>
  <c r="Q317" i="6" s="1"/>
  <c r="R317" i="5"/>
  <c r="R317" i="6" s="1"/>
  <c r="R317" i="7" s="1"/>
  <c r="S317" i="5"/>
  <c r="S317" i="6" s="1"/>
  <c r="Q318" i="5"/>
  <c r="Q318" i="6" s="1"/>
  <c r="R318" i="5"/>
  <c r="R318" i="6" s="1"/>
  <c r="S318" i="5"/>
  <c r="Q319" i="5"/>
  <c r="Q319" i="6" s="1"/>
  <c r="R319" i="5"/>
  <c r="R319" i="6" s="1"/>
  <c r="R319" i="7" s="1"/>
  <c r="S319" i="5"/>
  <c r="S319" i="6" s="1"/>
  <c r="Q320" i="5"/>
  <c r="Q320" i="6" s="1"/>
  <c r="Q320" i="7" s="1"/>
  <c r="R320" i="5"/>
  <c r="R320" i="6" s="1"/>
  <c r="S320" i="5"/>
  <c r="S320" i="6" s="1"/>
  <c r="S320" i="7" s="1"/>
  <c r="Q321" i="5"/>
  <c r="Q321" i="6" s="1"/>
  <c r="R321" i="5"/>
  <c r="S321" i="5"/>
  <c r="S321" i="6" s="1"/>
  <c r="Q322" i="5"/>
  <c r="Q322" i="6" s="1"/>
  <c r="Q322" i="7" s="1"/>
  <c r="R322" i="5"/>
  <c r="R322" i="6" s="1"/>
  <c r="S322" i="5"/>
  <c r="S322" i="6" s="1"/>
  <c r="S322" i="7" s="1"/>
  <c r="Q323" i="5"/>
  <c r="Q323" i="6" s="1"/>
  <c r="R323" i="5"/>
  <c r="R323" i="6" s="1"/>
  <c r="R323" i="7" s="1"/>
  <c r="S323" i="5"/>
  <c r="S323" i="6" s="1"/>
  <c r="Q324" i="5"/>
  <c r="Q324" i="6" s="1"/>
  <c r="Q324" i="7" s="1"/>
  <c r="R324" i="5"/>
  <c r="R324" i="6" s="1"/>
  <c r="S324" i="5"/>
  <c r="S324" i="6" s="1"/>
  <c r="S324" i="7" s="1"/>
  <c r="Q325" i="5"/>
  <c r="Q325" i="6" s="1"/>
  <c r="R325" i="5"/>
  <c r="R325" i="6" s="1"/>
  <c r="R325" i="7" s="1"/>
  <c r="S325" i="5"/>
  <c r="S325" i="6" s="1"/>
  <c r="Q326" i="5"/>
  <c r="Q326" i="6" s="1"/>
  <c r="R326" i="5"/>
  <c r="R326" i="6" s="1"/>
  <c r="S326" i="5"/>
  <c r="Q327" i="5"/>
  <c r="Q327" i="6" s="1"/>
  <c r="R327" i="5"/>
  <c r="R327" i="6" s="1"/>
  <c r="R327" i="7" s="1"/>
  <c r="S327" i="5"/>
  <c r="S327" i="6" s="1"/>
  <c r="Q328" i="5"/>
  <c r="Q328" i="6" s="1"/>
  <c r="Q328" i="7" s="1"/>
  <c r="R328" i="5"/>
  <c r="R328" i="6" s="1"/>
  <c r="S328" i="5"/>
  <c r="S328" i="6" s="1"/>
  <c r="S328" i="7" s="1"/>
  <c r="Q329" i="5"/>
  <c r="Q329" i="6" s="1"/>
  <c r="R329" i="5"/>
  <c r="S329" i="5"/>
  <c r="S329" i="6" s="1"/>
  <c r="S329" i="7" s="1"/>
  <c r="Q330" i="5"/>
  <c r="Q330" i="6" s="1"/>
  <c r="Q330" i="7" s="1"/>
  <c r="R330" i="5"/>
  <c r="R330" i="6" s="1"/>
  <c r="S330" i="5"/>
  <c r="S330" i="6" s="1"/>
  <c r="S330" i="7" s="1"/>
  <c r="Q331" i="5"/>
  <c r="Q331" i="6" s="1"/>
  <c r="Q331" i="7" s="1"/>
  <c r="R331" i="5"/>
  <c r="R331" i="6" s="1"/>
  <c r="R331" i="7" s="1"/>
  <c r="S331" i="5"/>
  <c r="S331" i="6" s="1"/>
  <c r="Q332" i="5"/>
  <c r="Q332" i="6" s="1"/>
  <c r="Q332" i="7" s="1"/>
  <c r="R332" i="5"/>
  <c r="R332" i="6" s="1"/>
  <c r="S332" i="5"/>
  <c r="S332" i="6" s="1"/>
  <c r="S332" i="7" s="1"/>
  <c r="Q333" i="5"/>
  <c r="Q333" i="6" s="1"/>
  <c r="R333" i="5"/>
  <c r="R333" i="6" s="1"/>
  <c r="R333" i="7" s="1"/>
  <c r="S333" i="5"/>
  <c r="S333" i="6" s="1"/>
  <c r="Q334" i="5"/>
  <c r="Q334" i="6" s="1"/>
  <c r="R334" i="5"/>
  <c r="R334" i="6" s="1"/>
  <c r="S334" i="5"/>
  <c r="Q335" i="5"/>
  <c r="Q335" i="6" s="1"/>
  <c r="R335" i="5"/>
  <c r="R335" i="6" s="1"/>
  <c r="R335" i="7" s="1"/>
  <c r="S335" i="5"/>
  <c r="S335" i="6" s="1"/>
  <c r="Q336" i="5"/>
  <c r="Q336" i="6" s="1"/>
  <c r="Q336" i="7" s="1"/>
  <c r="R336" i="5"/>
  <c r="R336" i="6" s="1"/>
  <c r="S336" i="5"/>
  <c r="S336" i="6" s="1"/>
  <c r="S336" i="7" s="1"/>
  <c r="Q337" i="5"/>
  <c r="Q337" i="6" s="1"/>
  <c r="R337" i="5"/>
  <c r="S337" i="5"/>
  <c r="S337" i="6" s="1"/>
  <c r="S337" i="7" s="1"/>
  <c r="Q338" i="5"/>
  <c r="Q338" i="6" s="1"/>
  <c r="Q338" i="7" s="1"/>
  <c r="R338" i="5"/>
  <c r="R338" i="6" s="1"/>
  <c r="S338" i="5"/>
  <c r="S338" i="6" s="1"/>
  <c r="S338" i="7" s="1"/>
  <c r="Q339" i="5"/>
  <c r="Q339" i="6" s="1"/>
  <c r="Q339" i="7" s="1"/>
  <c r="R339" i="5"/>
  <c r="R339" i="6" s="1"/>
  <c r="R339" i="7" s="1"/>
  <c r="S339" i="5"/>
  <c r="S339" i="6" s="1"/>
  <c r="Q340" i="5"/>
  <c r="Q340" i="6" s="1"/>
  <c r="Q340" i="7" s="1"/>
  <c r="R340" i="5"/>
  <c r="R340" i="6" s="1"/>
  <c r="R340" i="7" s="1"/>
  <c r="S340" i="5"/>
  <c r="S340" i="6" s="1"/>
  <c r="S340" i="7" s="1"/>
  <c r="Q341" i="5"/>
  <c r="Q341" i="6" s="1"/>
  <c r="R341" i="5"/>
  <c r="R341" i="6" s="1"/>
  <c r="R341" i="7" s="1"/>
  <c r="S341" i="5"/>
  <c r="S341" i="6" s="1"/>
  <c r="Q342" i="5"/>
  <c r="Q342" i="6" s="1"/>
  <c r="R342" i="5"/>
  <c r="R342" i="6" s="1"/>
  <c r="S342" i="5"/>
  <c r="Q343" i="5"/>
  <c r="Q343" i="6" s="1"/>
  <c r="R343" i="5"/>
  <c r="R343" i="6" s="1"/>
  <c r="R343" i="7" s="1"/>
  <c r="S343" i="5"/>
  <c r="S343" i="6" s="1"/>
  <c r="Q344" i="5"/>
  <c r="Q344" i="6" s="1"/>
  <c r="Q344" i="7" s="1"/>
  <c r="R344" i="5"/>
  <c r="R344" i="6" s="1"/>
  <c r="S344" i="5"/>
  <c r="S344" i="6" s="1"/>
  <c r="S344" i="7" s="1"/>
  <c r="Q345" i="5"/>
  <c r="Q345" i="6" s="1"/>
  <c r="R345" i="5"/>
  <c r="S345" i="5"/>
  <c r="S345" i="6" s="1"/>
  <c r="S345" i="7" s="1"/>
  <c r="Q346" i="5"/>
  <c r="Q346" i="6" s="1"/>
  <c r="Q346" i="7" s="1"/>
  <c r="R346" i="5"/>
  <c r="R346" i="6" s="1"/>
  <c r="S346" i="5"/>
  <c r="S346" i="6" s="1"/>
  <c r="S346" i="7" s="1"/>
  <c r="Q347" i="5"/>
  <c r="Q347" i="6" s="1"/>
  <c r="Q347" i="7" s="1"/>
  <c r="R347" i="5"/>
  <c r="R347" i="6" s="1"/>
  <c r="R347" i="7" s="1"/>
  <c r="S347" i="5"/>
  <c r="S347" i="6" s="1"/>
  <c r="Q348" i="5"/>
  <c r="Q348" i="6" s="1"/>
  <c r="Q348" i="7" s="1"/>
  <c r="R348" i="5"/>
  <c r="R348" i="6" s="1"/>
  <c r="S348" i="5"/>
  <c r="S348" i="6" s="1"/>
  <c r="S348" i="7" s="1"/>
  <c r="Q349" i="5"/>
  <c r="Q349" i="6" s="1"/>
  <c r="R349" i="5"/>
  <c r="R349" i="6" s="1"/>
  <c r="R349" i="7" s="1"/>
  <c r="S349" i="5"/>
  <c r="S349" i="6" s="1"/>
  <c r="Q350" i="5"/>
  <c r="Q350" i="6" s="1"/>
  <c r="R350" i="5"/>
  <c r="R350" i="6" s="1"/>
  <c r="S350" i="5"/>
  <c r="Q351" i="5"/>
  <c r="Q351" i="6" s="1"/>
  <c r="R351" i="5"/>
  <c r="R351" i="6" s="1"/>
  <c r="R351" i="7" s="1"/>
  <c r="S351" i="5"/>
  <c r="S351" i="6" s="1"/>
  <c r="Q352" i="5"/>
  <c r="Q352" i="6" s="1"/>
  <c r="Q352" i="7" s="1"/>
  <c r="R352" i="5"/>
  <c r="R352" i="6" s="1"/>
  <c r="S352" i="5"/>
  <c r="S352" i="6" s="1"/>
  <c r="S352" i="7" s="1"/>
  <c r="Q353" i="5"/>
  <c r="Q353" i="6" s="1"/>
  <c r="R353" i="5"/>
  <c r="S353" i="5"/>
  <c r="S353" i="6" s="1"/>
  <c r="S353" i="7" s="1"/>
  <c r="Q354" i="5"/>
  <c r="Q354" i="6" s="1"/>
  <c r="Q354" i="7" s="1"/>
  <c r="R354" i="5"/>
  <c r="R354" i="6" s="1"/>
  <c r="S354" i="5"/>
  <c r="S354" i="6" s="1"/>
  <c r="S354" i="7" s="1"/>
  <c r="Q355" i="5"/>
  <c r="Q355" i="6" s="1"/>
  <c r="Q355" i="7" s="1"/>
  <c r="R355" i="5"/>
  <c r="R355" i="6" s="1"/>
  <c r="R355" i="7" s="1"/>
  <c r="S355" i="5"/>
  <c r="S355" i="6" s="1"/>
  <c r="Q356" i="5"/>
  <c r="Q356" i="6" s="1"/>
  <c r="Q356" i="7" s="1"/>
  <c r="R356" i="5"/>
  <c r="R356" i="6" s="1"/>
  <c r="S356" i="5"/>
  <c r="S356" i="6" s="1"/>
  <c r="S356" i="7" s="1"/>
  <c r="Q357" i="5"/>
  <c r="Q357" i="6" s="1"/>
  <c r="R357" i="5"/>
  <c r="R357" i="6" s="1"/>
  <c r="R357" i="7" s="1"/>
  <c r="S357" i="5"/>
  <c r="S357" i="6" s="1"/>
  <c r="Q358" i="5"/>
  <c r="Q358" i="6" s="1"/>
  <c r="R358" i="5"/>
  <c r="R358" i="6" s="1"/>
  <c r="S358" i="5"/>
  <c r="Q359" i="5"/>
  <c r="Q359" i="6" s="1"/>
  <c r="R359" i="5"/>
  <c r="R359" i="6" s="1"/>
  <c r="R359" i="7" s="1"/>
  <c r="S359" i="5"/>
  <c r="S359" i="6" s="1"/>
  <c r="Q360" i="5"/>
  <c r="Q360" i="6" s="1"/>
  <c r="R360" i="5"/>
  <c r="R360" i="6" s="1"/>
  <c r="S360" i="5"/>
  <c r="S360" i="6" s="1"/>
  <c r="S360" i="7" s="1"/>
  <c r="Q361" i="5"/>
  <c r="Q361" i="6" s="1"/>
  <c r="R361" i="5"/>
  <c r="S361" i="5"/>
  <c r="S361" i="6" s="1"/>
  <c r="Q362" i="5"/>
  <c r="Q362" i="6" s="1"/>
  <c r="Q362" i="7" s="1"/>
  <c r="R362" i="5"/>
  <c r="R362" i="6" s="1"/>
  <c r="S362" i="5"/>
  <c r="S362" i="6" s="1"/>
  <c r="Q363" i="5"/>
  <c r="Q363" i="6" s="1"/>
  <c r="R363" i="5"/>
  <c r="R363" i="6" s="1"/>
  <c r="R363" i="7" s="1"/>
  <c r="S363" i="5"/>
  <c r="S363" i="6" s="1"/>
  <c r="Q364" i="5"/>
  <c r="Q364" i="6" s="1"/>
  <c r="Q364" i="7" s="1"/>
  <c r="R364" i="5"/>
  <c r="R364" i="6" s="1"/>
  <c r="S364" i="5"/>
  <c r="S364" i="6" s="1"/>
  <c r="S364" i="7" s="1"/>
  <c r="Q365" i="5"/>
  <c r="Q365" i="6" s="1"/>
  <c r="R365" i="5"/>
  <c r="R365" i="6" s="1"/>
  <c r="R365" i="7" s="1"/>
  <c r="S365" i="5"/>
  <c r="S365" i="6" s="1"/>
  <c r="Q366" i="5"/>
  <c r="Q366" i="6" s="1"/>
  <c r="R366" i="5"/>
  <c r="R366" i="6" s="1"/>
  <c r="S366" i="5"/>
  <c r="Q367" i="5"/>
  <c r="Q367" i="6" s="1"/>
  <c r="R367" i="5"/>
  <c r="R367" i="6" s="1"/>
  <c r="R367" i="7" s="1"/>
  <c r="S367" i="5"/>
  <c r="S367" i="6" s="1"/>
  <c r="Q368" i="5"/>
  <c r="Q368" i="6" s="1"/>
  <c r="R368" i="5"/>
  <c r="R368" i="6" s="1"/>
  <c r="S368" i="5"/>
  <c r="S368" i="6" s="1"/>
  <c r="S368" i="7" s="1"/>
  <c r="Q369" i="5"/>
  <c r="Q369" i="6" s="1"/>
  <c r="R369" i="5"/>
  <c r="S369" i="5"/>
  <c r="S369" i="6" s="1"/>
  <c r="Q370" i="5"/>
  <c r="Q370" i="6" s="1"/>
  <c r="Q370" i="7" s="1"/>
  <c r="R370" i="5"/>
  <c r="R370" i="6" s="1"/>
  <c r="S370" i="5"/>
  <c r="S370" i="6" s="1"/>
  <c r="Q371" i="5"/>
  <c r="Q371" i="6" s="1"/>
  <c r="R371" i="5"/>
  <c r="R371" i="6" s="1"/>
  <c r="R371" i="7" s="1"/>
  <c r="S371" i="5"/>
  <c r="S371" i="6" s="1"/>
  <c r="Q372" i="5"/>
  <c r="Q372" i="6" s="1"/>
  <c r="Q372" i="7" s="1"/>
  <c r="R372" i="5"/>
  <c r="R372" i="6" s="1"/>
  <c r="S372" i="5"/>
  <c r="S372" i="6" s="1"/>
  <c r="S372" i="7" s="1"/>
  <c r="Q373" i="5"/>
  <c r="Q373" i="6" s="1"/>
  <c r="R373" i="5"/>
  <c r="R373" i="6" s="1"/>
  <c r="R373" i="7" s="1"/>
  <c r="S373" i="5"/>
  <c r="S373" i="6" s="1"/>
  <c r="Q374" i="5"/>
  <c r="Q374" i="6" s="1"/>
  <c r="R374" i="5"/>
  <c r="R374" i="6" s="1"/>
  <c r="S374" i="5"/>
  <c r="Q375" i="5"/>
  <c r="Q375" i="6" s="1"/>
  <c r="R375" i="5"/>
  <c r="R375" i="6" s="1"/>
  <c r="R375" i="7" s="1"/>
  <c r="S375" i="5"/>
  <c r="S375" i="6" s="1"/>
  <c r="Q376" i="5"/>
  <c r="Q376" i="6" s="1"/>
  <c r="R376" i="5"/>
  <c r="R376" i="6" s="1"/>
  <c r="S376" i="5"/>
  <c r="S376" i="6" s="1"/>
  <c r="S376" i="7" s="1"/>
  <c r="Q377" i="5"/>
  <c r="Q377" i="6" s="1"/>
  <c r="R377" i="5"/>
  <c r="S377" i="5"/>
  <c r="S377" i="6" s="1"/>
  <c r="Q378" i="5"/>
  <c r="Q378" i="6" s="1"/>
  <c r="Q378" i="7" s="1"/>
  <c r="R378" i="5"/>
  <c r="R378" i="6" s="1"/>
  <c r="S378" i="5"/>
  <c r="S378" i="6" s="1"/>
  <c r="Q379" i="5"/>
  <c r="Q379" i="6" s="1"/>
  <c r="R379" i="5"/>
  <c r="R379" i="6" s="1"/>
  <c r="R379" i="7" s="1"/>
  <c r="S379" i="5"/>
  <c r="S379" i="6" s="1"/>
  <c r="Q380" i="5"/>
  <c r="Q380" i="6" s="1"/>
  <c r="Q380" i="7" s="1"/>
  <c r="R380" i="5"/>
  <c r="R380" i="6" s="1"/>
  <c r="S380" i="5"/>
  <c r="S380" i="6" s="1"/>
  <c r="S380" i="7" s="1"/>
  <c r="Q381" i="5"/>
  <c r="Q381" i="6" s="1"/>
  <c r="R381" i="5"/>
  <c r="R381" i="6" s="1"/>
  <c r="S381" i="5"/>
  <c r="S381" i="6" s="1"/>
  <c r="Q382" i="5"/>
  <c r="Q382" i="6" s="1"/>
  <c r="R382" i="5"/>
  <c r="R382" i="6" s="1"/>
  <c r="S382" i="5"/>
  <c r="Q383" i="5"/>
  <c r="Q383" i="6" s="1"/>
  <c r="R383" i="5"/>
  <c r="R383" i="6" s="1"/>
  <c r="R383" i="7" s="1"/>
  <c r="S383" i="5"/>
  <c r="S383" i="6" s="1"/>
  <c r="Q384" i="5"/>
  <c r="Q384" i="6" s="1"/>
  <c r="R384" i="5"/>
  <c r="R384" i="6" s="1"/>
  <c r="S384" i="5"/>
  <c r="S384" i="6" s="1"/>
  <c r="S384" i="7" s="1"/>
  <c r="Q385" i="5"/>
  <c r="Q385" i="6" s="1"/>
  <c r="R385" i="5"/>
  <c r="S385" i="5"/>
  <c r="S385" i="6" s="1"/>
  <c r="Q386" i="5"/>
  <c r="Q386" i="6" s="1"/>
  <c r="Q386" i="7" s="1"/>
  <c r="R386" i="5"/>
  <c r="R386" i="6" s="1"/>
  <c r="S386" i="5"/>
  <c r="S386" i="6" s="1"/>
  <c r="Q387" i="5"/>
  <c r="Q387" i="6" s="1"/>
  <c r="R387" i="5"/>
  <c r="R387" i="6" s="1"/>
  <c r="R387" i="7" s="1"/>
  <c r="S387" i="5"/>
  <c r="S387" i="6" s="1"/>
  <c r="Q388" i="5"/>
  <c r="Q388" i="6" s="1"/>
  <c r="Q388" i="7" s="1"/>
  <c r="R388" i="5"/>
  <c r="R388" i="6" s="1"/>
  <c r="S388" i="5"/>
  <c r="S388" i="6" s="1"/>
  <c r="S388" i="7" s="1"/>
  <c r="Q389" i="5"/>
  <c r="Q389" i="6" s="1"/>
  <c r="R389" i="5"/>
  <c r="R389" i="6" s="1"/>
  <c r="R389" i="7" s="1"/>
  <c r="S389" i="5"/>
  <c r="S389" i="6" s="1"/>
  <c r="Q390" i="5"/>
  <c r="Q390" i="6" s="1"/>
  <c r="R390" i="5"/>
  <c r="R390" i="6" s="1"/>
  <c r="S390" i="5"/>
  <c r="Q391" i="5"/>
  <c r="Q391" i="6" s="1"/>
  <c r="R391" i="5"/>
  <c r="R391" i="6" s="1"/>
  <c r="R391" i="7" s="1"/>
  <c r="S391" i="5"/>
  <c r="S391" i="6" s="1"/>
  <c r="Q392" i="5"/>
  <c r="Q392" i="6" s="1"/>
  <c r="Q392" i="7" s="1"/>
  <c r="R392" i="5"/>
  <c r="R392" i="6" s="1"/>
  <c r="S392" i="5"/>
  <c r="S392" i="6" s="1"/>
  <c r="S392" i="7" s="1"/>
  <c r="Q393" i="5"/>
  <c r="Q393" i="6" s="1"/>
  <c r="R393" i="5"/>
  <c r="S393" i="5"/>
  <c r="S393" i="6" s="1"/>
  <c r="S393" i="7" s="1"/>
  <c r="Q394" i="5"/>
  <c r="Q394" i="6" s="1"/>
  <c r="Q394" i="7" s="1"/>
  <c r="R394" i="5"/>
  <c r="R394" i="6" s="1"/>
  <c r="S394" i="5"/>
  <c r="S394" i="6" s="1"/>
  <c r="S394" i="7" s="1"/>
  <c r="Q395" i="5"/>
  <c r="Q395" i="6" s="1"/>
  <c r="Q395" i="7" s="1"/>
  <c r="R395" i="5"/>
  <c r="R395" i="6" s="1"/>
  <c r="R395" i="7" s="1"/>
  <c r="S395" i="5"/>
  <c r="S395" i="6" s="1"/>
  <c r="Q396" i="5"/>
  <c r="Q396" i="6" s="1"/>
  <c r="Q396" i="7" s="1"/>
  <c r="R396" i="5"/>
  <c r="R396" i="6" s="1"/>
  <c r="R396" i="7" s="1"/>
  <c r="S396" i="5"/>
  <c r="S396" i="6" s="1"/>
  <c r="S396" i="7" s="1"/>
  <c r="Q397" i="5"/>
  <c r="Q397" i="6" s="1"/>
  <c r="R397" i="5"/>
  <c r="R397" i="6" s="1"/>
  <c r="R397" i="7" s="1"/>
  <c r="S397" i="5"/>
  <c r="S397" i="6" s="1"/>
  <c r="Q398" i="5"/>
  <c r="Q398" i="6" s="1"/>
  <c r="R398" i="5"/>
  <c r="R398" i="6" s="1"/>
  <c r="S398" i="5"/>
  <c r="Q399" i="5"/>
  <c r="Q399" i="6" s="1"/>
  <c r="R399" i="5"/>
  <c r="R399" i="6" s="1"/>
  <c r="R399" i="7" s="1"/>
  <c r="S399" i="5"/>
  <c r="S399" i="6" s="1"/>
  <c r="Q400" i="5"/>
  <c r="Q400" i="6" s="1"/>
  <c r="Q400" i="7" s="1"/>
  <c r="R400" i="5"/>
  <c r="R400" i="6" s="1"/>
  <c r="S400" i="5"/>
  <c r="S400" i="6" s="1"/>
  <c r="S400" i="7" s="1"/>
  <c r="Q401" i="5"/>
  <c r="Q401" i="6" s="1"/>
  <c r="R401" i="5"/>
  <c r="S401" i="5"/>
  <c r="S401" i="6" s="1"/>
  <c r="S401" i="7" s="1"/>
  <c r="Q402" i="5"/>
  <c r="Q402" i="6" s="1"/>
  <c r="Q402" i="7" s="1"/>
  <c r="R402" i="5"/>
  <c r="R402" i="6" s="1"/>
  <c r="S402" i="5"/>
  <c r="S402" i="6" s="1"/>
  <c r="S402" i="7" s="1"/>
  <c r="Q403" i="5"/>
  <c r="Q403" i="6" s="1"/>
  <c r="Q403" i="7" s="1"/>
  <c r="R403" i="5"/>
  <c r="R403" i="6" s="1"/>
  <c r="R403" i="7" s="1"/>
  <c r="S403" i="5"/>
  <c r="S403" i="6" s="1"/>
  <c r="Q404" i="5"/>
  <c r="Q404" i="6" s="1"/>
  <c r="Q404" i="7" s="1"/>
  <c r="R404" i="5"/>
  <c r="R404" i="6" s="1"/>
  <c r="S404" i="5"/>
  <c r="S404" i="6" s="1"/>
  <c r="S404" i="7" s="1"/>
  <c r="Q405" i="5"/>
  <c r="Q405" i="6" s="1"/>
  <c r="R405" i="5"/>
  <c r="R405" i="6" s="1"/>
  <c r="R405" i="7" s="1"/>
  <c r="S405" i="5"/>
  <c r="S405" i="6" s="1"/>
  <c r="Q406" i="5"/>
  <c r="Q406" i="6" s="1"/>
  <c r="R406" i="5"/>
  <c r="R406" i="6" s="1"/>
  <c r="S406" i="5"/>
  <c r="Q407" i="5"/>
  <c r="Q407" i="6" s="1"/>
  <c r="R407" i="5"/>
  <c r="R407" i="6" s="1"/>
  <c r="R407" i="7" s="1"/>
  <c r="S407" i="5"/>
  <c r="S407" i="6" s="1"/>
  <c r="Q408" i="5"/>
  <c r="Q408" i="6" s="1"/>
  <c r="R408" i="5"/>
  <c r="R408" i="6" s="1"/>
  <c r="S408" i="5"/>
  <c r="S408" i="6" s="1"/>
  <c r="S408" i="7" s="1"/>
  <c r="Q409" i="5"/>
  <c r="Q409" i="6" s="1"/>
  <c r="R409" i="5"/>
  <c r="S409" i="5"/>
  <c r="S409" i="6" s="1"/>
  <c r="S409" i="7" s="1"/>
  <c r="Q410" i="5"/>
  <c r="Q410" i="6" s="1"/>
  <c r="Q410" i="7" s="1"/>
  <c r="R410" i="5"/>
  <c r="R410" i="6" s="1"/>
  <c r="S410" i="5"/>
  <c r="S410" i="6" s="1"/>
  <c r="Q411" i="5"/>
  <c r="Q411" i="6" s="1"/>
  <c r="Q411" i="7" s="1"/>
  <c r="R411" i="5"/>
  <c r="R411" i="6" s="1"/>
  <c r="R411" i="7" s="1"/>
  <c r="S411" i="5"/>
  <c r="S411" i="6" s="1"/>
  <c r="Q412" i="5"/>
  <c r="Q412" i="6" s="1"/>
  <c r="R412" i="5"/>
  <c r="R412" i="6" s="1"/>
  <c r="S412" i="5"/>
  <c r="S412" i="6" s="1"/>
  <c r="S412" i="7" s="1"/>
  <c r="Q413" i="5"/>
  <c r="Q413" i="6" s="1"/>
  <c r="R413" i="5"/>
  <c r="R413" i="6" s="1"/>
  <c r="R413" i="7" s="1"/>
  <c r="S413" i="5"/>
  <c r="S413" i="6" s="1"/>
  <c r="Q414" i="5"/>
  <c r="Q414" i="6" s="1"/>
  <c r="R414" i="5"/>
  <c r="R414" i="6" s="1"/>
  <c r="S414" i="5"/>
  <c r="Q415" i="5"/>
  <c r="Q415" i="6" s="1"/>
  <c r="R415" i="5"/>
  <c r="R415" i="6" s="1"/>
  <c r="R415" i="7" s="1"/>
  <c r="S415" i="5"/>
  <c r="S415" i="6" s="1"/>
  <c r="Q416" i="5"/>
  <c r="Q416" i="6" s="1"/>
  <c r="R416" i="5"/>
  <c r="R416" i="6" s="1"/>
  <c r="S416" i="5"/>
  <c r="S416" i="6" s="1"/>
  <c r="S416" i="7" s="1"/>
  <c r="Q417" i="5"/>
  <c r="Q417" i="6" s="1"/>
  <c r="R417" i="5"/>
  <c r="S417" i="5"/>
  <c r="S417" i="6" s="1"/>
  <c r="S417" i="7" s="1"/>
  <c r="Q418" i="5"/>
  <c r="Q418" i="6" s="1"/>
  <c r="Q418" i="7" s="1"/>
  <c r="R418" i="5"/>
  <c r="R418" i="6" s="1"/>
  <c r="S418" i="5"/>
  <c r="S418" i="6" s="1"/>
  <c r="Q419" i="5"/>
  <c r="Q419" i="6" s="1"/>
  <c r="R419" i="5"/>
  <c r="R419" i="6" s="1"/>
  <c r="R419" i="7" s="1"/>
  <c r="S419" i="5"/>
  <c r="S419" i="6" s="1"/>
  <c r="Q420" i="5"/>
  <c r="Q420" i="6" s="1"/>
  <c r="R420" i="5"/>
  <c r="R420" i="6" s="1"/>
  <c r="S420" i="5"/>
  <c r="S420" i="6" s="1"/>
  <c r="S420" i="7" s="1"/>
  <c r="Q421" i="5"/>
  <c r="Q421" i="6" s="1"/>
  <c r="R421" i="5"/>
  <c r="R421" i="6" s="1"/>
  <c r="S421" i="5"/>
  <c r="S421" i="6" s="1"/>
  <c r="Q422" i="5"/>
  <c r="Q422" i="6" s="1"/>
  <c r="R422" i="5"/>
  <c r="R422" i="6" s="1"/>
  <c r="S422" i="5"/>
  <c r="Q423" i="5"/>
  <c r="Q423" i="6" s="1"/>
  <c r="R423" i="5"/>
  <c r="R423" i="6" s="1"/>
  <c r="R423" i="7" s="1"/>
  <c r="S423" i="5"/>
  <c r="S423" i="6" s="1"/>
  <c r="Q424" i="5"/>
  <c r="Q424" i="6" s="1"/>
  <c r="R424" i="5"/>
  <c r="R424" i="6" s="1"/>
  <c r="S424" i="5"/>
  <c r="S424" i="6" s="1"/>
  <c r="S424" i="7" s="1"/>
  <c r="Q425" i="5"/>
  <c r="Q425" i="6" s="1"/>
  <c r="R425" i="5"/>
  <c r="S425" i="5"/>
  <c r="S425" i="6" s="1"/>
  <c r="Q426" i="5"/>
  <c r="Q426" i="6" s="1"/>
  <c r="Q426" i="7" s="1"/>
  <c r="R426" i="5"/>
  <c r="R426" i="6" s="1"/>
  <c r="S426" i="5"/>
  <c r="S426" i="6" s="1"/>
  <c r="Q427" i="5"/>
  <c r="Q427" i="6" s="1"/>
  <c r="R427" i="5"/>
  <c r="R427" i="6" s="1"/>
  <c r="R427" i="7" s="1"/>
  <c r="S427" i="5"/>
  <c r="S427" i="6" s="1"/>
  <c r="Q428" i="5"/>
  <c r="Q428" i="6" s="1"/>
  <c r="R428" i="5"/>
  <c r="R428" i="6" s="1"/>
  <c r="S428" i="5"/>
  <c r="S428" i="6" s="1"/>
  <c r="S428" i="7" s="1"/>
  <c r="Q429" i="5"/>
  <c r="Q429" i="6" s="1"/>
  <c r="R429" i="5"/>
  <c r="R429" i="6" s="1"/>
  <c r="S429" i="5"/>
  <c r="S429" i="6" s="1"/>
  <c r="Q430" i="5"/>
  <c r="Q430" i="6" s="1"/>
  <c r="R430" i="5"/>
  <c r="R430" i="6" s="1"/>
  <c r="S430" i="5"/>
  <c r="Q431" i="5"/>
  <c r="Q431" i="6" s="1"/>
  <c r="R431" i="5"/>
  <c r="R431" i="6" s="1"/>
  <c r="R431" i="7" s="1"/>
  <c r="S431" i="5"/>
  <c r="S431" i="6" s="1"/>
  <c r="Q432" i="5"/>
  <c r="Q432" i="6" s="1"/>
  <c r="R432" i="5"/>
  <c r="R432" i="6" s="1"/>
  <c r="S432" i="5"/>
  <c r="S432" i="6" s="1"/>
  <c r="S432" i="7" s="1"/>
  <c r="Q433" i="5"/>
  <c r="Q433" i="6" s="1"/>
  <c r="R433" i="5"/>
  <c r="S433" i="5"/>
  <c r="S433" i="6" s="1"/>
  <c r="S433" i="7" s="1"/>
  <c r="Q434" i="5"/>
  <c r="Q434" i="6" s="1"/>
  <c r="Q434" i="7" s="1"/>
  <c r="R434" i="5"/>
  <c r="R434" i="6" s="1"/>
  <c r="S434" i="5"/>
  <c r="S434" i="6" s="1"/>
  <c r="Q435" i="5"/>
  <c r="Q435" i="6" s="1"/>
  <c r="R435" i="5"/>
  <c r="R435" i="6" s="1"/>
  <c r="R435" i="7" s="1"/>
  <c r="S435" i="5"/>
  <c r="S435" i="6" s="1"/>
  <c r="Q436" i="5"/>
  <c r="Q436" i="6" s="1"/>
  <c r="R436" i="5"/>
  <c r="R436" i="6" s="1"/>
  <c r="S436" i="5"/>
  <c r="S436" i="6" s="1"/>
  <c r="S436" i="7" s="1"/>
  <c r="Q437" i="5"/>
  <c r="Q437" i="6" s="1"/>
  <c r="R437" i="5"/>
  <c r="R437" i="6" s="1"/>
  <c r="S437" i="5"/>
  <c r="S437" i="6" s="1"/>
  <c r="Q438" i="5"/>
  <c r="Q438" i="6" s="1"/>
  <c r="R438" i="5"/>
  <c r="R438" i="6" s="1"/>
  <c r="S438" i="5"/>
  <c r="Q439" i="5"/>
  <c r="Q439" i="6" s="1"/>
  <c r="R439" i="5"/>
  <c r="R439" i="6" s="1"/>
  <c r="R439" i="7" s="1"/>
  <c r="S439" i="5"/>
  <c r="S439" i="6" s="1"/>
  <c r="Q440" i="5"/>
  <c r="Q440" i="6" s="1"/>
  <c r="R440" i="5"/>
  <c r="R440" i="6" s="1"/>
  <c r="S440" i="5"/>
  <c r="S440" i="6" s="1"/>
  <c r="S440" i="7" s="1"/>
  <c r="Q441" i="5"/>
  <c r="Q441" i="6" s="1"/>
  <c r="R441" i="5"/>
  <c r="S441" i="5"/>
  <c r="S441" i="6" s="1"/>
  <c r="S441" i="7" s="1"/>
  <c r="Q442" i="5"/>
  <c r="Q442" i="6" s="1"/>
  <c r="Q442" i="7" s="1"/>
  <c r="R442" i="5"/>
  <c r="R442" i="6" s="1"/>
  <c r="S442" i="5"/>
  <c r="S442" i="6" s="1"/>
  <c r="Q443" i="5"/>
  <c r="Q443" i="6" s="1"/>
  <c r="R443" i="5"/>
  <c r="R443" i="6" s="1"/>
  <c r="R443" i="7" s="1"/>
  <c r="S443" i="5"/>
  <c r="S443" i="6" s="1"/>
  <c r="Q444" i="5"/>
  <c r="Q444" i="6" s="1"/>
  <c r="R444" i="5"/>
  <c r="R444" i="6" s="1"/>
  <c r="S444" i="5"/>
  <c r="S444" i="6" s="1"/>
  <c r="S444" i="7" s="1"/>
  <c r="Q445" i="5"/>
  <c r="Q445" i="6" s="1"/>
  <c r="R445" i="5"/>
  <c r="R445" i="6" s="1"/>
  <c r="S445" i="5"/>
  <c r="S445" i="6" s="1"/>
  <c r="Q446" i="5"/>
  <c r="Q446" i="6" s="1"/>
  <c r="R446" i="5"/>
  <c r="R446" i="6" s="1"/>
  <c r="S446" i="5"/>
  <c r="Q447" i="5"/>
  <c r="Q447" i="6" s="1"/>
  <c r="R447" i="5"/>
  <c r="R447" i="6" s="1"/>
  <c r="R447" i="7" s="1"/>
  <c r="S447" i="5"/>
  <c r="S447" i="6" s="1"/>
  <c r="Q448" i="5"/>
  <c r="Q448" i="6" s="1"/>
  <c r="R448" i="5"/>
  <c r="R448" i="6" s="1"/>
  <c r="S448" i="5"/>
  <c r="S448" i="6" s="1"/>
  <c r="S448" i="7" s="1"/>
  <c r="Q449" i="5"/>
  <c r="Q449" i="6" s="1"/>
  <c r="R449" i="5"/>
  <c r="S449" i="5"/>
  <c r="S449" i="6" s="1"/>
  <c r="S449" i="7" s="1"/>
  <c r="Q450" i="5"/>
  <c r="Q450" i="6" s="1"/>
  <c r="Q450" i="7" s="1"/>
  <c r="R450" i="5"/>
  <c r="R450" i="6" s="1"/>
  <c r="S450" i="5"/>
  <c r="S450" i="6" s="1"/>
  <c r="Q451" i="5"/>
  <c r="Q451" i="6" s="1"/>
  <c r="R451" i="5"/>
  <c r="R451" i="6" s="1"/>
  <c r="R451" i="7" s="1"/>
  <c r="S451" i="5"/>
  <c r="S451" i="6" s="1"/>
  <c r="Q452" i="5"/>
  <c r="Q452" i="6" s="1"/>
  <c r="R452" i="5"/>
  <c r="R452" i="6" s="1"/>
  <c r="S452" i="5"/>
  <c r="S452" i="6" s="1"/>
  <c r="S452" i="7" s="1"/>
  <c r="Q453" i="5"/>
  <c r="Q453" i="6" s="1"/>
  <c r="R453" i="5"/>
  <c r="R453" i="6" s="1"/>
  <c r="S453" i="5"/>
  <c r="S453" i="6" s="1"/>
  <c r="Q454" i="5"/>
  <c r="Q454" i="6" s="1"/>
  <c r="R454" i="5"/>
  <c r="R454" i="6" s="1"/>
  <c r="S454" i="5"/>
  <c r="Q455" i="5"/>
  <c r="Q455" i="6" s="1"/>
  <c r="R455" i="5"/>
  <c r="R455" i="6" s="1"/>
  <c r="R455" i="7" s="1"/>
  <c r="S455" i="5"/>
  <c r="S455" i="6" s="1"/>
  <c r="Q456" i="5"/>
  <c r="Q456" i="6" s="1"/>
  <c r="R456" i="5"/>
  <c r="R456" i="6" s="1"/>
  <c r="S456" i="5"/>
  <c r="S456" i="6" s="1"/>
  <c r="S456" i="7" s="1"/>
  <c r="Q457" i="5"/>
  <c r="Q457" i="6" s="1"/>
  <c r="R457" i="5"/>
  <c r="S457" i="5"/>
  <c r="S457" i="6" s="1"/>
  <c r="S457" i="7" s="1"/>
  <c r="Q458" i="5"/>
  <c r="Q458" i="6" s="1"/>
  <c r="Q458" i="7" s="1"/>
  <c r="R458" i="5"/>
  <c r="R458" i="6" s="1"/>
  <c r="S458" i="5"/>
  <c r="S458" i="6" s="1"/>
  <c r="Q459" i="5"/>
  <c r="Q459" i="6" s="1"/>
  <c r="R459" i="5"/>
  <c r="R459" i="6" s="1"/>
  <c r="R459" i="7" s="1"/>
  <c r="S459" i="5"/>
  <c r="S459" i="6" s="1"/>
  <c r="Q460" i="5"/>
  <c r="Q460" i="6" s="1"/>
  <c r="R460" i="5"/>
  <c r="R460" i="6" s="1"/>
  <c r="S460" i="5"/>
  <c r="S460" i="6" s="1"/>
  <c r="S460" i="7" s="1"/>
  <c r="Q461" i="5"/>
  <c r="Q461" i="6" s="1"/>
  <c r="R461" i="5"/>
  <c r="R461" i="6" s="1"/>
  <c r="S461" i="5"/>
  <c r="S461" i="6" s="1"/>
  <c r="Q462" i="5"/>
  <c r="Q462" i="6" s="1"/>
  <c r="R462" i="5"/>
  <c r="R462" i="6" s="1"/>
  <c r="S462" i="5"/>
  <c r="Q463" i="5"/>
  <c r="Q463" i="6" s="1"/>
  <c r="R463" i="5"/>
  <c r="R463" i="6" s="1"/>
  <c r="R463" i="7" s="1"/>
  <c r="S463" i="5"/>
  <c r="S463" i="6" s="1"/>
  <c r="Q464" i="5"/>
  <c r="Q464" i="6" s="1"/>
  <c r="R464" i="5"/>
  <c r="R464" i="6" s="1"/>
  <c r="S464" i="5"/>
  <c r="S464" i="6" s="1"/>
  <c r="S464" i="7" s="1"/>
  <c r="Q465" i="5"/>
  <c r="Q465" i="6" s="1"/>
  <c r="R465" i="5"/>
  <c r="S465" i="5"/>
  <c r="S465" i="6" s="1"/>
  <c r="S465" i="7" s="1"/>
  <c r="Q466" i="5"/>
  <c r="Q466" i="6" s="1"/>
  <c r="Q466" i="7" s="1"/>
  <c r="R466" i="5"/>
  <c r="R466" i="6" s="1"/>
  <c r="S466" i="5"/>
  <c r="S466" i="6" s="1"/>
  <c r="Q467" i="5"/>
  <c r="Q467" i="6" s="1"/>
  <c r="R467" i="5"/>
  <c r="R467" i="6" s="1"/>
  <c r="R467" i="7" s="1"/>
  <c r="S467" i="5"/>
  <c r="S467" i="6" s="1"/>
  <c r="Q468" i="5"/>
  <c r="Q468" i="6" s="1"/>
  <c r="R468" i="5"/>
  <c r="R468" i="6" s="1"/>
  <c r="S468" i="5"/>
  <c r="S468" i="6" s="1"/>
  <c r="S468" i="7" s="1"/>
  <c r="Q469" i="5"/>
  <c r="Q469" i="6" s="1"/>
  <c r="R469" i="5"/>
  <c r="R469" i="6" s="1"/>
  <c r="S469" i="5"/>
  <c r="S469" i="6" s="1"/>
  <c r="Q470" i="5"/>
  <c r="Q470" i="6" s="1"/>
  <c r="R470" i="5"/>
  <c r="R470" i="6" s="1"/>
  <c r="S470" i="5"/>
  <c r="Q471" i="5"/>
  <c r="Q471" i="6" s="1"/>
  <c r="R471" i="5"/>
  <c r="R471" i="6" s="1"/>
  <c r="R471" i="7" s="1"/>
  <c r="S471" i="5"/>
  <c r="S471" i="6" s="1"/>
  <c r="Q472" i="5"/>
  <c r="Q472" i="6" s="1"/>
  <c r="R472" i="5"/>
  <c r="R472" i="6" s="1"/>
  <c r="S472" i="5"/>
  <c r="S472" i="6" s="1"/>
  <c r="S472" i="7" s="1"/>
  <c r="Q473" i="5"/>
  <c r="Q473" i="6" s="1"/>
  <c r="R473" i="5"/>
  <c r="S473" i="5"/>
  <c r="S473" i="6" s="1"/>
  <c r="Q474" i="5"/>
  <c r="Q474" i="6" s="1"/>
  <c r="Q474" i="7" s="1"/>
  <c r="R474" i="5"/>
  <c r="R474" i="6" s="1"/>
  <c r="S474" i="5"/>
  <c r="S474" i="6" s="1"/>
  <c r="Q475" i="5"/>
  <c r="Q475" i="6" s="1"/>
  <c r="R475" i="5"/>
  <c r="R475" i="6" s="1"/>
  <c r="R475" i="7" s="1"/>
  <c r="S475" i="5"/>
  <c r="S475" i="6" s="1"/>
  <c r="Q476" i="5"/>
  <c r="Q476" i="6" s="1"/>
  <c r="R476" i="5"/>
  <c r="R476" i="6" s="1"/>
  <c r="S476" i="5"/>
  <c r="S476" i="6" s="1"/>
  <c r="S476" i="7" s="1"/>
  <c r="Q477" i="5"/>
  <c r="Q477" i="6" s="1"/>
  <c r="R477" i="5"/>
  <c r="R477" i="6" s="1"/>
  <c r="S477" i="5"/>
  <c r="S477" i="6" s="1"/>
  <c r="Q478" i="5"/>
  <c r="Q478" i="6" s="1"/>
  <c r="R478" i="5"/>
  <c r="R478" i="6" s="1"/>
  <c r="S478" i="5"/>
  <c r="Q479" i="5"/>
  <c r="Q479" i="6" s="1"/>
  <c r="R479" i="5"/>
  <c r="R479" i="6" s="1"/>
  <c r="R479" i="7" s="1"/>
  <c r="S479" i="5"/>
  <c r="S479" i="6" s="1"/>
  <c r="Q480" i="5"/>
  <c r="Q480" i="6" s="1"/>
  <c r="R480" i="5"/>
  <c r="R480" i="6" s="1"/>
  <c r="S480" i="5"/>
  <c r="S480" i="6" s="1"/>
  <c r="S480" i="7" s="1"/>
  <c r="Q481" i="5"/>
  <c r="Q481" i="6" s="1"/>
  <c r="R481" i="5"/>
  <c r="S481" i="5"/>
  <c r="S481" i="6" s="1"/>
  <c r="S481" i="7" s="1"/>
  <c r="Q482" i="5"/>
  <c r="Q482" i="6" s="1"/>
  <c r="Q482" i="7" s="1"/>
  <c r="R482" i="5"/>
  <c r="R482" i="6" s="1"/>
  <c r="S482" i="5"/>
  <c r="S482" i="6" s="1"/>
  <c r="Q483" i="5"/>
  <c r="Q483" i="6" s="1"/>
  <c r="R483" i="5"/>
  <c r="R483" i="6" s="1"/>
  <c r="R483" i="7" s="1"/>
  <c r="S483" i="5"/>
  <c r="S483" i="6" s="1"/>
  <c r="Q484" i="5"/>
  <c r="Q484" i="6" s="1"/>
  <c r="R484" i="5"/>
  <c r="R484" i="6" s="1"/>
  <c r="S484" i="5"/>
  <c r="S484" i="6" s="1"/>
  <c r="S484" i="7" s="1"/>
  <c r="Q485" i="5"/>
  <c r="Q485" i="6" s="1"/>
  <c r="R485" i="5"/>
  <c r="R485" i="6" s="1"/>
  <c r="S485" i="5"/>
  <c r="S485" i="6" s="1"/>
  <c r="Q486" i="5"/>
  <c r="Q486" i="6" s="1"/>
  <c r="R486" i="5"/>
  <c r="R486" i="6" s="1"/>
  <c r="S486" i="5"/>
  <c r="Q487" i="5"/>
  <c r="Q487" i="6" s="1"/>
  <c r="R487" i="5"/>
  <c r="R487" i="6" s="1"/>
  <c r="R487" i="7" s="1"/>
  <c r="S487" i="5"/>
  <c r="S487" i="6" s="1"/>
  <c r="Q488" i="5"/>
  <c r="Q488" i="6" s="1"/>
  <c r="R488" i="5"/>
  <c r="R488" i="6" s="1"/>
  <c r="S488" i="5"/>
  <c r="S488" i="6" s="1"/>
  <c r="S488" i="7" s="1"/>
  <c r="Q489" i="5"/>
  <c r="Q489" i="6" s="1"/>
  <c r="R489" i="5"/>
  <c r="S489" i="5"/>
  <c r="S489" i="6" s="1"/>
  <c r="S489" i="7" s="1"/>
  <c r="Q490" i="5"/>
  <c r="Q490" i="6" s="1"/>
  <c r="Q490" i="7" s="1"/>
  <c r="R490" i="5"/>
  <c r="R490" i="6" s="1"/>
  <c r="S490" i="5"/>
  <c r="S490" i="6" s="1"/>
  <c r="Q491" i="5"/>
  <c r="Q491" i="6" s="1"/>
  <c r="R491" i="5"/>
  <c r="R491" i="6" s="1"/>
  <c r="R491" i="7" s="1"/>
  <c r="S491" i="5"/>
  <c r="S491" i="6" s="1"/>
  <c r="Q492" i="5"/>
  <c r="Q492" i="6" s="1"/>
  <c r="R492" i="5"/>
  <c r="R492" i="6" s="1"/>
  <c r="S492" i="5"/>
  <c r="S492" i="6" s="1"/>
  <c r="S492" i="7" s="1"/>
  <c r="Q493" i="5"/>
  <c r="Q493" i="6" s="1"/>
  <c r="R493" i="5"/>
  <c r="R493" i="6" s="1"/>
  <c r="S493" i="5"/>
  <c r="S493" i="6" s="1"/>
  <c r="Q494" i="5"/>
  <c r="Q494" i="6" s="1"/>
  <c r="R494" i="5"/>
  <c r="R494" i="6" s="1"/>
  <c r="S494" i="5"/>
  <c r="Q495" i="5"/>
  <c r="Q495" i="6" s="1"/>
  <c r="R495" i="5"/>
  <c r="R495" i="6" s="1"/>
  <c r="R495" i="7" s="1"/>
  <c r="S495" i="5"/>
  <c r="S495" i="6" s="1"/>
  <c r="Q496" i="5"/>
  <c r="Q496" i="6" s="1"/>
  <c r="R496" i="5"/>
  <c r="R496" i="6" s="1"/>
  <c r="S496" i="5"/>
  <c r="S496" i="6" s="1"/>
  <c r="S496" i="7" s="1"/>
  <c r="Q497" i="5"/>
  <c r="Q497" i="6" s="1"/>
  <c r="R497" i="5"/>
  <c r="S497" i="5"/>
  <c r="S497" i="6" s="1"/>
  <c r="S497" i="7" s="1"/>
  <c r="Q498" i="5"/>
  <c r="Q498" i="6" s="1"/>
  <c r="Q498" i="7" s="1"/>
  <c r="R498" i="5"/>
  <c r="R498" i="6" s="1"/>
  <c r="S498" i="5"/>
  <c r="S498" i="6" s="1"/>
  <c r="Q499" i="5"/>
  <c r="Q499" i="6" s="1"/>
  <c r="R499" i="5"/>
  <c r="R499" i="6" s="1"/>
  <c r="R499" i="7" s="1"/>
  <c r="S499" i="5"/>
  <c r="S499" i="6" s="1"/>
  <c r="Q500" i="5"/>
  <c r="Q500" i="6" s="1"/>
  <c r="R500" i="5"/>
  <c r="R500" i="6" s="1"/>
  <c r="S500" i="5"/>
  <c r="S500" i="6" s="1"/>
  <c r="S500" i="7" s="1"/>
  <c r="Q501" i="5"/>
  <c r="Q501" i="6" s="1"/>
  <c r="R501" i="5"/>
  <c r="R501" i="6" s="1"/>
  <c r="S501" i="5"/>
  <c r="S501" i="6" s="1"/>
  <c r="Q502" i="5"/>
  <c r="Q502" i="6" s="1"/>
  <c r="R502" i="5"/>
  <c r="R502" i="6" s="1"/>
  <c r="S502" i="5"/>
  <c r="Q503" i="5"/>
  <c r="Q503" i="6" s="1"/>
  <c r="R503" i="5"/>
  <c r="R503" i="6" s="1"/>
  <c r="R503" i="7" s="1"/>
  <c r="S503" i="5"/>
  <c r="S503" i="6" s="1"/>
  <c r="Q504" i="5"/>
  <c r="Q504" i="6" s="1"/>
  <c r="R504" i="5"/>
  <c r="R504" i="6" s="1"/>
  <c r="S504" i="5"/>
  <c r="S504" i="6" s="1"/>
  <c r="S504" i="7" s="1"/>
  <c r="Q505" i="5"/>
  <c r="Q505" i="6" s="1"/>
  <c r="R505" i="5"/>
  <c r="S505" i="5"/>
  <c r="S505" i="6" s="1"/>
  <c r="S505" i="7" s="1"/>
  <c r="Q506" i="5"/>
  <c r="Q506" i="6" s="1"/>
  <c r="Q506" i="7" s="1"/>
  <c r="R506" i="5"/>
  <c r="R506" i="6" s="1"/>
  <c r="S506" i="5"/>
  <c r="S506" i="6" s="1"/>
  <c r="Q507" i="5"/>
  <c r="Q507" i="6" s="1"/>
  <c r="R507" i="5"/>
  <c r="R507" i="6" s="1"/>
  <c r="R507" i="7" s="1"/>
  <c r="S507" i="5"/>
  <c r="S507" i="6" s="1"/>
  <c r="Q508" i="5"/>
  <c r="Q508" i="6" s="1"/>
  <c r="R508" i="5"/>
  <c r="R508" i="6" s="1"/>
  <c r="S508" i="5"/>
  <c r="S508" i="6" s="1"/>
  <c r="S508" i="7" s="1"/>
  <c r="Q509" i="5"/>
  <c r="Q509" i="6" s="1"/>
  <c r="R509" i="5"/>
  <c r="R509" i="6" s="1"/>
  <c r="S509" i="5"/>
  <c r="S509" i="6" s="1"/>
  <c r="Q510" i="5"/>
  <c r="Q510" i="6" s="1"/>
  <c r="R510" i="5"/>
  <c r="R510" i="6" s="1"/>
  <c r="S510" i="5"/>
  <c r="Q511" i="5"/>
  <c r="Q511" i="6" s="1"/>
  <c r="R511" i="5"/>
  <c r="R511" i="6" s="1"/>
  <c r="R511" i="7" s="1"/>
  <c r="S511" i="5"/>
  <c r="S511" i="6" s="1"/>
  <c r="Q512" i="5"/>
  <c r="Q512" i="6" s="1"/>
  <c r="R512" i="5"/>
  <c r="R512" i="6" s="1"/>
  <c r="S512" i="5"/>
  <c r="S512" i="6" s="1"/>
  <c r="S512" i="7" s="1"/>
  <c r="Q513" i="5"/>
  <c r="Q513" i="6" s="1"/>
  <c r="R513" i="5"/>
  <c r="S513" i="5"/>
  <c r="S513" i="6" s="1"/>
  <c r="Q514" i="5"/>
  <c r="Q514" i="6" s="1"/>
  <c r="Q514" i="7" s="1"/>
  <c r="R514" i="5"/>
  <c r="R514" i="6" s="1"/>
  <c r="S514" i="5"/>
  <c r="S514" i="6" s="1"/>
  <c r="Q515" i="5"/>
  <c r="Q515" i="6" s="1"/>
  <c r="R515" i="5"/>
  <c r="R515" i="6" s="1"/>
  <c r="R515" i="7" s="1"/>
  <c r="S515" i="5"/>
  <c r="S515" i="6" s="1"/>
  <c r="Q516" i="5"/>
  <c r="Q516" i="6" s="1"/>
  <c r="R516" i="5"/>
  <c r="R516" i="6" s="1"/>
  <c r="S516" i="5"/>
  <c r="S516" i="6" s="1"/>
  <c r="S516" i="7" s="1"/>
  <c r="Q517" i="5"/>
  <c r="Q517" i="6" s="1"/>
  <c r="R517" i="5"/>
  <c r="R517" i="6" s="1"/>
  <c r="S517" i="5"/>
  <c r="S517" i="6" s="1"/>
  <c r="Q518" i="5"/>
  <c r="Q518" i="6" s="1"/>
  <c r="R518" i="5"/>
  <c r="R518" i="6" s="1"/>
  <c r="S518" i="5"/>
  <c r="Q519" i="5"/>
  <c r="Q519" i="6" s="1"/>
  <c r="R519" i="5"/>
  <c r="R519" i="6" s="1"/>
  <c r="R519" i="7" s="1"/>
  <c r="S519" i="5"/>
  <c r="S519" i="6" s="1"/>
  <c r="Q520" i="5"/>
  <c r="Q520" i="6" s="1"/>
  <c r="R520" i="5"/>
  <c r="R520" i="6" s="1"/>
  <c r="S520" i="5"/>
  <c r="S520" i="6" s="1"/>
  <c r="S520" i="7" s="1"/>
  <c r="Q521" i="5"/>
  <c r="Q521" i="6" s="1"/>
  <c r="R521" i="5"/>
  <c r="S521" i="5"/>
  <c r="S521" i="6" s="1"/>
  <c r="S521" i="7" s="1"/>
  <c r="Q522" i="5"/>
  <c r="Q522" i="6" s="1"/>
  <c r="Q522" i="7" s="1"/>
  <c r="R522" i="5"/>
  <c r="R522" i="6" s="1"/>
  <c r="S522" i="5"/>
  <c r="S522" i="6" s="1"/>
  <c r="Q523" i="5"/>
  <c r="Q523" i="6" s="1"/>
  <c r="R523" i="5"/>
  <c r="R523" i="6" s="1"/>
  <c r="R523" i="7" s="1"/>
  <c r="S523" i="5"/>
  <c r="S523" i="6" s="1"/>
  <c r="Q524" i="5"/>
  <c r="Q524" i="6" s="1"/>
  <c r="R524" i="5"/>
  <c r="R524" i="6" s="1"/>
  <c r="S524" i="5"/>
  <c r="S524" i="6" s="1"/>
  <c r="S524" i="7" s="1"/>
  <c r="Q525" i="5"/>
  <c r="Q525" i="6" s="1"/>
  <c r="R525" i="5"/>
  <c r="R525" i="6" s="1"/>
  <c r="S525" i="5"/>
  <c r="S525" i="6" s="1"/>
  <c r="Q526" i="5"/>
  <c r="Q526" i="6" s="1"/>
  <c r="R526" i="5"/>
  <c r="R526" i="6" s="1"/>
  <c r="S526" i="5"/>
  <c r="Q527" i="5"/>
  <c r="Q527" i="6" s="1"/>
  <c r="R527" i="5"/>
  <c r="R527" i="6" s="1"/>
  <c r="R527" i="7" s="1"/>
  <c r="S527" i="5"/>
  <c r="S527" i="6" s="1"/>
  <c r="Q528" i="5"/>
  <c r="Q528" i="6" s="1"/>
  <c r="R528" i="5"/>
  <c r="R528" i="6" s="1"/>
  <c r="S528" i="5"/>
  <c r="S528" i="6" s="1"/>
  <c r="S528" i="7" s="1"/>
  <c r="Q529" i="5"/>
  <c r="Q529" i="6" s="1"/>
  <c r="R529" i="5"/>
  <c r="S529" i="5"/>
  <c r="S529" i="6" s="1"/>
  <c r="S529" i="7" s="1"/>
  <c r="Q530" i="5"/>
  <c r="Q530" i="6" s="1"/>
  <c r="Q530" i="7" s="1"/>
  <c r="R530" i="5"/>
  <c r="R530" i="6" s="1"/>
  <c r="S530" i="5"/>
  <c r="S530" i="6" s="1"/>
  <c r="Q531" i="5"/>
  <c r="Q531" i="6" s="1"/>
  <c r="Q531" i="7" s="1"/>
  <c r="R531" i="5"/>
  <c r="R531" i="6" s="1"/>
  <c r="R531" i="7" s="1"/>
  <c r="S531" i="5"/>
  <c r="S531" i="6" s="1"/>
  <c r="Q532" i="5"/>
  <c r="Q532" i="6" s="1"/>
  <c r="R532" i="5"/>
  <c r="R532" i="6" s="1"/>
  <c r="S532" i="5"/>
  <c r="S532" i="6" s="1"/>
  <c r="S532" i="7" s="1"/>
  <c r="Q533" i="5"/>
  <c r="Q533" i="6" s="1"/>
  <c r="R533" i="5"/>
  <c r="R533" i="6" s="1"/>
  <c r="S533" i="5"/>
  <c r="S533" i="6" s="1"/>
  <c r="Q534" i="5"/>
  <c r="Q534" i="6" s="1"/>
  <c r="R534" i="5"/>
  <c r="R534" i="6" s="1"/>
  <c r="S534" i="5"/>
  <c r="Q535" i="5"/>
  <c r="Q535" i="6" s="1"/>
  <c r="R535" i="5"/>
  <c r="R535" i="6" s="1"/>
  <c r="R535" i="7" s="1"/>
  <c r="S535" i="5"/>
  <c r="S535" i="6" s="1"/>
  <c r="Q536" i="5"/>
  <c r="Q536" i="6" s="1"/>
  <c r="R536" i="5"/>
  <c r="R536" i="6" s="1"/>
  <c r="S536" i="5"/>
  <c r="S536" i="6" s="1"/>
  <c r="S536" i="7" s="1"/>
  <c r="Q537" i="5"/>
  <c r="Q537" i="6" s="1"/>
  <c r="R537" i="5"/>
  <c r="S537" i="5"/>
  <c r="S537" i="6" s="1"/>
  <c r="S537" i="7" s="1"/>
  <c r="Q538" i="5"/>
  <c r="Q538" i="6" s="1"/>
  <c r="Q538" i="7" s="1"/>
  <c r="R538" i="5"/>
  <c r="R538" i="6" s="1"/>
  <c r="S538" i="5"/>
  <c r="S538" i="6" s="1"/>
  <c r="Q539" i="5"/>
  <c r="Q539" i="6" s="1"/>
  <c r="R539" i="5"/>
  <c r="R539" i="6" s="1"/>
  <c r="R539" i="7" s="1"/>
  <c r="S539" i="5"/>
  <c r="S539" i="6" s="1"/>
  <c r="Q540" i="5"/>
  <c r="Q540" i="6" s="1"/>
  <c r="R540" i="5"/>
  <c r="R540" i="6" s="1"/>
  <c r="S540" i="5"/>
  <c r="S540" i="6" s="1"/>
  <c r="S540" i="7" s="1"/>
  <c r="Q541" i="5"/>
  <c r="Q541" i="6" s="1"/>
  <c r="R541" i="5"/>
  <c r="R541" i="6" s="1"/>
  <c r="S541" i="5"/>
  <c r="S541" i="6" s="1"/>
  <c r="Q542" i="5"/>
  <c r="Q542" i="6" s="1"/>
  <c r="R542" i="5"/>
  <c r="R542" i="6" s="1"/>
  <c r="S542" i="5"/>
  <c r="Q543" i="5"/>
  <c r="Q543" i="6" s="1"/>
  <c r="R543" i="5"/>
  <c r="R543" i="6" s="1"/>
  <c r="R543" i="7" s="1"/>
  <c r="S543" i="5"/>
  <c r="S543" i="6" s="1"/>
  <c r="Q544" i="5"/>
  <c r="Q544" i="6" s="1"/>
  <c r="R544" i="5"/>
  <c r="R544" i="6" s="1"/>
  <c r="S544" i="5"/>
  <c r="S544" i="6" s="1"/>
  <c r="S544" i="7" s="1"/>
  <c r="Q545" i="5"/>
  <c r="Q545" i="6" s="1"/>
  <c r="R545" i="5"/>
  <c r="S545" i="5"/>
  <c r="S545" i="6" s="1"/>
  <c r="S545" i="7" s="1"/>
  <c r="Q546" i="5"/>
  <c r="Q546" i="6" s="1"/>
  <c r="Q546" i="7" s="1"/>
  <c r="R546" i="5"/>
  <c r="R546" i="6" s="1"/>
  <c r="S546" i="5"/>
  <c r="S546" i="6" s="1"/>
  <c r="Q547" i="5"/>
  <c r="Q547" i="6" s="1"/>
  <c r="R547" i="5"/>
  <c r="R547" i="6" s="1"/>
  <c r="R547" i="7" s="1"/>
  <c r="S547" i="5"/>
  <c r="S547" i="6" s="1"/>
  <c r="Q548" i="5"/>
  <c r="Q548" i="6" s="1"/>
  <c r="R548" i="5"/>
  <c r="R548" i="6" s="1"/>
  <c r="S548" i="5"/>
  <c r="S548" i="6" s="1"/>
  <c r="S548" i="7" s="1"/>
  <c r="Q549" i="5"/>
  <c r="Q549" i="6" s="1"/>
  <c r="R549" i="5"/>
  <c r="R549" i="6" s="1"/>
  <c r="S549" i="5"/>
  <c r="S549" i="6" s="1"/>
  <c r="Q550" i="5"/>
  <c r="Q550" i="6" s="1"/>
  <c r="R550" i="5"/>
  <c r="R550" i="6" s="1"/>
  <c r="S550" i="5"/>
  <c r="Q551" i="5"/>
  <c r="Q551" i="6" s="1"/>
  <c r="R551" i="5"/>
  <c r="R551" i="6" s="1"/>
  <c r="R551" i="7" s="1"/>
  <c r="S551" i="5"/>
  <c r="S551" i="6" s="1"/>
  <c r="Q552" i="5"/>
  <c r="Q552" i="6" s="1"/>
  <c r="R552" i="5"/>
  <c r="R552" i="6" s="1"/>
  <c r="S552" i="5"/>
  <c r="S552" i="6" s="1"/>
  <c r="S552" i="7" s="1"/>
  <c r="Q553" i="5"/>
  <c r="Q553" i="6" s="1"/>
  <c r="R553" i="5"/>
  <c r="S553" i="5"/>
  <c r="S553" i="6" s="1"/>
  <c r="S553" i="7" s="1"/>
  <c r="Q554" i="5"/>
  <c r="Q554" i="6" s="1"/>
  <c r="Q554" i="7" s="1"/>
  <c r="R554" i="5"/>
  <c r="R554" i="6" s="1"/>
  <c r="S554" i="5"/>
  <c r="S554" i="6" s="1"/>
  <c r="Q555" i="5"/>
  <c r="Q555" i="6" s="1"/>
  <c r="R555" i="5"/>
  <c r="R555" i="6" s="1"/>
  <c r="R555" i="7" s="1"/>
  <c r="S555" i="5"/>
  <c r="S555" i="6" s="1"/>
  <c r="Q556" i="5"/>
  <c r="Q556" i="6" s="1"/>
  <c r="R556" i="5"/>
  <c r="R556" i="6" s="1"/>
  <c r="S556" i="5"/>
  <c r="S556" i="6" s="1"/>
  <c r="S556" i="7" s="1"/>
  <c r="Q557" i="5"/>
  <c r="Q557" i="6" s="1"/>
  <c r="R557" i="5"/>
  <c r="R557" i="6" s="1"/>
  <c r="S557" i="5"/>
  <c r="S557" i="6" s="1"/>
  <c r="Q558" i="5"/>
  <c r="Q558" i="6" s="1"/>
  <c r="R558" i="5"/>
  <c r="R558" i="6" s="1"/>
  <c r="S558" i="5"/>
  <c r="Q559" i="5"/>
  <c r="Q559" i="6" s="1"/>
  <c r="R559" i="5"/>
  <c r="R559" i="6" s="1"/>
  <c r="R559" i="7" s="1"/>
  <c r="S559" i="5"/>
  <c r="S559" i="6" s="1"/>
  <c r="Q560" i="5"/>
  <c r="Q560" i="6" s="1"/>
  <c r="R560" i="5"/>
  <c r="R560" i="6" s="1"/>
  <c r="S560" i="5"/>
  <c r="S560" i="6" s="1"/>
  <c r="S560" i="7" s="1"/>
  <c r="Q561" i="5"/>
  <c r="Q561" i="6" s="1"/>
  <c r="R561" i="5"/>
  <c r="S561" i="5"/>
  <c r="S561" i="6" s="1"/>
  <c r="S561" i="7" s="1"/>
  <c r="Q562" i="5"/>
  <c r="Q562" i="6" s="1"/>
  <c r="Q562" i="7" s="1"/>
  <c r="R562" i="5"/>
  <c r="R562" i="6" s="1"/>
  <c r="S562" i="5"/>
  <c r="S562" i="6" s="1"/>
  <c r="Q563" i="5"/>
  <c r="Q563" i="6" s="1"/>
  <c r="Q563" i="7" s="1"/>
  <c r="R563" i="5"/>
  <c r="R563" i="6" s="1"/>
  <c r="R563" i="7" s="1"/>
  <c r="S563" i="5"/>
  <c r="S563" i="6" s="1"/>
  <c r="Q564" i="5"/>
  <c r="Q564" i="6" s="1"/>
  <c r="R564" i="5"/>
  <c r="R564" i="6" s="1"/>
  <c r="S564" i="5"/>
  <c r="S564" i="6" s="1"/>
  <c r="S564" i="7" s="1"/>
  <c r="Q565" i="5"/>
  <c r="Q565" i="6" s="1"/>
  <c r="R565" i="5"/>
  <c r="R565" i="6" s="1"/>
  <c r="S565" i="5"/>
  <c r="S565" i="6" s="1"/>
  <c r="Q566" i="5"/>
  <c r="Q566" i="6" s="1"/>
  <c r="R566" i="5"/>
  <c r="R566" i="6" s="1"/>
  <c r="S566" i="5"/>
  <c r="Q567" i="5"/>
  <c r="Q567" i="6" s="1"/>
  <c r="R567" i="5"/>
  <c r="R567" i="6" s="1"/>
  <c r="R567" i="7" s="1"/>
  <c r="S567" i="5"/>
  <c r="S567" i="6" s="1"/>
  <c r="Q568" i="5"/>
  <c r="Q568" i="6" s="1"/>
  <c r="R568" i="5"/>
  <c r="R568" i="6" s="1"/>
  <c r="S568" i="5"/>
  <c r="S568" i="6" s="1"/>
  <c r="S568" i="7" s="1"/>
  <c r="Q569" i="5"/>
  <c r="Q569" i="6" s="1"/>
  <c r="R569" i="5"/>
  <c r="S569" i="5"/>
  <c r="S569" i="6" s="1"/>
  <c r="S569" i="7" s="1"/>
  <c r="Q570" i="5"/>
  <c r="Q570" i="6" s="1"/>
  <c r="Q570" i="7" s="1"/>
  <c r="R570" i="5"/>
  <c r="R570" i="6" s="1"/>
  <c r="S570" i="5"/>
  <c r="S570" i="6" s="1"/>
  <c r="Q571" i="5"/>
  <c r="Q571" i="6" s="1"/>
  <c r="Q571" i="7" s="1"/>
  <c r="R571" i="5"/>
  <c r="R571" i="6" s="1"/>
  <c r="R571" i="7" s="1"/>
  <c r="S571" i="5"/>
  <c r="S571" i="6" s="1"/>
  <c r="Q572" i="5"/>
  <c r="Q572" i="6" s="1"/>
  <c r="R572" i="5"/>
  <c r="R572" i="6" s="1"/>
  <c r="S572" i="5"/>
  <c r="S572" i="6" s="1"/>
  <c r="S572" i="7" s="1"/>
  <c r="Q573" i="5"/>
  <c r="Q573" i="6" s="1"/>
  <c r="R573" i="5"/>
  <c r="R573" i="6" s="1"/>
  <c r="S573" i="5"/>
  <c r="S573" i="6" s="1"/>
  <c r="Q574" i="5"/>
  <c r="Q574" i="6" s="1"/>
  <c r="R574" i="5"/>
  <c r="R574" i="6" s="1"/>
  <c r="S574" i="5"/>
  <c r="Q575" i="5"/>
  <c r="Q575" i="6" s="1"/>
  <c r="R575" i="5"/>
  <c r="R575" i="6" s="1"/>
  <c r="R575" i="7" s="1"/>
  <c r="S575" i="5"/>
  <c r="S575" i="6" s="1"/>
  <c r="Q576" i="5"/>
  <c r="Q576" i="6" s="1"/>
  <c r="R576" i="5"/>
  <c r="R576" i="6" s="1"/>
  <c r="S576" i="5"/>
  <c r="S576" i="6" s="1"/>
  <c r="S576" i="7" s="1"/>
  <c r="Q577" i="5"/>
  <c r="Q577" i="6" s="1"/>
  <c r="R577" i="5"/>
  <c r="S577" i="5"/>
  <c r="S577" i="6" s="1"/>
  <c r="S577" i="7" s="1"/>
  <c r="Q578" i="5"/>
  <c r="Q578" i="6" s="1"/>
  <c r="Q578" i="7" s="1"/>
  <c r="R578" i="5"/>
  <c r="R578" i="6" s="1"/>
  <c r="S578" i="5"/>
  <c r="S578" i="6" s="1"/>
  <c r="Q579" i="5"/>
  <c r="Q579" i="6" s="1"/>
  <c r="R579" i="5"/>
  <c r="R579" i="6" s="1"/>
  <c r="R579" i="7" s="1"/>
  <c r="S579" i="5"/>
  <c r="S579" i="6" s="1"/>
  <c r="Q580" i="5"/>
  <c r="Q580" i="6" s="1"/>
  <c r="Q580" i="7" s="1"/>
  <c r="R580" i="5"/>
  <c r="R580" i="6" s="1"/>
  <c r="S580" i="5"/>
  <c r="S580" i="6" s="1"/>
  <c r="S580" i="7" s="1"/>
  <c r="Q581" i="5"/>
  <c r="Q581" i="6" s="1"/>
  <c r="R581" i="5"/>
  <c r="R581" i="6" s="1"/>
  <c r="R581" i="7" s="1"/>
  <c r="S581" i="5"/>
  <c r="S581" i="6" s="1"/>
  <c r="Q582" i="5"/>
  <c r="Q582" i="6" s="1"/>
  <c r="R582" i="5"/>
  <c r="R582" i="6" s="1"/>
  <c r="S582" i="5"/>
  <c r="Q583" i="5"/>
  <c r="Q583" i="6" s="1"/>
  <c r="R583" i="5"/>
  <c r="R583" i="6" s="1"/>
  <c r="R583" i="7" s="1"/>
  <c r="S583" i="5"/>
  <c r="S583" i="6" s="1"/>
  <c r="Q584" i="5"/>
  <c r="Q584" i="6" s="1"/>
  <c r="R584" i="5"/>
  <c r="R584" i="6" s="1"/>
  <c r="S584" i="5"/>
  <c r="S584" i="6" s="1"/>
  <c r="S584" i="7" s="1"/>
  <c r="Q585" i="5"/>
  <c r="Q585" i="6" s="1"/>
  <c r="R585" i="5"/>
  <c r="S585" i="5"/>
  <c r="S585" i="6" s="1"/>
  <c r="S585" i="7" s="1"/>
  <c r="Q586" i="5"/>
  <c r="Q586" i="6" s="1"/>
  <c r="Q586" i="7" s="1"/>
  <c r="R586" i="5"/>
  <c r="R586" i="6" s="1"/>
  <c r="S586" i="5"/>
  <c r="S586" i="6" s="1"/>
  <c r="Q587" i="5"/>
  <c r="Q587" i="6" s="1"/>
  <c r="R587" i="5"/>
  <c r="R587" i="6" s="1"/>
  <c r="R587" i="7" s="1"/>
  <c r="S587" i="5"/>
  <c r="S587" i="6" s="1"/>
  <c r="Q588" i="5"/>
  <c r="Q588" i="6" s="1"/>
  <c r="R588" i="5"/>
  <c r="R588" i="6" s="1"/>
  <c r="S588" i="5"/>
  <c r="S588" i="6" s="1"/>
  <c r="S588" i="7" s="1"/>
  <c r="Q589" i="5"/>
  <c r="Q589" i="6" s="1"/>
  <c r="R589" i="5"/>
  <c r="R589" i="6" s="1"/>
  <c r="S589" i="5"/>
  <c r="S589" i="6" s="1"/>
  <c r="Q590" i="5"/>
  <c r="Q590" i="6" s="1"/>
  <c r="R590" i="5"/>
  <c r="R590" i="6" s="1"/>
  <c r="S590" i="5"/>
  <c r="Q591" i="5"/>
  <c r="Q591" i="6" s="1"/>
  <c r="R591" i="5"/>
  <c r="R591" i="6" s="1"/>
  <c r="R591" i="7" s="1"/>
  <c r="S591" i="5"/>
  <c r="S591" i="6" s="1"/>
  <c r="Q592" i="5"/>
  <c r="Q592" i="6" s="1"/>
  <c r="R592" i="5"/>
  <c r="R592" i="6" s="1"/>
  <c r="S592" i="5"/>
  <c r="S592" i="6" s="1"/>
  <c r="S592" i="7" s="1"/>
  <c r="Q593" i="5"/>
  <c r="Q593" i="6" s="1"/>
  <c r="R593" i="5"/>
  <c r="S593" i="5"/>
  <c r="S593" i="6" s="1"/>
  <c r="S593" i="7" s="1"/>
  <c r="Q594" i="5"/>
  <c r="Q594" i="6" s="1"/>
  <c r="Q594" i="7" s="1"/>
  <c r="R594" i="5"/>
  <c r="R594" i="6" s="1"/>
  <c r="S594" i="5"/>
  <c r="S594" i="6" s="1"/>
  <c r="Q595" i="5"/>
  <c r="Q595" i="6" s="1"/>
  <c r="Q595" i="7" s="1"/>
  <c r="R595" i="5"/>
  <c r="R595" i="6" s="1"/>
  <c r="R595" i="7" s="1"/>
  <c r="S595" i="5"/>
  <c r="S595" i="6" s="1"/>
  <c r="Q596" i="5"/>
  <c r="Q596" i="6" s="1"/>
  <c r="R596" i="5"/>
  <c r="R596" i="6" s="1"/>
  <c r="S596" i="5"/>
  <c r="S596" i="6" s="1"/>
  <c r="S596" i="7" s="1"/>
  <c r="Q597" i="5"/>
  <c r="Q597" i="6" s="1"/>
  <c r="R597" i="5"/>
  <c r="R597" i="6" s="1"/>
  <c r="S597" i="5"/>
  <c r="S597" i="6" s="1"/>
  <c r="Q598" i="5"/>
  <c r="Q598" i="6" s="1"/>
  <c r="R598" i="5"/>
  <c r="R598" i="6" s="1"/>
  <c r="S598" i="5"/>
  <c r="Q599" i="5"/>
  <c r="Q599" i="6" s="1"/>
  <c r="R599" i="5"/>
  <c r="R599" i="6" s="1"/>
  <c r="R599" i="7" s="1"/>
  <c r="S599" i="5"/>
  <c r="S599" i="6" s="1"/>
  <c r="Q600" i="5"/>
  <c r="Q600" i="6" s="1"/>
  <c r="R600" i="5"/>
  <c r="R600" i="6" s="1"/>
  <c r="S600" i="5"/>
  <c r="S600" i="6" s="1"/>
  <c r="S600" i="7" s="1"/>
  <c r="Q601" i="5"/>
  <c r="Q601" i="6" s="1"/>
  <c r="R601" i="5"/>
  <c r="S601" i="5"/>
  <c r="S601" i="6" s="1"/>
  <c r="S601" i="7" s="1"/>
  <c r="Q602" i="5"/>
  <c r="Q602" i="6" s="1"/>
  <c r="Q602" i="7" s="1"/>
  <c r="R602" i="5"/>
  <c r="R602" i="6" s="1"/>
  <c r="S602" i="5"/>
  <c r="S602" i="6" s="1"/>
  <c r="Q603" i="5"/>
  <c r="Q603" i="6" s="1"/>
  <c r="R603" i="5"/>
  <c r="R603" i="6" s="1"/>
  <c r="R603" i="7" s="1"/>
  <c r="S603" i="5"/>
  <c r="S603" i="6" s="1"/>
  <c r="Q604" i="5"/>
  <c r="Q604" i="6" s="1"/>
  <c r="R604" i="5"/>
  <c r="R604" i="6" s="1"/>
  <c r="S604" i="5"/>
  <c r="S604" i="6" s="1"/>
  <c r="S604" i="7" s="1"/>
  <c r="Q605" i="5"/>
  <c r="Q605" i="6" s="1"/>
  <c r="R605" i="5"/>
  <c r="R605" i="6" s="1"/>
  <c r="S605" i="5"/>
  <c r="S605" i="6" s="1"/>
  <c r="Q606" i="5"/>
  <c r="Q606" i="6" s="1"/>
  <c r="R606" i="5"/>
  <c r="R606" i="6" s="1"/>
  <c r="S606" i="5"/>
  <c r="Q607" i="5"/>
  <c r="Q607" i="6" s="1"/>
  <c r="R607" i="5"/>
  <c r="S607" i="5"/>
  <c r="S607" i="6" s="1"/>
  <c r="Q608" i="5"/>
  <c r="Q608" i="6" s="1"/>
  <c r="R608" i="5"/>
  <c r="R608" i="6" s="1"/>
  <c r="S608" i="5"/>
  <c r="S608" i="6" s="1"/>
  <c r="S608" i="7" s="1"/>
  <c r="Q609" i="5"/>
  <c r="Q609" i="6" s="1"/>
  <c r="R609" i="5"/>
  <c r="S609" i="5"/>
  <c r="S609" i="6" s="1"/>
  <c r="S609" i="7" s="1"/>
  <c r="P4" i="5"/>
  <c r="P4" i="6" s="1"/>
  <c r="Q4" i="5"/>
  <c r="Q4" i="6" s="1"/>
  <c r="R4" i="5"/>
  <c r="R4" i="6" s="1"/>
  <c r="R4" i="7" s="1"/>
  <c r="S4" i="5"/>
  <c r="S4" i="6" s="1"/>
  <c r="S4" i="7" s="1"/>
  <c r="A6" i="5"/>
  <c r="A6" i="6" s="1"/>
  <c r="B6" i="5"/>
  <c r="B6" i="6" s="1"/>
  <c r="C6" i="5"/>
  <c r="C6" i="6" s="1"/>
  <c r="D6" i="5"/>
  <c r="D6" i="6" s="1"/>
  <c r="E6" i="5"/>
  <c r="E6" i="6" s="1"/>
  <c r="F6" i="5"/>
  <c r="F6" i="6" s="1"/>
  <c r="G6" i="5"/>
  <c r="G6" i="6" s="1"/>
  <c r="H6" i="5"/>
  <c r="H6" i="6" s="1"/>
  <c r="I6" i="5"/>
  <c r="I6" i="6" s="1"/>
  <c r="J6" i="5"/>
  <c r="J6" i="6" s="1"/>
  <c r="K6" i="5"/>
  <c r="K6" i="6" s="1"/>
  <c r="L6" i="5"/>
  <c r="L6" i="6" s="1"/>
  <c r="M6" i="5"/>
  <c r="M6" i="6" s="1"/>
  <c r="N6" i="5"/>
  <c r="N6" i="6" s="1"/>
  <c r="O6" i="5"/>
  <c r="O6" i="6" s="1"/>
  <c r="P6" i="5"/>
  <c r="P6" i="6" s="1"/>
  <c r="A7" i="5"/>
  <c r="A7" i="6" s="1"/>
  <c r="B7" i="5"/>
  <c r="B7" i="6" s="1"/>
  <c r="C7" i="5"/>
  <c r="C7" i="6" s="1"/>
  <c r="D7" i="5"/>
  <c r="D7" i="6" s="1"/>
  <c r="E7" i="5"/>
  <c r="E7" i="6" s="1"/>
  <c r="F7" i="5"/>
  <c r="F7" i="6" s="1"/>
  <c r="G7" i="5"/>
  <c r="G7" i="6" s="1"/>
  <c r="H7" i="5"/>
  <c r="H7" i="6" s="1"/>
  <c r="I7" i="5"/>
  <c r="I7" i="6" s="1"/>
  <c r="J7" i="5"/>
  <c r="J7" i="6" s="1"/>
  <c r="K7" i="5"/>
  <c r="K7" i="6" s="1"/>
  <c r="L7" i="5"/>
  <c r="L7" i="6" s="1"/>
  <c r="M7" i="5"/>
  <c r="M7" i="6" s="1"/>
  <c r="N7" i="5"/>
  <c r="N7" i="6" s="1"/>
  <c r="O7" i="5"/>
  <c r="O7" i="6" s="1"/>
  <c r="P7" i="5"/>
  <c r="P7" i="6" s="1"/>
  <c r="A8" i="5"/>
  <c r="A8" i="6" s="1"/>
  <c r="B8" i="5"/>
  <c r="B8" i="6" s="1"/>
  <c r="C8" i="5"/>
  <c r="C8" i="6" s="1"/>
  <c r="D8" i="5"/>
  <c r="D8" i="6" s="1"/>
  <c r="E8" i="5"/>
  <c r="E8" i="6" s="1"/>
  <c r="F8" i="5"/>
  <c r="F8" i="6" s="1"/>
  <c r="G8" i="5"/>
  <c r="G8" i="6" s="1"/>
  <c r="H8" i="5"/>
  <c r="H8" i="6" s="1"/>
  <c r="I8" i="5"/>
  <c r="I8" i="6" s="1"/>
  <c r="J8" i="5"/>
  <c r="J8" i="6" s="1"/>
  <c r="K8" i="5"/>
  <c r="K8" i="6" s="1"/>
  <c r="L8" i="5"/>
  <c r="L8" i="6" s="1"/>
  <c r="M8" i="5"/>
  <c r="M8" i="6" s="1"/>
  <c r="N8" i="5"/>
  <c r="N8" i="6" s="1"/>
  <c r="O8" i="5"/>
  <c r="O8" i="6" s="1"/>
  <c r="P8" i="5"/>
  <c r="P8" i="6" s="1"/>
  <c r="A9" i="5"/>
  <c r="A9" i="6" s="1"/>
  <c r="B9" i="5"/>
  <c r="B9" i="6" s="1"/>
  <c r="C9" i="5"/>
  <c r="C9" i="6" s="1"/>
  <c r="D9" i="5"/>
  <c r="D9" i="6" s="1"/>
  <c r="E9" i="5"/>
  <c r="E9" i="6" s="1"/>
  <c r="F9" i="5"/>
  <c r="F9" i="6" s="1"/>
  <c r="G9" i="5"/>
  <c r="G9" i="6" s="1"/>
  <c r="H9" i="5"/>
  <c r="H9" i="6" s="1"/>
  <c r="I9" i="5"/>
  <c r="I9" i="6" s="1"/>
  <c r="J9" i="5"/>
  <c r="J9" i="6" s="1"/>
  <c r="K9" i="5"/>
  <c r="K9" i="6" s="1"/>
  <c r="L9" i="5"/>
  <c r="L9" i="6" s="1"/>
  <c r="M9" i="5"/>
  <c r="M9" i="6" s="1"/>
  <c r="N9" i="5"/>
  <c r="N9" i="6" s="1"/>
  <c r="O9" i="5"/>
  <c r="O9" i="6" s="1"/>
  <c r="P9" i="5"/>
  <c r="P9" i="6" s="1"/>
  <c r="A10" i="5"/>
  <c r="A10" i="6" s="1"/>
  <c r="B10" i="5"/>
  <c r="B10" i="6" s="1"/>
  <c r="C10" i="5"/>
  <c r="C10" i="6" s="1"/>
  <c r="D10" i="5"/>
  <c r="D10" i="6" s="1"/>
  <c r="E10" i="5"/>
  <c r="E10" i="6" s="1"/>
  <c r="F10" i="5"/>
  <c r="F10" i="6" s="1"/>
  <c r="G10" i="5"/>
  <c r="G10" i="6" s="1"/>
  <c r="H10" i="5"/>
  <c r="H10" i="6" s="1"/>
  <c r="I10" i="5"/>
  <c r="I10" i="6" s="1"/>
  <c r="J10" i="5"/>
  <c r="J10" i="6" s="1"/>
  <c r="K10" i="5"/>
  <c r="K10" i="6" s="1"/>
  <c r="L10" i="5"/>
  <c r="L10" i="6" s="1"/>
  <c r="M10" i="5"/>
  <c r="M10" i="6" s="1"/>
  <c r="N10" i="5"/>
  <c r="N10" i="6" s="1"/>
  <c r="O10" i="5"/>
  <c r="O10" i="6" s="1"/>
  <c r="P10" i="5"/>
  <c r="P10" i="6" s="1"/>
  <c r="A11" i="5"/>
  <c r="A11" i="6" s="1"/>
  <c r="B11" i="5"/>
  <c r="B11" i="6" s="1"/>
  <c r="C11" i="5"/>
  <c r="C11" i="6" s="1"/>
  <c r="D11" i="5"/>
  <c r="D11" i="6" s="1"/>
  <c r="E11" i="5"/>
  <c r="E11" i="6" s="1"/>
  <c r="F11" i="5"/>
  <c r="F11" i="6" s="1"/>
  <c r="G11" i="5"/>
  <c r="G11" i="6" s="1"/>
  <c r="H11" i="5"/>
  <c r="H11" i="6" s="1"/>
  <c r="I11" i="5"/>
  <c r="I11" i="6" s="1"/>
  <c r="J11" i="5"/>
  <c r="J11" i="6" s="1"/>
  <c r="K11" i="5"/>
  <c r="K11" i="6" s="1"/>
  <c r="L11" i="5"/>
  <c r="L11" i="6" s="1"/>
  <c r="M11" i="5"/>
  <c r="M11" i="6" s="1"/>
  <c r="N11" i="5"/>
  <c r="N11" i="6" s="1"/>
  <c r="O11" i="5"/>
  <c r="O11" i="6" s="1"/>
  <c r="P11" i="5"/>
  <c r="P11" i="6" s="1"/>
  <c r="A12" i="5"/>
  <c r="A12" i="6" s="1"/>
  <c r="B12" i="5"/>
  <c r="B12" i="6" s="1"/>
  <c r="C12" i="5"/>
  <c r="C12" i="6" s="1"/>
  <c r="D12" i="5"/>
  <c r="D12" i="6" s="1"/>
  <c r="E12" i="5"/>
  <c r="E12" i="6" s="1"/>
  <c r="F12" i="5"/>
  <c r="F12" i="6" s="1"/>
  <c r="G12" i="5"/>
  <c r="G12" i="6" s="1"/>
  <c r="H12" i="5"/>
  <c r="H12" i="6" s="1"/>
  <c r="I12" i="5"/>
  <c r="I12" i="6" s="1"/>
  <c r="J12" i="5"/>
  <c r="J12" i="6" s="1"/>
  <c r="K12" i="5"/>
  <c r="K12" i="6" s="1"/>
  <c r="L12" i="5"/>
  <c r="L12" i="6" s="1"/>
  <c r="M12" i="5"/>
  <c r="M12" i="6" s="1"/>
  <c r="N12" i="5"/>
  <c r="N12" i="6" s="1"/>
  <c r="O12" i="5"/>
  <c r="O12" i="6" s="1"/>
  <c r="P12" i="5"/>
  <c r="P12" i="6" s="1"/>
  <c r="A13" i="5"/>
  <c r="A13" i="6" s="1"/>
  <c r="B13" i="5"/>
  <c r="B13" i="6" s="1"/>
  <c r="C13" i="5"/>
  <c r="C13" i="6" s="1"/>
  <c r="D13" i="5"/>
  <c r="D13" i="6" s="1"/>
  <c r="E13" i="5"/>
  <c r="E13" i="6" s="1"/>
  <c r="F13" i="5"/>
  <c r="F13" i="6" s="1"/>
  <c r="G13" i="5"/>
  <c r="G13" i="6" s="1"/>
  <c r="H13" i="5"/>
  <c r="H13" i="6" s="1"/>
  <c r="I13" i="5"/>
  <c r="I13" i="6" s="1"/>
  <c r="J13" i="5"/>
  <c r="J13" i="6" s="1"/>
  <c r="K13" i="5"/>
  <c r="K13" i="6" s="1"/>
  <c r="L13" i="5"/>
  <c r="L13" i="6" s="1"/>
  <c r="M13" i="5"/>
  <c r="M13" i="6" s="1"/>
  <c r="N13" i="5"/>
  <c r="N13" i="6" s="1"/>
  <c r="O13" i="5"/>
  <c r="O13" i="6" s="1"/>
  <c r="P13" i="5"/>
  <c r="P13" i="6" s="1"/>
  <c r="A14" i="5"/>
  <c r="A14" i="6" s="1"/>
  <c r="B14" i="5"/>
  <c r="B14" i="6" s="1"/>
  <c r="C14" i="5"/>
  <c r="C14" i="6" s="1"/>
  <c r="D14" i="5"/>
  <c r="D14" i="6" s="1"/>
  <c r="E14" i="5"/>
  <c r="E14" i="6" s="1"/>
  <c r="F14" i="5"/>
  <c r="F14" i="6" s="1"/>
  <c r="G14" i="5"/>
  <c r="G14" i="6" s="1"/>
  <c r="H14" i="5"/>
  <c r="H14" i="6" s="1"/>
  <c r="I14" i="5"/>
  <c r="I14" i="6" s="1"/>
  <c r="J14" i="5"/>
  <c r="J14" i="6" s="1"/>
  <c r="K14" i="5"/>
  <c r="K14" i="6" s="1"/>
  <c r="L14" i="5"/>
  <c r="L14" i="6" s="1"/>
  <c r="M14" i="5"/>
  <c r="M14" i="6" s="1"/>
  <c r="N14" i="5"/>
  <c r="N14" i="6" s="1"/>
  <c r="O14" i="5"/>
  <c r="O14" i="6" s="1"/>
  <c r="P14" i="5"/>
  <c r="P14" i="6" s="1"/>
  <c r="A15" i="5"/>
  <c r="A15" i="6" s="1"/>
  <c r="B15" i="5"/>
  <c r="B15" i="6" s="1"/>
  <c r="C15" i="5"/>
  <c r="C15" i="6" s="1"/>
  <c r="D15" i="5"/>
  <c r="D15" i="6" s="1"/>
  <c r="E15" i="5"/>
  <c r="E15" i="6" s="1"/>
  <c r="F15" i="5"/>
  <c r="F15" i="6" s="1"/>
  <c r="G15" i="5"/>
  <c r="G15" i="6" s="1"/>
  <c r="H15" i="5"/>
  <c r="H15" i="6" s="1"/>
  <c r="I15" i="5"/>
  <c r="I15" i="6" s="1"/>
  <c r="J15" i="5"/>
  <c r="J15" i="6" s="1"/>
  <c r="K15" i="5"/>
  <c r="K15" i="6" s="1"/>
  <c r="L15" i="5"/>
  <c r="L15" i="6" s="1"/>
  <c r="M15" i="5"/>
  <c r="M15" i="6" s="1"/>
  <c r="N15" i="5"/>
  <c r="N15" i="6" s="1"/>
  <c r="O15" i="5"/>
  <c r="O15" i="6" s="1"/>
  <c r="P15" i="5"/>
  <c r="P15" i="6" s="1"/>
  <c r="A16" i="5"/>
  <c r="A16" i="6" s="1"/>
  <c r="B16" i="5"/>
  <c r="B16" i="6" s="1"/>
  <c r="C16" i="5"/>
  <c r="C16" i="6" s="1"/>
  <c r="D16" i="5"/>
  <c r="D16" i="6" s="1"/>
  <c r="E16" i="5"/>
  <c r="E16" i="6" s="1"/>
  <c r="F16" i="5"/>
  <c r="F16" i="6" s="1"/>
  <c r="G16" i="5"/>
  <c r="G16" i="6" s="1"/>
  <c r="H16" i="5"/>
  <c r="H16" i="6" s="1"/>
  <c r="I16" i="5"/>
  <c r="I16" i="6" s="1"/>
  <c r="J16" i="5"/>
  <c r="J16" i="6" s="1"/>
  <c r="K16" i="5"/>
  <c r="K16" i="6" s="1"/>
  <c r="L16" i="5"/>
  <c r="L16" i="6" s="1"/>
  <c r="M16" i="5"/>
  <c r="M16" i="6" s="1"/>
  <c r="N16" i="5"/>
  <c r="N16" i="6" s="1"/>
  <c r="O16" i="5"/>
  <c r="O16" i="6" s="1"/>
  <c r="P16" i="5"/>
  <c r="P16" i="6" s="1"/>
  <c r="A17" i="5"/>
  <c r="A17" i="6" s="1"/>
  <c r="B17" i="5"/>
  <c r="B17" i="6" s="1"/>
  <c r="C17" i="5"/>
  <c r="C17" i="6" s="1"/>
  <c r="D17" i="5"/>
  <c r="D17" i="6" s="1"/>
  <c r="E17" i="5"/>
  <c r="E17" i="6" s="1"/>
  <c r="F17" i="5"/>
  <c r="F17" i="6" s="1"/>
  <c r="G17" i="5"/>
  <c r="G17" i="6" s="1"/>
  <c r="H17" i="5"/>
  <c r="H17" i="6" s="1"/>
  <c r="I17" i="5"/>
  <c r="I17" i="6" s="1"/>
  <c r="J17" i="5"/>
  <c r="J17" i="6" s="1"/>
  <c r="K17" i="5"/>
  <c r="K17" i="6" s="1"/>
  <c r="L17" i="5"/>
  <c r="L17" i="6" s="1"/>
  <c r="M17" i="5"/>
  <c r="M17" i="6" s="1"/>
  <c r="N17" i="5"/>
  <c r="N17" i="6" s="1"/>
  <c r="O17" i="5"/>
  <c r="O17" i="6" s="1"/>
  <c r="P17" i="5"/>
  <c r="P17" i="6" s="1"/>
  <c r="A18" i="5"/>
  <c r="A18" i="6" s="1"/>
  <c r="B18" i="5"/>
  <c r="B18" i="6" s="1"/>
  <c r="C18" i="5"/>
  <c r="C18" i="6" s="1"/>
  <c r="D18" i="5"/>
  <c r="D18" i="6" s="1"/>
  <c r="E18" i="5"/>
  <c r="E18" i="6" s="1"/>
  <c r="F18" i="5"/>
  <c r="F18" i="6" s="1"/>
  <c r="G18" i="5"/>
  <c r="G18" i="6" s="1"/>
  <c r="H18" i="5"/>
  <c r="H18" i="6" s="1"/>
  <c r="I18" i="5"/>
  <c r="I18" i="6" s="1"/>
  <c r="J18" i="5"/>
  <c r="J18" i="6" s="1"/>
  <c r="K18" i="5"/>
  <c r="K18" i="6" s="1"/>
  <c r="L18" i="5"/>
  <c r="L18" i="6" s="1"/>
  <c r="M18" i="5"/>
  <c r="M18" i="6" s="1"/>
  <c r="N18" i="5"/>
  <c r="N18" i="6" s="1"/>
  <c r="O18" i="5"/>
  <c r="O18" i="6" s="1"/>
  <c r="P18" i="5"/>
  <c r="P18" i="6" s="1"/>
  <c r="A19" i="5"/>
  <c r="A19" i="6" s="1"/>
  <c r="B19" i="5"/>
  <c r="B19" i="6" s="1"/>
  <c r="C19" i="5"/>
  <c r="C19" i="6" s="1"/>
  <c r="D19" i="5"/>
  <c r="D19" i="6" s="1"/>
  <c r="E19" i="5"/>
  <c r="E19" i="6" s="1"/>
  <c r="F19" i="5"/>
  <c r="F19" i="6" s="1"/>
  <c r="G19" i="5"/>
  <c r="G19" i="6" s="1"/>
  <c r="H19" i="5"/>
  <c r="H19" i="6" s="1"/>
  <c r="I19" i="5"/>
  <c r="I19" i="6" s="1"/>
  <c r="J19" i="5"/>
  <c r="J19" i="6" s="1"/>
  <c r="K19" i="5"/>
  <c r="K19" i="6" s="1"/>
  <c r="L19" i="5"/>
  <c r="L19" i="6" s="1"/>
  <c r="M19" i="5"/>
  <c r="M19" i="6" s="1"/>
  <c r="N19" i="5"/>
  <c r="N19" i="6" s="1"/>
  <c r="O19" i="5"/>
  <c r="O19" i="6" s="1"/>
  <c r="P19" i="5"/>
  <c r="P19" i="6" s="1"/>
  <c r="A20" i="5"/>
  <c r="A20" i="6" s="1"/>
  <c r="B20" i="5"/>
  <c r="B20" i="6" s="1"/>
  <c r="C20" i="5"/>
  <c r="C20" i="6" s="1"/>
  <c r="D20" i="5"/>
  <c r="D20" i="6" s="1"/>
  <c r="E20" i="5"/>
  <c r="E20" i="6" s="1"/>
  <c r="F20" i="5"/>
  <c r="F20" i="6" s="1"/>
  <c r="G20" i="5"/>
  <c r="G20" i="6" s="1"/>
  <c r="H20" i="5"/>
  <c r="H20" i="6" s="1"/>
  <c r="I20" i="5"/>
  <c r="I20" i="6" s="1"/>
  <c r="J20" i="5"/>
  <c r="J20" i="6" s="1"/>
  <c r="K20" i="5"/>
  <c r="K20" i="6" s="1"/>
  <c r="L20" i="5"/>
  <c r="L20" i="6" s="1"/>
  <c r="M20" i="5"/>
  <c r="M20" i="6" s="1"/>
  <c r="N20" i="5"/>
  <c r="N20" i="6" s="1"/>
  <c r="O20" i="5"/>
  <c r="O20" i="6" s="1"/>
  <c r="P20" i="5"/>
  <c r="P20" i="6" s="1"/>
  <c r="A21" i="5"/>
  <c r="A21" i="6" s="1"/>
  <c r="B21" i="5"/>
  <c r="B21" i="6" s="1"/>
  <c r="C21" i="5"/>
  <c r="C21" i="6" s="1"/>
  <c r="D21" i="5"/>
  <c r="D21" i="6" s="1"/>
  <c r="E21" i="5"/>
  <c r="E21" i="6" s="1"/>
  <c r="F21" i="5"/>
  <c r="F21" i="6" s="1"/>
  <c r="G21" i="5"/>
  <c r="G21" i="6" s="1"/>
  <c r="H21" i="5"/>
  <c r="H21" i="6" s="1"/>
  <c r="I21" i="5"/>
  <c r="I21" i="6" s="1"/>
  <c r="J21" i="5"/>
  <c r="J21" i="6" s="1"/>
  <c r="K21" i="5"/>
  <c r="K21" i="6" s="1"/>
  <c r="L21" i="5"/>
  <c r="L21" i="6" s="1"/>
  <c r="M21" i="5"/>
  <c r="M21" i="6" s="1"/>
  <c r="N21" i="5"/>
  <c r="N21" i="6" s="1"/>
  <c r="O21" i="5"/>
  <c r="O21" i="6" s="1"/>
  <c r="P21" i="5"/>
  <c r="P21" i="6" s="1"/>
  <c r="A22" i="5"/>
  <c r="A22" i="6" s="1"/>
  <c r="B22" i="5"/>
  <c r="B22" i="6" s="1"/>
  <c r="C22" i="5"/>
  <c r="C22" i="6" s="1"/>
  <c r="D22" i="5"/>
  <c r="D22" i="6" s="1"/>
  <c r="E22" i="5"/>
  <c r="E22" i="6" s="1"/>
  <c r="F22" i="5"/>
  <c r="F22" i="6" s="1"/>
  <c r="G22" i="5"/>
  <c r="G22" i="6" s="1"/>
  <c r="H22" i="5"/>
  <c r="H22" i="6" s="1"/>
  <c r="I22" i="5"/>
  <c r="I22" i="6" s="1"/>
  <c r="J22" i="5"/>
  <c r="J22" i="6" s="1"/>
  <c r="K22" i="5"/>
  <c r="K22" i="6" s="1"/>
  <c r="L22" i="5"/>
  <c r="L22" i="6" s="1"/>
  <c r="M22" i="5"/>
  <c r="M22" i="6" s="1"/>
  <c r="N22" i="5"/>
  <c r="N22" i="6" s="1"/>
  <c r="O22" i="5"/>
  <c r="O22" i="6" s="1"/>
  <c r="P22" i="5"/>
  <c r="P22" i="6" s="1"/>
  <c r="A23" i="5"/>
  <c r="A23" i="6" s="1"/>
  <c r="B23" i="5"/>
  <c r="B23" i="6" s="1"/>
  <c r="C23" i="5"/>
  <c r="C23" i="6" s="1"/>
  <c r="D23" i="5"/>
  <c r="D23" i="6" s="1"/>
  <c r="E23" i="5"/>
  <c r="E23" i="6" s="1"/>
  <c r="F23" i="5"/>
  <c r="F23" i="6" s="1"/>
  <c r="G23" i="5"/>
  <c r="G23" i="6" s="1"/>
  <c r="H23" i="5"/>
  <c r="H23" i="6" s="1"/>
  <c r="I23" i="5"/>
  <c r="I23" i="6" s="1"/>
  <c r="J23" i="5"/>
  <c r="J23" i="6" s="1"/>
  <c r="K23" i="5"/>
  <c r="K23" i="6" s="1"/>
  <c r="L23" i="5"/>
  <c r="L23" i="6" s="1"/>
  <c r="M23" i="5"/>
  <c r="M23" i="6" s="1"/>
  <c r="N23" i="5"/>
  <c r="N23" i="6" s="1"/>
  <c r="O23" i="5"/>
  <c r="O23" i="6" s="1"/>
  <c r="P23" i="5"/>
  <c r="P23" i="6" s="1"/>
  <c r="A24" i="5"/>
  <c r="A24" i="6" s="1"/>
  <c r="B24" i="5"/>
  <c r="B24" i="6" s="1"/>
  <c r="C24" i="5"/>
  <c r="C24" i="6" s="1"/>
  <c r="D24" i="5"/>
  <c r="D24" i="6" s="1"/>
  <c r="E24" i="5"/>
  <c r="E24" i="6" s="1"/>
  <c r="F24" i="5"/>
  <c r="F24" i="6" s="1"/>
  <c r="G24" i="5"/>
  <c r="G24" i="6" s="1"/>
  <c r="H24" i="5"/>
  <c r="H24" i="6" s="1"/>
  <c r="I24" i="5"/>
  <c r="I24" i="6" s="1"/>
  <c r="J24" i="5"/>
  <c r="J24" i="6" s="1"/>
  <c r="K24" i="5"/>
  <c r="K24" i="6" s="1"/>
  <c r="L24" i="5"/>
  <c r="L24" i="6" s="1"/>
  <c r="M24" i="5"/>
  <c r="M24" i="6" s="1"/>
  <c r="N24" i="5"/>
  <c r="N24" i="6" s="1"/>
  <c r="O24" i="5"/>
  <c r="O24" i="6" s="1"/>
  <c r="P24" i="5"/>
  <c r="P24" i="6" s="1"/>
  <c r="A25" i="5"/>
  <c r="A25" i="6" s="1"/>
  <c r="B25" i="5"/>
  <c r="B25" i="6" s="1"/>
  <c r="C25" i="5"/>
  <c r="C25" i="6" s="1"/>
  <c r="D25" i="5"/>
  <c r="D25" i="6" s="1"/>
  <c r="E25" i="5"/>
  <c r="E25" i="6" s="1"/>
  <c r="F25" i="5"/>
  <c r="F25" i="6" s="1"/>
  <c r="G25" i="5"/>
  <c r="G25" i="6" s="1"/>
  <c r="H25" i="5"/>
  <c r="H25" i="6" s="1"/>
  <c r="I25" i="5"/>
  <c r="I25" i="6" s="1"/>
  <c r="J25" i="5"/>
  <c r="J25" i="6" s="1"/>
  <c r="K25" i="5"/>
  <c r="K25" i="6" s="1"/>
  <c r="L25" i="5"/>
  <c r="L25" i="6" s="1"/>
  <c r="M25" i="5"/>
  <c r="M25" i="6" s="1"/>
  <c r="N25" i="5"/>
  <c r="N25" i="6" s="1"/>
  <c r="O25" i="5"/>
  <c r="O25" i="6" s="1"/>
  <c r="P25" i="5"/>
  <c r="P25" i="6" s="1"/>
  <c r="A26" i="5"/>
  <c r="A26" i="6" s="1"/>
  <c r="B26" i="5"/>
  <c r="B26" i="6" s="1"/>
  <c r="C26" i="5"/>
  <c r="C26" i="6" s="1"/>
  <c r="D26" i="5"/>
  <c r="D26" i="6" s="1"/>
  <c r="E26" i="5"/>
  <c r="E26" i="6" s="1"/>
  <c r="F26" i="5"/>
  <c r="F26" i="6" s="1"/>
  <c r="G26" i="5"/>
  <c r="G26" i="6" s="1"/>
  <c r="H26" i="5"/>
  <c r="H26" i="6" s="1"/>
  <c r="I26" i="5"/>
  <c r="I26" i="6" s="1"/>
  <c r="J26" i="5"/>
  <c r="J26" i="6" s="1"/>
  <c r="K26" i="5"/>
  <c r="K26" i="6" s="1"/>
  <c r="L26" i="5"/>
  <c r="L26" i="6" s="1"/>
  <c r="M26" i="5"/>
  <c r="M26" i="6" s="1"/>
  <c r="N26" i="5"/>
  <c r="N26" i="6" s="1"/>
  <c r="O26" i="5"/>
  <c r="O26" i="6" s="1"/>
  <c r="P26" i="5"/>
  <c r="P26" i="6" s="1"/>
  <c r="A27" i="5"/>
  <c r="A27" i="6" s="1"/>
  <c r="B27" i="5"/>
  <c r="B27" i="6" s="1"/>
  <c r="C27" i="5"/>
  <c r="C27" i="6" s="1"/>
  <c r="D27" i="5"/>
  <c r="D27" i="6" s="1"/>
  <c r="E27" i="5"/>
  <c r="E27" i="6" s="1"/>
  <c r="F27" i="5"/>
  <c r="F27" i="6" s="1"/>
  <c r="G27" i="5"/>
  <c r="G27" i="6" s="1"/>
  <c r="H27" i="5"/>
  <c r="H27" i="6" s="1"/>
  <c r="I27" i="5"/>
  <c r="I27" i="6" s="1"/>
  <c r="J27" i="5"/>
  <c r="J27" i="6" s="1"/>
  <c r="K27" i="5"/>
  <c r="K27" i="6" s="1"/>
  <c r="L27" i="5"/>
  <c r="L27" i="6" s="1"/>
  <c r="M27" i="5"/>
  <c r="M27" i="6" s="1"/>
  <c r="N27" i="5"/>
  <c r="N27" i="6" s="1"/>
  <c r="O27" i="5"/>
  <c r="O27" i="6" s="1"/>
  <c r="P27" i="5"/>
  <c r="P27" i="6" s="1"/>
  <c r="A28" i="5"/>
  <c r="A28" i="6" s="1"/>
  <c r="B28" i="5"/>
  <c r="B28" i="6" s="1"/>
  <c r="C28" i="5"/>
  <c r="C28" i="6" s="1"/>
  <c r="D28" i="5"/>
  <c r="D28" i="6" s="1"/>
  <c r="E28" i="5"/>
  <c r="E28" i="6" s="1"/>
  <c r="F28" i="5"/>
  <c r="F28" i="6" s="1"/>
  <c r="G28" i="5"/>
  <c r="G28" i="6" s="1"/>
  <c r="H28" i="5"/>
  <c r="H28" i="6" s="1"/>
  <c r="I28" i="5"/>
  <c r="I28" i="6" s="1"/>
  <c r="J28" i="5"/>
  <c r="J28" i="6" s="1"/>
  <c r="K28" i="5"/>
  <c r="K28" i="6" s="1"/>
  <c r="L28" i="5"/>
  <c r="L28" i="6" s="1"/>
  <c r="M28" i="5"/>
  <c r="M28" i="6" s="1"/>
  <c r="N28" i="5"/>
  <c r="N28" i="6" s="1"/>
  <c r="O28" i="5"/>
  <c r="O28" i="6" s="1"/>
  <c r="P28" i="5"/>
  <c r="P28" i="6" s="1"/>
  <c r="A29" i="5"/>
  <c r="A29" i="6" s="1"/>
  <c r="B29" i="5"/>
  <c r="B29" i="6" s="1"/>
  <c r="C29" i="5"/>
  <c r="C29" i="6" s="1"/>
  <c r="D29" i="5"/>
  <c r="D29" i="6" s="1"/>
  <c r="E29" i="5"/>
  <c r="E29" i="6" s="1"/>
  <c r="F29" i="5"/>
  <c r="F29" i="6" s="1"/>
  <c r="G29" i="5"/>
  <c r="G29" i="6" s="1"/>
  <c r="H29" i="5"/>
  <c r="H29" i="6" s="1"/>
  <c r="I29" i="5"/>
  <c r="I29" i="6" s="1"/>
  <c r="J29" i="5"/>
  <c r="J29" i="6" s="1"/>
  <c r="K29" i="5"/>
  <c r="K29" i="6" s="1"/>
  <c r="L29" i="5"/>
  <c r="L29" i="6" s="1"/>
  <c r="M29" i="5"/>
  <c r="M29" i="6" s="1"/>
  <c r="N29" i="5"/>
  <c r="N29" i="6" s="1"/>
  <c r="O29" i="5"/>
  <c r="O29" i="6" s="1"/>
  <c r="P29" i="5"/>
  <c r="P29" i="6" s="1"/>
  <c r="A30" i="5"/>
  <c r="A30" i="6" s="1"/>
  <c r="B30" i="5"/>
  <c r="B30" i="6" s="1"/>
  <c r="C30" i="5"/>
  <c r="C30" i="6" s="1"/>
  <c r="D30" i="5"/>
  <c r="D30" i="6" s="1"/>
  <c r="E30" i="5"/>
  <c r="E30" i="6" s="1"/>
  <c r="F30" i="5"/>
  <c r="F30" i="6" s="1"/>
  <c r="G30" i="5"/>
  <c r="G30" i="6" s="1"/>
  <c r="H30" i="5"/>
  <c r="H30" i="6" s="1"/>
  <c r="I30" i="5"/>
  <c r="I30" i="6" s="1"/>
  <c r="J30" i="5"/>
  <c r="J30" i="6" s="1"/>
  <c r="K30" i="5"/>
  <c r="K30" i="6" s="1"/>
  <c r="L30" i="5"/>
  <c r="L30" i="6" s="1"/>
  <c r="M30" i="5"/>
  <c r="M30" i="6" s="1"/>
  <c r="M30" i="7" s="1"/>
  <c r="N30" i="5"/>
  <c r="N30" i="6" s="1"/>
  <c r="O30" i="5"/>
  <c r="O30" i="6" s="1"/>
  <c r="P30" i="5"/>
  <c r="P30" i="6" s="1"/>
  <c r="A31" i="5"/>
  <c r="A31" i="6" s="1"/>
  <c r="B31" i="5"/>
  <c r="B31" i="6" s="1"/>
  <c r="C31" i="5"/>
  <c r="C31" i="6" s="1"/>
  <c r="D31" i="5"/>
  <c r="D31" i="6" s="1"/>
  <c r="E31" i="5"/>
  <c r="E31" i="6" s="1"/>
  <c r="F31" i="5"/>
  <c r="F31" i="6" s="1"/>
  <c r="G31" i="5"/>
  <c r="G31" i="6" s="1"/>
  <c r="H31" i="5"/>
  <c r="H31" i="6" s="1"/>
  <c r="I31" i="5"/>
  <c r="I31" i="6" s="1"/>
  <c r="J31" i="5"/>
  <c r="J31" i="6" s="1"/>
  <c r="K31" i="5"/>
  <c r="K31" i="6" s="1"/>
  <c r="L31" i="5"/>
  <c r="L31" i="6" s="1"/>
  <c r="M31" i="5"/>
  <c r="M31" i="6" s="1"/>
  <c r="N31" i="5"/>
  <c r="N31" i="6" s="1"/>
  <c r="O31" i="5"/>
  <c r="O31" i="6" s="1"/>
  <c r="P31" i="5"/>
  <c r="P31" i="6" s="1"/>
  <c r="A32" i="5"/>
  <c r="A32" i="6" s="1"/>
  <c r="B32" i="5"/>
  <c r="B32" i="6" s="1"/>
  <c r="C32" i="5"/>
  <c r="C32" i="6" s="1"/>
  <c r="D32" i="5"/>
  <c r="D32" i="6" s="1"/>
  <c r="E32" i="5"/>
  <c r="E32" i="6" s="1"/>
  <c r="F32" i="5"/>
  <c r="F32" i="6" s="1"/>
  <c r="G32" i="5"/>
  <c r="G32" i="6" s="1"/>
  <c r="H32" i="5"/>
  <c r="H32" i="6" s="1"/>
  <c r="I32" i="5"/>
  <c r="I32" i="6" s="1"/>
  <c r="J32" i="5"/>
  <c r="J32" i="6" s="1"/>
  <c r="K32" i="5"/>
  <c r="K32" i="6" s="1"/>
  <c r="L32" i="5"/>
  <c r="L32" i="6" s="1"/>
  <c r="M32" i="5"/>
  <c r="M32" i="6" s="1"/>
  <c r="N32" i="5"/>
  <c r="N32" i="6" s="1"/>
  <c r="O32" i="5"/>
  <c r="O32" i="6" s="1"/>
  <c r="P32" i="5"/>
  <c r="P32" i="6" s="1"/>
  <c r="A33" i="5"/>
  <c r="A33" i="6" s="1"/>
  <c r="B33" i="5"/>
  <c r="B33" i="6" s="1"/>
  <c r="C33" i="5"/>
  <c r="C33" i="6" s="1"/>
  <c r="D33" i="5"/>
  <c r="D33" i="6" s="1"/>
  <c r="E33" i="5"/>
  <c r="E33" i="6" s="1"/>
  <c r="F33" i="5"/>
  <c r="F33" i="6" s="1"/>
  <c r="G33" i="5"/>
  <c r="G33" i="6" s="1"/>
  <c r="H33" i="5"/>
  <c r="H33" i="6" s="1"/>
  <c r="I33" i="5"/>
  <c r="I33" i="6" s="1"/>
  <c r="J33" i="5"/>
  <c r="J33" i="6" s="1"/>
  <c r="K33" i="5"/>
  <c r="K33" i="6" s="1"/>
  <c r="L33" i="5"/>
  <c r="L33" i="6" s="1"/>
  <c r="M33" i="5"/>
  <c r="M33" i="6" s="1"/>
  <c r="N33" i="5"/>
  <c r="N33" i="6" s="1"/>
  <c r="O33" i="5"/>
  <c r="O33" i="6" s="1"/>
  <c r="P33" i="5"/>
  <c r="P33" i="6" s="1"/>
  <c r="A34" i="5"/>
  <c r="A34" i="6" s="1"/>
  <c r="B34" i="5"/>
  <c r="B34" i="6" s="1"/>
  <c r="C34" i="5"/>
  <c r="C34" i="6" s="1"/>
  <c r="D34" i="5"/>
  <c r="D34" i="6" s="1"/>
  <c r="E34" i="5"/>
  <c r="E34" i="6" s="1"/>
  <c r="F34" i="5"/>
  <c r="F34" i="6" s="1"/>
  <c r="G34" i="5"/>
  <c r="G34" i="6" s="1"/>
  <c r="H34" i="5"/>
  <c r="H34" i="6" s="1"/>
  <c r="I34" i="5"/>
  <c r="I34" i="6" s="1"/>
  <c r="J34" i="5"/>
  <c r="J34" i="6" s="1"/>
  <c r="K34" i="5"/>
  <c r="K34" i="6" s="1"/>
  <c r="L34" i="5"/>
  <c r="L34" i="6" s="1"/>
  <c r="M34" i="5"/>
  <c r="M34" i="6" s="1"/>
  <c r="N34" i="5"/>
  <c r="N34" i="6" s="1"/>
  <c r="O34" i="5"/>
  <c r="O34" i="6" s="1"/>
  <c r="P34" i="5"/>
  <c r="P34" i="6" s="1"/>
  <c r="A35" i="5"/>
  <c r="A35" i="6" s="1"/>
  <c r="B35" i="5"/>
  <c r="B35" i="6" s="1"/>
  <c r="C35" i="5"/>
  <c r="C35" i="6" s="1"/>
  <c r="D35" i="5"/>
  <c r="D35" i="6" s="1"/>
  <c r="E35" i="5"/>
  <c r="E35" i="6" s="1"/>
  <c r="F35" i="5"/>
  <c r="F35" i="6" s="1"/>
  <c r="G35" i="5"/>
  <c r="G35" i="6" s="1"/>
  <c r="H35" i="5"/>
  <c r="H35" i="6" s="1"/>
  <c r="I35" i="5"/>
  <c r="I35" i="6" s="1"/>
  <c r="J35" i="5"/>
  <c r="J35" i="6" s="1"/>
  <c r="K35" i="5"/>
  <c r="K35" i="6" s="1"/>
  <c r="L35" i="5"/>
  <c r="L35" i="6" s="1"/>
  <c r="M35" i="5"/>
  <c r="M35" i="6" s="1"/>
  <c r="N35" i="5"/>
  <c r="N35" i="6" s="1"/>
  <c r="O35" i="5"/>
  <c r="O35" i="6" s="1"/>
  <c r="P35" i="5"/>
  <c r="P35" i="6" s="1"/>
  <c r="A36" i="5"/>
  <c r="A36" i="6" s="1"/>
  <c r="B36" i="5"/>
  <c r="B36" i="6" s="1"/>
  <c r="C36" i="5"/>
  <c r="C36" i="6" s="1"/>
  <c r="D36" i="5"/>
  <c r="D36" i="6" s="1"/>
  <c r="E36" i="5"/>
  <c r="E36" i="6" s="1"/>
  <c r="F36" i="5"/>
  <c r="F36" i="6" s="1"/>
  <c r="G36" i="5"/>
  <c r="G36" i="6" s="1"/>
  <c r="H36" i="5"/>
  <c r="H36" i="6" s="1"/>
  <c r="I36" i="5"/>
  <c r="I36" i="6" s="1"/>
  <c r="J36" i="5"/>
  <c r="J36" i="6" s="1"/>
  <c r="K36" i="5"/>
  <c r="K36" i="6" s="1"/>
  <c r="L36" i="5"/>
  <c r="L36" i="6" s="1"/>
  <c r="M36" i="5"/>
  <c r="M36" i="6" s="1"/>
  <c r="N36" i="5"/>
  <c r="N36" i="6" s="1"/>
  <c r="O36" i="5"/>
  <c r="O36" i="6" s="1"/>
  <c r="P36" i="5"/>
  <c r="P36" i="6" s="1"/>
  <c r="A37" i="5"/>
  <c r="A37" i="6" s="1"/>
  <c r="B37" i="5"/>
  <c r="B37" i="6" s="1"/>
  <c r="C37" i="5"/>
  <c r="C37" i="6" s="1"/>
  <c r="D37" i="5"/>
  <c r="D37" i="6" s="1"/>
  <c r="E37" i="5"/>
  <c r="E37" i="6" s="1"/>
  <c r="F37" i="5"/>
  <c r="F37" i="6" s="1"/>
  <c r="G37" i="5"/>
  <c r="G37" i="6" s="1"/>
  <c r="H37" i="5"/>
  <c r="H37" i="6" s="1"/>
  <c r="I37" i="5"/>
  <c r="I37" i="6" s="1"/>
  <c r="J37" i="5"/>
  <c r="J37" i="6" s="1"/>
  <c r="K37" i="5"/>
  <c r="K37" i="6" s="1"/>
  <c r="L37" i="5"/>
  <c r="L37" i="6" s="1"/>
  <c r="M37" i="5"/>
  <c r="M37" i="6" s="1"/>
  <c r="N37" i="5"/>
  <c r="N37" i="6" s="1"/>
  <c r="O37" i="5"/>
  <c r="O37" i="6" s="1"/>
  <c r="P37" i="5"/>
  <c r="P37" i="6" s="1"/>
  <c r="A38" i="5"/>
  <c r="A38" i="6" s="1"/>
  <c r="B38" i="5"/>
  <c r="B38" i="6" s="1"/>
  <c r="C38" i="5"/>
  <c r="C38" i="6" s="1"/>
  <c r="D38" i="5"/>
  <c r="D38" i="6" s="1"/>
  <c r="E38" i="5"/>
  <c r="E38" i="6" s="1"/>
  <c r="F38" i="5"/>
  <c r="F38" i="6" s="1"/>
  <c r="G38" i="5"/>
  <c r="G38" i="6" s="1"/>
  <c r="H38" i="5"/>
  <c r="H38" i="6" s="1"/>
  <c r="I38" i="5"/>
  <c r="I38" i="6" s="1"/>
  <c r="J38" i="5"/>
  <c r="J38" i="6" s="1"/>
  <c r="K38" i="5"/>
  <c r="K38" i="6" s="1"/>
  <c r="L38" i="5"/>
  <c r="L38" i="6" s="1"/>
  <c r="M38" i="5"/>
  <c r="M38" i="6" s="1"/>
  <c r="N38" i="5"/>
  <c r="N38" i="6" s="1"/>
  <c r="O38" i="5"/>
  <c r="O38" i="6" s="1"/>
  <c r="P38" i="5"/>
  <c r="P38" i="6" s="1"/>
  <c r="A39" i="5"/>
  <c r="A39" i="6" s="1"/>
  <c r="B39" i="5"/>
  <c r="B39" i="6" s="1"/>
  <c r="C39" i="5"/>
  <c r="C39" i="6" s="1"/>
  <c r="D39" i="5"/>
  <c r="D39" i="6" s="1"/>
  <c r="E39" i="5"/>
  <c r="E39" i="6" s="1"/>
  <c r="F39" i="5"/>
  <c r="F39" i="6" s="1"/>
  <c r="G39" i="5"/>
  <c r="G39" i="6" s="1"/>
  <c r="H39" i="5"/>
  <c r="H39" i="6" s="1"/>
  <c r="I39" i="5"/>
  <c r="I39" i="6" s="1"/>
  <c r="J39" i="5"/>
  <c r="J39" i="6" s="1"/>
  <c r="K39" i="5"/>
  <c r="K39" i="6" s="1"/>
  <c r="L39" i="5"/>
  <c r="L39" i="6" s="1"/>
  <c r="M39" i="5"/>
  <c r="M39" i="6" s="1"/>
  <c r="N39" i="5"/>
  <c r="N39" i="6" s="1"/>
  <c r="O39" i="5"/>
  <c r="O39" i="6" s="1"/>
  <c r="P39" i="5"/>
  <c r="P39" i="6" s="1"/>
  <c r="A40" i="5"/>
  <c r="A40" i="6" s="1"/>
  <c r="B40" i="5"/>
  <c r="B40" i="6" s="1"/>
  <c r="C40" i="5"/>
  <c r="C40" i="6" s="1"/>
  <c r="D40" i="5"/>
  <c r="D40" i="6" s="1"/>
  <c r="E40" i="5"/>
  <c r="E40" i="6" s="1"/>
  <c r="F40" i="5"/>
  <c r="F40" i="6" s="1"/>
  <c r="G40" i="5"/>
  <c r="G40" i="6" s="1"/>
  <c r="H40" i="5"/>
  <c r="H40" i="6" s="1"/>
  <c r="I40" i="5"/>
  <c r="I40" i="6" s="1"/>
  <c r="J40" i="5"/>
  <c r="J40" i="6" s="1"/>
  <c r="K40" i="5"/>
  <c r="K40" i="6" s="1"/>
  <c r="L40" i="5"/>
  <c r="L40" i="6" s="1"/>
  <c r="M40" i="5"/>
  <c r="M40" i="6" s="1"/>
  <c r="N40" i="5"/>
  <c r="N40" i="6" s="1"/>
  <c r="O40" i="5"/>
  <c r="O40" i="6" s="1"/>
  <c r="P40" i="5"/>
  <c r="P40" i="6" s="1"/>
  <c r="A41" i="5"/>
  <c r="A41" i="6" s="1"/>
  <c r="B41" i="5"/>
  <c r="B41" i="6" s="1"/>
  <c r="C41" i="5"/>
  <c r="C41" i="6" s="1"/>
  <c r="D41" i="5"/>
  <c r="D41" i="6" s="1"/>
  <c r="E41" i="5"/>
  <c r="E41" i="6" s="1"/>
  <c r="F41" i="5"/>
  <c r="F41" i="6" s="1"/>
  <c r="G41" i="5"/>
  <c r="G41" i="6" s="1"/>
  <c r="H41" i="5"/>
  <c r="H41" i="6" s="1"/>
  <c r="I41" i="5"/>
  <c r="I41" i="6" s="1"/>
  <c r="J41" i="5"/>
  <c r="J41" i="6" s="1"/>
  <c r="K41" i="5"/>
  <c r="K41" i="6" s="1"/>
  <c r="L41" i="5"/>
  <c r="L41" i="6" s="1"/>
  <c r="M41" i="5"/>
  <c r="M41" i="6" s="1"/>
  <c r="N41" i="5"/>
  <c r="N41" i="6" s="1"/>
  <c r="O41" i="5"/>
  <c r="O41" i="6" s="1"/>
  <c r="P41" i="5"/>
  <c r="P41" i="6" s="1"/>
  <c r="A42" i="5"/>
  <c r="A42" i="6" s="1"/>
  <c r="B42" i="5"/>
  <c r="B42" i="6" s="1"/>
  <c r="C42" i="5"/>
  <c r="C42" i="6" s="1"/>
  <c r="D42" i="5"/>
  <c r="D42" i="6" s="1"/>
  <c r="E42" i="5"/>
  <c r="E42" i="6" s="1"/>
  <c r="F42" i="5"/>
  <c r="F42" i="6" s="1"/>
  <c r="G42" i="5"/>
  <c r="G42" i="6" s="1"/>
  <c r="H42" i="5"/>
  <c r="H42" i="6" s="1"/>
  <c r="I42" i="5"/>
  <c r="I42" i="6" s="1"/>
  <c r="J42" i="5"/>
  <c r="J42" i="6" s="1"/>
  <c r="K42" i="5"/>
  <c r="K42" i="6" s="1"/>
  <c r="L42" i="5"/>
  <c r="L42" i="6" s="1"/>
  <c r="M42" i="5"/>
  <c r="M42" i="6" s="1"/>
  <c r="N42" i="5"/>
  <c r="N42" i="6" s="1"/>
  <c r="O42" i="5"/>
  <c r="O42" i="6" s="1"/>
  <c r="P42" i="5"/>
  <c r="P42" i="6" s="1"/>
  <c r="A43" i="5"/>
  <c r="A43" i="6" s="1"/>
  <c r="B43" i="5"/>
  <c r="B43" i="6" s="1"/>
  <c r="C43" i="5"/>
  <c r="C43" i="6" s="1"/>
  <c r="D43" i="5"/>
  <c r="D43" i="6" s="1"/>
  <c r="E43" i="5"/>
  <c r="E43" i="6" s="1"/>
  <c r="F43" i="5"/>
  <c r="F43" i="6" s="1"/>
  <c r="G43" i="5"/>
  <c r="G43" i="6" s="1"/>
  <c r="H43" i="5"/>
  <c r="H43" i="6" s="1"/>
  <c r="I43" i="5"/>
  <c r="I43" i="6" s="1"/>
  <c r="J43" i="5"/>
  <c r="J43" i="6" s="1"/>
  <c r="K43" i="5"/>
  <c r="K43" i="6" s="1"/>
  <c r="L43" i="5"/>
  <c r="L43" i="6" s="1"/>
  <c r="M43" i="5"/>
  <c r="M43" i="6" s="1"/>
  <c r="N43" i="5"/>
  <c r="N43" i="6" s="1"/>
  <c r="O43" i="5"/>
  <c r="O43" i="6" s="1"/>
  <c r="P43" i="5"/>
  <c r="P43" i="6" s="1"/>
  <c r="A44" i="5"/>
  <c r="A44" i="6" s="1"/>
  <c r="B44" i="5"/>
  <c r="B44" i="6" s="1"/>
  <c r="C44" i="5"/>
  <c r="C44" i="6" s="1"/>
  <c r="D44" i="5"/>
  <c r="D44" i="6" s="1"/>
  <c r="E44" i="5"/>
  <c r="E44" i="6" s="1"/>
  <c r="F44" i="5"/>
  <c r="F44" i="6" s="1"/>
  <c r="G44" i="5"/>
  <c r="G44" i="6" s="1"/>
  <c r="H44" i="5"/>
  <c r="H44" i="6" s="1"/>
  <c r="I44" i="5"/>
  <c r="I44" i="6" s="1"/>
  <c r="J44" i="5"/>
  <c r="J44" i="6" s="1"/>
  <c r="K44" i="5"/>
  <c r="K44" i="6" s="1"/>
  <c r="L44" i="5"/>
  <c r="L44" i="6" s="1"/>
  <c r="M44" i="5"/>
  <c r="M44" i="6" s="1"/>
  <c r="N44" i="5"/>
  <c r="N44" i="6" s="1"/>
  <c r="O44" i="5"/>
  <c r="O44" i="6" s="1"/>
  <c r="P44" i="5"/>
  <c r="P44" i="6" s="1"/>
  <c r="A45" i="5"/>
  <c r="A45" i="6" s="1"/>
  <c r="B45" i="5"/>
  <c r="B45" i="6" s="1"/>
  <c r="C45" i="5"/>
  <c r="C45" i="6" s="1"/>
  <c r="D45" i="5"/>
  <c r="D45" i="6" s="1"/>
  <c r="E45" i="5"/>
  <c r="E45" i="6" s="1"/>
  <c r="F45" i="5"/>
  <c r="F45" i="6" s="1"/>
  <c r="G45" i="5"/>
  <c r="G45" i="6" s="1"/>
  <c r="H45" i="5"/>
  <c r="H45" i="6" s="1"/>
  <c r="I45" i="5"/>
  <c r="I45" i="6" s="1"/>
  <c r="J45" i="5"/>
  <c r="J45" i="6" s="1"/>
  <c r="K45" i="5"/>
  <c r="K45" i="6" s="1"/>
  <c r="L45" i="5"/>
  <c r="L45" i="6" s="1"/>
  <c r="M45" i="5"/>
  <c r="M45" i="6" s="1"/>
  <c r="N45" i="5"/>
  <c r="N45" i="6" s="1"/>
  <c r="O45" i="5"/>
  <c r="O45" i="6" s="1"/>
  <c r="P45" i="5"/>
  <c r="P45" i="6" s="1"/>
  <c r="A46" i="5"/>
  <c r="A46" i="6" s="1"/>
  <c r="B46" i="5"/>
  <c r="B46" i="6" s="1"/>
  <c r="C46" i="5"/>
  <c r="C46" i="6" s="1"/>
  <c r="D46" i="5"/>
  <c r="D46" i="6" s="1"/>
  <c r="E46" i="5"/>
  <c r="E46" i="6" s="1"/>
  <c r="F46" i="5"/>
  <c r="F46" i="6" s="1"/>
  <c r="G46" i="5"/>
  <c r="G46" i="6" s="1"/>
  <c r="H46" i="5"/>
  <c r="H46" i="6" s="1"/>
  <c r="I46" i="5"/>
  <c r="I46" i="6" s="1"/>
  <c r="J46" i="5"/>
  <c r="J46" i="6" s="1"/>
  <c r="K46" i="5"/>
  <c r="K46" i="6" s="1"/>
  <c r="L46" i="5"/>
  <c r="L46" i="6" s="1"/>
  <c r="M46" i="5"/>
  <c r="M46" i="6" s="1"/>
  <c r="N46" i="5"/>
  <c r="N46" i="6" s="1"/>
  <c r="O46" i="5"/>
  <c r="O46" i="6" s="1"/>
  <c r="P46" i="5"/>
  <c r="P46" i="6" s="1"/>
  <c r="A47" i="5"/>
  <c r="A47" i="6" s="1"/>
  <c r="B47" i="5"/>
  <c r="B47" i="6" s="1"/>
  <c r="C47" i="5"/>
  <c r="C47" i="6" s="1"/>
  <c r="D47" i="5"/>
  <c r="D47" i="6" s="1"/>
  <c r="E47" i="5"/>
  <c r="E47" i="6" s="1"/>
  <c r="F47" i="5"/>
  <c r="F47" i="6" s="1"/>
  <c r="G47" i="5"/>
  <c r="G47" i="6" s="1"/>
  <c r="H47" i="5"/>
  <c r="H47" i="6" s="1"/>
  <c r="I47" i="5"/>
  <c r="I47" i="6" s="1"/>
  <c r="J47" i="5"/>
  <c r="J47" i="6" s="1"/>
  <c r="K47" i="5"/>
  <c r="K47" i="6" s="1"/>
  <c r="L47" i="5"/>
  <c r="L47" i="6" s="1"/>
  <c r="M47" i="5"/>
  <c r="M47" i="6" s="1"/>
  <c r="N47" i="5"/>
  <c r="N47" i="6" s="1"/>
  <c r="O47" i="5"/>
  <c r="O47" i="6" s="1"/>
  <c r="P47" i="5"/>
  <c r="P47" i="6" s="1"/>
  <c r="A48" i="5"/>
  <c r="A48" i="6" s="1"/>
  <c r="B48" i="5"/>
  <c r="B48" i="6" s="1"/>
  <c r="C48" i="5"/>
  <c r="C48" i="6" s="1"/>
  <c r="D48" i="5"/>
  <c r="D48" i="6" s="1"/>
  <c r="E48" i="5"/>
  <c r="E48" i="6" s="1"/>
  <c r="F48" i="5"/>
  <c r="F48" i="6" s="1"/>
  <c r="G48" i="5"/>
  <c r="G48" i="6" s="1"/>
  <c r="H48" i="5"/>
  <c r="H48" i="6" s="1"/>
  <c r="I48" i="5"/>
  <c r="I48" i="6" s="1"/>
  <c r="J48" i="5"/>
  <c r="J48" i="6" s="1"/>
  <c r="K48" i="5"/>
  <c r="K48" i="6" s="1"/>
  <c r="L48" i="5"/>
  <c r="L48" i="6" s="1"/>
  <c r="M48" i="5"/>
  <c r="M48" i="6" s="1"/>
  <c r="N48" i="5"/>
  <c r="N48" i="6" s="1"/>
  <c r="O48" i="5"/>
  <c r="O48" i="6" s="1"/>
  <c r="P48" i="5"/>
  <c r="P48" i="6" s="1"/>
  <c r="A49" i="5"/>
  <c r="A49" i="6" s="1"/>
  <c r="B49" i="5"/>
  <c r="B49" i="6" s="1"/>
  <c r="C49" i="5"/>
  <c r="C49" i="6" s="1"/>
  <c r="D49" i="5"/>
  <c r="D49" i="6" s="1"/>
  <c r="E49" i="5"/>
  <c r="E49" i="6" s="1"/>
  <c r="F49" i="5"/>
  <c r="F49" i="6" s="1"/>
  <c r="G49" i="5"/>
  <c r="G49" i="6" s="1"/>
  <c r="H49" i="5"/>
  <c r="H49" i="6" s="1"/>
  <c r="I49" i="5"/>
  <c r="I49" i="6" s="1"/>
  <c r="J49" i="5"/>
  <c r="J49" i="6" s="1"/>
  <c r="K49" i="5"/>
  <c r="K49" i="6" s="1"/>
  <c r="L49" i="5"/>
  <c r="L49" i="6" s="1"/>
  <c r="M49" i="5"/>
  <c r="M49" i="6" s="1"/>
  <c r="N49" i="5"/>
  <c r="N49" i="6" s="1"/>
  <c r="O49" i="5"/>
  <c r="O49" i="6" s="1"/>
  <c r="P49" i="5"/>
  <c r="P49" i="6" s="1"/>
  <c r="A50" i="5"/>
  <c r="A50" i="6" s="1"/>
  <c r="B50" i="5"/>
  <c r="B50" i="6" s="1"/>
  <c r="C50" i="5"/>
  <c r="C50" i="6" s="1"/>
  <c r="D50" i="5"/>
  <c r="D50" i="6" s="1"/>
  <c r="E50" i="5"/>
  <c r="E50" i="6" s="1"/>
  <c r="F50" i="5"/>
  <c r="F50" i="6" s="1"/>
  <c r="G50" i="5"/>
  <c r="G50" i="6" s="1"/>
  <c r="H50" i="5"/>
  <c r="H50" i="6" s="1"/>
  <c r="I50" i="5"/>
  <c r="I50" i="6" s="1"/>
  <c r="J50" i="5"/>
  <c r="J50" i="6" s="1"/>
  <c r="K50" i="5"/>
  <c r="K50" i="6" s="1"/>
  <c r="L50" i="5"/>
  <c r="L50" i="6" s="1"/>
  <c r="M50" i="5"/>
  <c r="M50" i="6" s="1"/>
  <c r="N50" i="5"/>
  <c r="N50" i="6" s="1"/>
  <c r="O50" i="5"/>
  <c r="O50" i="6" s="1"/>
  <c r="P50" i="5"/>
  <c r="P50" i="6" s="1"/>
  <c r="A51" i="5"/>
  <c r="A51" i="6" s="1"/>
  <c r="B51" i="5"/>
  <c r="B51" i="6" s="1"/>
  <c r="C51" i="5"/>
  <c r="C51" i="6" s="1"/>
  <c r="D51" i="5"/>
  <c r="D51" i="6" s="1"/>
  <c r="E51" i="5"/>
  <c r="E51" i="6" s="1"/>
  <c r="F51" i="5"/>
  <c r="F51" i="6" s="1"/>
  <c r="G51" i="5"/>
  <c r="G51" i="6" s="1"/>
  <c r="H51" i="5"/>
  <c r="H51" i="6" s="1"/>
  <c r="I51" i="5"/>
  <c r="I51" i="6" s="1"/>
  <c r="J51" i="5"/>
  <c r="J51" i="6" s="1"/>
  <c r="K51" i="5"/>
  <c r="K51" i="6" s="1"/>
  <c r="L51" i="5"/>
  <c r="L51" i="6" s="1"/>
  <c r="M51" i="5"/>
  <c r="M51" i="6" s="1"/>
  <c r="N51" i="5"/>
  <c r="N51" i="6" s="1"/>
  <c r="O51" i="5"/>
  <c r="O51" i="6" s="1"/>
  <c r="P51" i="5"/>
  <c r="P51" i="6" s="1"/>
  <c r="A52" i="5"/>
  <c r="A52" i="6" s="1"/>
  <c r="B52" i="5"/>
  <c r="B52" i="6" s="1"/>
  <c r="C52" i="5"/>
  <c r="C52" i="6" s="1"/>
  <c r="D52" i="5"/>
  <c r="D52" i="6" s="1"/>
  <c r="E52" i="5"/>
  <c r="E52" i="6" s="1"/>
  <c r="F52" i="5"/>
  <c r="F52" i="6" s="1"/>
  <c r="G52" i="5"/>
  <c r="G52" i="6" s="1"/>
  <c r="H52" i="5"/>
  <c r="H52" i="6" s="1"/>
  <c r="I52" i="5"/>
  <c r="I52" i="6" s="1"/>
  <c r="J52" i="5"/>
  <c r="J52" i="6" s="1"/>
  <c r="K52" i="5"/>
  <c r="K52" i="6" s="1"/>
  <c r="L52" i="5"/>
  <c r="L52" i="6" s="1"/>
  <c r="M52" i="5"/>
  <c r="M52" i="6" s="1"/>
  <c r="N52" i="5"/>
  <c r="N52" i="6" s="1"/>
  <c r="O52" i="5"/>
  <c r="O52" i="6" s="1"/>
  <c r="P52" i="5"/>
  <c r="P52" i="6" s="1"/>
  <c r="A53" i="5"/>
  <c r="A53" i="6" s="1"/>
  <c r="B53" i="5"/>
  <c r="B53" i="6" s="1"/>
  <c r="C53" i="5"/>
  <c r="C53" i="6" s="1"/>
  <c r="D53" i="5"/>
  <c r="D53" i="6" s="1"/>
  <c r="E53" i="5"/>
  <c r="E53" i="6" s="1"/>
  <c r="F53" i="5"/>
  <c r="F53" i="6" s="1"/>
  <c r="G53" i="5"/>
  <c r="G53" i="6" s="1"/>
  <c r="H53" i="5"/>
  <c r="H53" i="6" s="1"/>
  <c r="I53" i="5"/>
  <c r="I53" i="6" s="1"/>
  <c r="J53" i="5"/>
  <c r="J53" i="6" s="1"/>
  <c r="K53" i="5"/>
  <c r="K53" i="6" s="1"/>
  <c r="L53" i="5"/>
  <c r="L53" i="6" s="1"/>
  <c r="M53" i="5"/>
  <c r="M53" i="6" s="1"/>
  <c r="N53" i="5"/>
  <c r="N53" i="6" s="1"/>
  <c r="O53" i="5"/>
  <c r="O53" i="6" s="1"/>
  <c r="P53" i="5"/>
  <c r="P53" i="6" s="1"/>
  <c r="A54" i="5"/>
  <c r="A54" i="6" s="1"/>
  <c r="B54" i="5"/>
  <c r="B54" i="6" s="1"/>
  <c r="C54" i="5"/>
  <c r="C54" i="6" s="1"/>
  <c r="D54" i="5"/>
  <c r="D54" i="6" s="1"/>
  <c r="E54" i="5"/>
  <c r="E54" i="6" s="1"/>
  <c r="F54" i="5"/>
  <c r="F54" i="6" s="1"/>
  <c r="G54" i="5"/>
  <c r="G54" i="6" s="1"/>
  <c r="H54" i="5"/>
  <c r="H54" i="6" s="1"/>
  <c r="I54" i="5"/>
  <c r="I54" i="6" s="1"/>
  <c r="J54" i="5"/>
  <c r="J54" i="6" s="1"/>
  <c r="K54" i="5"/>
  <c r="K54" i="6" s="1"/>
  <c r="L54" i="5"/>
  <c r="L54" i="6" s="1"/>
  <c r="M54" i="5"/>
  <c r="M54" i="6" s="1"/>
  <c r="N54" i="5"/>
  <c r="N54" i="6" s="1"/>
  <c r="O54" i="5"/>
  <c r="O54" i="6" s="1"/>
  <c r="P54" i="5"/>
  <c r="P54" i="6" s="1"/>
  <c r="A55" i="5"/>
  <c r="A55" i="6" s="1"/>
  <c r="B55" i="5"/>
  <c r="B55" i="6" s="1"/>
  <c r="C55" i="5"/>
  <c r="C55" i="6" s="1"/>
  <c r="D55" i="5"/>
  <c r="D55" i="6" s="1"/>
  <c r="E55" i="5"/>
  <c r="E55" i="6" s="1"/>
  <c r="F55" i="5"/>
  <c r="F55" i="6" s="1"/>
  <c r="G55" i="5"/>
  <c r="G55" i="6" s="1"/>
  <c r="H55" i="5"/>
  <c r="H55" i="6" s="1"/>
  <c r="I55" i="5"/>
  <c r="I55" i="6" s="1"/>
  <c r="J55" i="5"/>
  <c r="J55" i="6" s="1"/>
  <c r="K55" i="5"/>
  <c r="K55" i="6" s="1"/>
  <c r="L55" i="5"/>
  <c r="L55" i="6" s="1"/>
  <c r="M55" i="5"/>
  <c r="M55" i="6" s="1"/>
  <c r="N55" i="5"/>
  <c r="N55" i="6" s="1"/>
  <c r="O55" i="5"/>
  <c r="O55" i="6" s="1"/>
  <c r="P55" i="5"/>
  <c r="P55" i="6" s="1"/>
  <c r="A56" i="5"/>
  <c r="A56" i="6" s="1"/>
  <c r="B56" i="5"/>
  <c r="B56" i="6" s="1"/>
  <c r="C56" i="5"/>
  <c r="C56" i="6" s="1"/>
  <c r="D56" i="5"/>
  <c r="D56" i="6" s="1"/>
  <c r="E56" i="5"/>
  <c r="E56" i="6" s="1"/>
  <c r="F56" i="5"/>
  <c r="F56" i="6" s="1"/>
  <c r="G56" i="5"/>
  <c r="G56" i="6" s="1"/>
  <c r="H56" i="5"/>
  <c r="H56" i="6" s="1"/>
  <c r="I56" i="5"/>
  <c r="I56" i="6" s="1"/>
  <c r="J56" i="5"/>
  <c r="J56" i="6" s="1"/>
  <c r="K56" i="5"/>
  <c r="K56" i="6" s="1"/>
  <c r="L56" i="5"/>
  <c r="L56" i="6" s="1"/>
  <c r="M56" i="5"/>
  <c r="M56" i="6" s="1"/>
  <c r="N56" i="5"/>
  <c r="N56" i="6" s="1"/>
  <c r="O56" i="5"/>
  <c r="O56" i="6" s="1"/>
  <c r="P56" i="5"/>
  <c r="P56" i="6" s="1"/>
  <c r="A57" i="5"/>
  <c r="A57" i="6" s="1"/>
  <c r="B57" i="5"/>
  <c r="B57" i="6" s="1"/>
  <c r="C57" i="5"/>
  <c r="C57" i="6" s="1"/>
  <c r="D57" i="5"/>
  <c r="D57" i="6" s="1"/>
  <c r="E57" i="5"/>
  <c r="E57" i="6" s="1"/>
  <c r="F57" i="5"/>
  <c r="F57" i="6" s="1"/>
  <c r="G57" i="5"/>
  <c r="G57" i="6" s="1"/>
  <c r="H57" i="5"/>
  <c r="H57" i="6" s="1"/>
  <c r="I57" i="5"/>
  <c r="I57" i="6" s="1"/>
  <c r="J57" i="5"/>
  <c r="J57" i="6" s="1"/>
  <c r="K57" i="5"/>
  <c r="K57" i="6" s="1"/>
  <c r="L57" i="5"/>
  <c r="L57" i="6" s="1"/>
  <c r="M57" i="5"/>
  <c r="M57" i="6" s="1"/>
  <c r="N57" i="5"/>
  <c r="N57" i="6" s="1"/>
  <c r="O57" i="5"/>
  <c r="O57" i="6" s="1"/>
  <c r="P57" i="5"/>
  <c r="P57" i="6" s="1"/>
  <c r="A58" i="5"/>
  <c r="A58" i="6" s="1"/>
  <c r="B58" i="5"/>
  <c r="B58" i="6" s="1"/>
  <c r="C58" i="5"/>
  <c r="C58" i="6" s="1"/>
  <c r="D58" i="5"/>
  <c r="D58" i="6" s="1"/>
  <c r="E58" i="5"/>
  <c r="E58" i="6" s="1"/>
  <c r="F58" i="5"/>
  <c r="F58" i="6" s="1"/>
  <c r="G58" i="5"/>
  <c r="G58" i="6" s="1"/>
  <c r="H58" i="5"/>
  <c r="H58" i="6" s="1"/>
  <c r="I58" i="5"/>
  <c r="I58" i="6" s="1"/>
  <c r="J58" i="5"/>
  <c r="J58" i="6" s="1"/>
  <c r="K58" i="5"/>
  <c r="K58" i="6" s="1"/>
  <c r="L58" i="5"/>
  <c r="L58" i="6" s="1"/>
  <c r="M58" i="5"/>
  <c r="M58" i="6" s="1"/>
  <c r="N58" i="5"/>
  <c r="N58" i="6" s="1"/>
  <c r="O58" i="5"/>
  <c r="O58" i="6" s="1"/>
  <c r="P58" i="5"/>
  <c r="P58" i="6" s="1"/>
  <c r="A59" i="5"/>
  <c r="A59" i="6" s="1"/>
  <c r="B59" i="5"/>
  <c r="B59" i="6" s="1"/>
  <c r="C59" i="5"/>
  <c r="C59" i="6" s="1"/>
  <c r="D59" i="5"/>
  <c r="D59" i="6" s="1"/>
  <c r="E59" i="5"/>
  <c r="E59" i="6" s="1"/>
  <c r="F59" i="5"/>
  <c r="F59" i="6" s="1"/>
  <c r="G59" i="5"/>
  <c r="G59" i="6" s="1"/>
  <c r="H59" i="5"/>
  <c r="H59" i="6" s="1"/>
  <c r="I59" i="5"/>
  <c r="I59" i="6" s="1"/>
  <c r="J59" i="5"/>
  <c r="J59" i="6" s="1"/>
  <c r="K59" i="5"/>
  <c r="K59" i="6" s="1"/>
  <c r="L59" i="5"/>
  <c r="L59" i="6" s="1"/>
  <c r="M59" i="5"/>
  <c r="M59" i="6" s="1"/>
  <c r="N59" i="5"/>
  <c r="N59" i="6" s="1"/>
  <c r="O59" i="5"/>
  <c r="O59" i="6" s="1"/>
  <c r="P59" i="5"/>
  <c r="P59" i="6" s="1"/>
  <c r="A60" i="5"/>
  <c r="A60" i="6" s="1"/>
  <c r="B60" i="5"/>
  <c r="B60" i="6" s="1"/>
  <c r="C60" i="5"/>
  <c r="C60" i="6" s="1"/>
  <c r="D60" i="5"/>
  <c r="D60" i="6" s="1"/>
  <c r="E60" i="5"/>
  <c r="E60" i="6" s="1"/>
  <c r="F60" i="5"/>
  <c r="F60" i="6" s="1"/>
  <c r="G60" i="5"/>
  <c r="G60" i="6" s="1"/>
  <c r="H60" i="5"/>
  <c r="H60" i="6" s="1"/>
  <c r="I60" i="5"/>
  <c r="I60" i="6" s="1"/>
  <c r="J60" i="5"/>
  <c r="J60" i="6" s="1"/>
  <c r="K60" i="5"/>
  <c r="K60" i="6" s="1"/>
  <c r="L60" i="5"/>
  <c r="L60" i="6" s="1"/>
  <c r="M60" i="5"/>
  <c r="M60" i="6" s="1"/>
  <c r="N60" i="5"/>
  <c r="N60" i="6" s="1"/>
  <c r="O60" i="5"/>
  <c r="O60" i="6" s="1"/>
  <c r="P60" i="5"/>
  <c r="P60" i="6" s="1"/>
  <c r="A61" i="5"/>
  <c r="A61" i="6" s="1"/>
  <c r="B61" i="5"/>
  <c r="B61" i="6" s="1"/>
  <c r="C61" i="5"/>
  <c r="C61" i="6" s="1"/>
  <c r="D61" i="5"/>
  <c r="D61" i="6" s="1"/>
  <c r="E61" i="5"/>
  <c r="E61" i="6" s="1"/>
  <c r="F61" i="5"/>
  <c r="F61" i="6" s="1"/>
  <c r="G61" i="5"/>
  <c r="G61" i="6" s="1"/>
  <c r="H61" i="5"/>
  <c r="H61" i="6" s="1"/>
  <c r="I61" i="5"/>
  <c r="I61" i="6" s="1"/>
  <c r="J61" i="5"/>
  <c r="J61" i="6" s="1"/>
  <c r="K61" i="5"/>
  <c r="K61" i="6" s="1"/>
  <c r="L61" i="5"/>
  <c r="L61" i="6" s="1"/>
  <c r="M61" i="5"/>
  <c r="M61" i="6" s="1"/>
  <c r="N61" i="5"/>
  <c r="N61" i="6" s="1"/>
  <c r="O61" i="5"/>
  <c r="O61" i="6" s="1"/>
  <c r="P61" i="5"/>
  <c r="P61" i="6" s="1"/>
  <c r="A62" i="5"/>
  <c r="A62" i="6" s="1"/>
  <c r="B62" i="5"/>
  <c r="B62" i="6" s="1"/>
  <c r="C62" i="5"/>
  <c r="C62" i="6" s="1"/>
  <c r="D62" i="5"/>
  <c r="D62" i="6" s="1"/>
  <c r="E62" i="5"/>
  <c r="E62" i="6" s="1"/>
  <c r="F62" i="5"/>
  <c r="F62" i="6" s="1"/>
  <c r="G62" i="5"/>
  <c r="G62" i="6" s="1"/>
  <c r="H62" i="5"/>
  <c r="H62" i="6" s="1"/>
  <c r="I62" i="5"/>
  <c r="I62" i="6" s="1"/>
  <c r="J62" i="5"/>
  <c r="J62" i="6" s="1"/>
  <c r="K62" i="5"/>
  <c r="K62" i="6" s="1"/>
  <c r="L62" i="5"/>
  <c r="L62" i="6" s="1"/>
  <c r="M62" i="5"/>
  <c r="M62" i="6" s="1"/>
  <c r="N62" i="5"/>
  <c r="N62" i="6" s="1"/>
  <c r="O62" i="5"/>
  <c r="O62" i="6" s="1"/>
  <c r="P62" i="5"/>
  <c r="P62" i="6" s="1"/>
  <c r="A63" i="5"/>
  <c r="A63" i="6" s="1"/>
  <c r="B63" i="5"/>
  <c r="B63" i="6" s="1"/>
  <c r="C63" i="5"/>
  <c r="C63" i="6" s="1"/>
  <c r="D63" i="5"/>
  <c r="D63" i="6" s="1"/>
  <c r="E63" i="5"/>
  <c r="E63" i="6" s="1"/>
  <c r="F63" i="5"/>
  <c r="F63" i="6" s="1"/>
  <c r="G63" i="5"/>
  <c r="G63" i="6" s="1"/>
  <c r="H63" i="5"/>
  <c r="H63" i="6" s="1"/>
  <c r="I63" i="5"/>
  <c r="I63" i="6" s="1"/>
  <c r="J63" i="5"/>
  <c r="J63" i="6" s="1"/>
  <c r="K63" i="5"/>
  <c r="K63" i="6" s="1"/>
  <c r="L63" i="5"/>
  <c r="L63" i="6" s="1"/>
  <c r="M63" i="5"/>
  <c r="M63" i="6" s="1"/>
  <c r="N63" i="5"/>
  <c r="N63" i="6" s="1"/>
  <c r="O63" i="5"/>
  <c r="O63" i="6" s="1"/>
  <c r="P63" i="5"/>
  <c r="P63" i="6" s="1"/>
  <c r="A64" i="5"/>
  <c r="A64" i="6" s="1"/>
  <c r="B64" i="5"/>
  <c r="B64" i="6" s="1"/>
  <c r="C64" i="5"/>
  <c r="C64" i="6" s="1"/>
  <c r="D64" i="5"/>
  <c r="D64" i="6" s="1"/>
  <c r="E64" i="5"/>
  <c r="E64" i="6" s="1"/>
  <c r="F64" i="5"/>
  <c r="F64" i="6" s="1"/>
  <c r="G64" i="5"/>
  <c r="G64" i="6" s="1"/>
  <c r="H64" i="5"/>
  <c r="H64" i="6" s="1"/>
  <c r="I64" i="5"/>
  <c r="I64" i="6" s="1"/>
  <c r="J64" i="5"/>
  <c r="J64" i="6" s="1"/>
  <c r="K64" i="5"/>
  <c r="K64" i="6" s="1"/>
  <c r="L64" i="5"/>
  <c r="L64" i="6" s="1"/>
  <c r="M64" i="5"/>
  <c r="M64" i="6" s="1"/>
  <c r="N64" i="5"/>
  <c r="N64" i="6" s="1"/>
  <c r="O64" i="5"/>
  <c r="O64" i="6" s="1"/>
  <c r="P64" i="5"/>
  <c r="P64" i="6" s="1"/>
  <c r="A65" i="5"/>
  <c r="A65" i="6" s="1"/>
  <c r="B65" i="5"/>
  <c r="B65" i="6" s="1"/>
  <c r="C65" i="5"/>
  <c r="C65" i="6" s="1"/>
  <c r="D65" i="5"/>
  <c r="D65" i="6" s="1"/>
  <c r="E65" i="5"/>
  <c r="E65" i="6" s="1"/>
  <c r="F65" i="5"/>
  <c r="F65" i="6" s="1"/>
  <c r="G65" i="5"/>
  <c r="G65" i="6" s="1"/>
  <c r="H65" i="5"/>
  <c r="H65" i="6" s="1"/>
  <c r="I65" i="5"/>
  <c r="I65" i="6" s="1"/>
  <c r="J65" i="5"/>
  <c r="J65" i="6" s="1"/>
  <c r="K65" i="5"/>
  <c r="K65" i="6" s="1"/>
  <c r="L65" i="5"/>
  <c r="L65" i="6" s="1"/>
  <c r="M65" i="5"/>
  <c r="M65" i="6" s="1"/>
  <c r="M65" i="7" s="1"/>
  <c r="N65" i="5"/>
  <c r="N65" i="6" s="1"/>
  <c r="O65" i="5"/>
  <c r="O65" i="6" s="1"/>
  <c r="P65" i="5"/>
  <c r="P65" i="6" s="1"/>
  <c r="A66" i="5"/>
  <c r="A66" i="6" s="1"/>
  <c r="B66" i="5"/>
  <c r="B66" i="6" s="1"/>
  <c r="C66" i="5"/>
  <c r="C66" i="6" s="1"/>
  <c r="D66" i="5"/>
  <c r="D66" i="6" s="1"/>
  <c r="E66" i="5"/>
  <c r="E66" i="6" s="1"/>
  <c r="F66" i="5"/>
  <c r="F66" i="6" s="1"/>
  <c r="G66" i="5"/>
  <c r="G66" i="6" s="1"/>
  <c r="H66" i="5"/>
  <c r="H66" i="6" s="1"/>
  <c r="I66" i="5"/>
  <c r="I66" i="6" s="1"/>
  <c r="J66" i="5"/>
  <c r="J66" i="6" s="1"/>
  <c r="K66" i="5"/>
  <c r="K66" i="6" s="1"/>
  <c r="L66" i="5"/>
  <c r="L66" i="6" s="1"/>
  <c r="M66" i="5"/>
  <c r="M66" i="6" s="1"/>
  <c r="N66" i="5"/>
  <c r="N66" i="6" s="1"/>
  <c r="O66" i="5"/>
  <c r="O66" i="6" s="1"/>
  <c r="P66" i="5"/>
  <c r="P66" i="6" s="1"/>
  <c r="A67" i="5"/>
  <c r="A67" i="6" s="1"/>
  <c r="B67" i="5"/>
  <c r="B67" i="6" s="1"/>
  <c r="C67" i="5"/>
  <c r="C67" i="6" s="1"/>
  <c r="D67" i="5"/>
  <c r="D67" i="6" s="1"/>
  <c r="E67" i="5"/>
  <c r="E67" i="6" s="1"/>
  <c r="F67" i="5"/>
  <c r="F67" i="6" s="1"/>
  <c r="G67" i="5"/>
  <c r="G67" i="6" s="1"/>
  <c r="H67" i="5"/>
  <c r="H67" i="6" s="1"/>
  <c r="I67" i="5"/>
  <c r="I67" i="6" s="1"/>
  <c r="J67" i="5"/>
  <c r="J67" i="6" s="1"/>
  <c r="K67" i="5"/>
  <c r="K67" i="6" s="1"/>
  <c r="L67" i="5"/>
  <c r="L67" i="6" s="1"/>
  <c r="M67" i="5"/>
  <c r="M67" i="6" s="1"/>
  <c r="N67" i="5"/>
  <c r="N67" i="6" s="1"/>
  <c r="O67" i="5"/>
  <c r="O67" i="6" s="1"/>
  <c r="P67" i="5"/>
  <c r="P67" i="6" s="1"/>
  <c r="A68" i="5"/>
  <c r="A68" i="6" s="1"/>
  <c r="B68" i="5"/>
  <c r="B68" i="6" s="1"/>
  <c r="C68" i="5"/>
  <c r="C68" i="6" s="1"/>
  <c r="D68" i="5"/>
  <c r="D68" i="6" s="1"/>
  <c r="E68" i="5"/>
  <c r="E68" i="6" s="1"/>
  <c r="F68" i="5"/>
  <c r="F68" i="6" s="1"/>
  <c r="G68" i="5"/>
  <c r="G68" i="6" s="1"/>
  <c r="H68" i="5"/>
  <c r="H68" i="6" s="1"/>
  <c r="I68" i="5"/>
  <c r="I68" i="6" s="1"/>
  <c r="J68" i="5"/>
  <c r="J68" i="6" s="1"/>
  <c r="K68" i="5"/>
  <c r="K68" i="6" s="1"/>
  <c r="L68" i="5"/>
  <c r="L68" i="6" s="1"/>
  <c r="M68" i="5"/>
  <c r="M68" i="6" s="1"/>
  <c r="N68" i="5"/>
  <c r="N68" i="6" s="1"/>
  <c r="O68" i="5"/>
  <c r="O68" i="6" s="1"/>
  <c r="P68" i="5"/>
  <c r="P68" i="6" s="1"/>
  <c r="A69" i="5"/>
  <c r="A69" i="6" s="1"/>
  <c r="B69" i="5"/>
  <c r="B69" i="6" s="1"/>
  <c r="C69" i="5"/>
  <c r="C69" i="6" s="1"/>
  <c r="D69" i="5"/>
  <c r="D69" i="6" s="1"/>
  <c r="E69" i="5"/>
  <c r="E69" i="6" s="1"/>
  <c r="F69" i="5"/>
  <c r="F69" i="6" s="1"/>
  <c r="G69" i="5"/>
  <c r="G69" i="6" s="1"/>
  <c r="H69" i="5"/>
  <c r="H69" i="6" s="1"/>
  <c r="I69" i="5"/>
  <c r="I69" i="6" s="1"/>
  <c r="J69" i="5"/>
  <c r="J69" i="6" s="1"/>
  <c r="K69" i="5"/>
  <c r="K69" i="6" s="1"/>
  <c r="L69" i="5"/>
  <c r="L69" i="6" s="1"/>
  <c r="M69" i="5"/>
  <c r="M69" i="6" s="1"/>
  <c r="N69" i="5"/>
  <c r="N69" i="6" s="1"/>
  <c r="O69" i="5"/>
  <c r="O69" i="6" s="1"/>
  <c r="P69" i="5"/>
  <c r="P69" i="6" s="1"/>
  <c r="A70" i="5"/>
  <c r="A70" i="6" s="1"/>
  <c r="B70" i="5"/>
  <c r="B70" i="6" s="1"/>
  <c r="C70" i="5"/>
  <c r="C70" i="6" s="1"/>
  <c r="D70" i="5"/>
  <c r="D70" i="6" s="1"/>
  <c r="E70" i="5"/>
  <c r="E70" i="6" s="1"/>
  <c r="F70" i="5"/>
  <c r="F70" i="6" s="1"/>
  <c r="G70" i="5"/>
  <c r="G70" i="6" s="1"/>
  <c r="H70" i="5"/>
  <c r="H70" i="6" s="1"/>
  <c r="I70" i="5"/>
  <c r="I70" i="6" s="1"/>
  <c r="J70" i="5"/>
  <c r="J70" i="6" s="1"/>
  <c r="K70" i="5"/>
  <c r="K70" i="6" s="1"/>
  <c r="L70" i="5"/>
  <c r="L70" i="6" s="1"/>
  <c r="M70" i="5"/>
  <c r="M70" i="6" s="1"/>
  <c r="N70" i="5"/>
  <c r="N70" i="6" s="1"/>
  <c r="O70" i="5"/>
  <c r="O70" i="6" s="1"/>
  <c r="P70" i="5"/>
  <c r="P70" i="6" s="1"/>
  <c r="A71" i="5"/>
  <c r="A71" i="6" s="1"/>
  <c r="B71" i="5"/>
  <c r="B71" i="6" s="1"/>
  <c r="C71" i="5"/>
  <c r="C71" i="6" s="1"/>
  <c r="D71" i="5"/>
  <c r="D71" i="6" s="1"/>
  <c r="E71" i="5"/>
  <c r="E71" i="6" s="1"/>
  <c r="F71" i="5"/>
  <c r="F71" i="6" s="1"/>
  <c r="G71" i="5"/>
  <c r="G71" i="6" s="1"/>
  <c r="H71" i="5"/>
  <c r="H71" i="6" s="1"/>
  <c r="I71" i="5"/>
  <c r="I71" i="6" s="1"/>
  <c r="J71" i="5"/>
  <c r="J71" i="6" s="1"/>
  <c r="K71" i="5"/>
  <c r="K71" i="6" s="1"/>
  <c r="L71" i="5"/>
  <c r="L71" i="6" s="1"/>
  <c r="M71" i="5"/>
  <c r="M71" i="6" s="1"/>
  <c r="N71" i="5"/>
  <c r="N71" i="6" s="1"/>
  <c r="O71" i="5"/>
  <c r="O71" i="6" s="1"/>
  <c r="P71" i="5"/>
  <c r="P71" i="6" s="1"/>
  <c r="A72" i="5"/>
  <c r="A72" i="6" s="1"/>
  <c r="B72" i="5"/>
  <c r="B72" i="6" s="1"/>
  <c r="C72" i="5"/>
  <c r="C72" i="6" s="1"/>
  <c r="D72" i="5"/>
  <c r="D72" i="6" s="1"/>
  <c r="E72" i="5"/>
  <c r="E72" i="6" s="1"/>
  <c r="F72" i="5"/>
  <c r="F72" i="6" s="1"/>
  <c r="G72" i="5"/>
  <c r="G72" i="6" s="1"/>
  <c r="H72" i="5"/>
  <c r="H72" i="6" s="1"/>
  <c r="I72" i="5"/>
  <c r="I72" i="6" s="1"/>
  <c r="J72" i="5"/>
  <c r="J72" i="6" s="1"/>
  <c r="K72" i="5"/>
  <c r="K72" i="6" s="1"/>
  <c r="L72" i="5"/>
  <c r="L72" i="6" s="1"/>
  <c r="M72" i="5"/>
  <c r="M72" i="6" s="1"/>
  <c r="N72" i="5"/>
  <c r="N72" i="6" s="1"/>
  <c r="O72" i="5"/>
  <c r="O72" i="6" s="1"/>
  <c r="P72" i="5"/>
  <c r="P72" i="6" s="1"/>
  <c r="A73" i="5"/>
  <c r="A73" i="6" s="1"/>
  <c r="B73" i="5"/>
  <c r="B73" i="6" s="1"/>
  <c r="C73" i="5"/>
  <c r="C73" i="6" s="1"/>
  <c r="D73" i="5"/>
  <c r="D73" i="6" s="1"/>
  <c r="E73" i="5"/>
  <c r="E73" i="6" s="1"/>
  <c r="F73" i="5"/>
  <c r="F73" i="6" s="1"/>
  <c r="G73" i="5"/>
  <c r="G73" i="6" s="1"/>
  <c r="H73" i="5"/>
  <c r="H73" i="6" s="1"/>
  <c r="I73" i="5"/>
  <c r="I73" i="6" s="1"/>
  <c r="J73" i="5"/>
  <c r="J73" i="6" s="1"/>
  <c r="K73" i="5"/>
  <c r="K73" i="6" s="1"/>
  <c r="L73" i="5"/>
  <c r="L73" i="6" s="1"/>
  <c r="M73" i="5"/>
  <c r="M73" i="6" s="1"/>
  <c r="N73" i="5"/>
  <c r="N73" i="6" s="1"/>
  <c r="O73" i="5"/>
  <c r="O73" i="6" s="1"/>
  <c r="P73" i="5"/>
  <c r="P73" i="6" s="1"/>
  <c r="A74" i="5"/>
  <c r="A74" i="6" s="1"/>
  <c r="B74" i="5"/>
  <c r="B74" i="6" s="1"/>
  <c r="C74" i="5"/>
  <c r="C74" i="6" s="1"/>
  <c r="D74" i="5"/>
  <c r="D74" i="6" s="1"/>
  <c r="E74" i="5"/>
  <c r="E74" i="6" s="1"/>
  <c r="F74" i="5"/>
  <c r="F74" i="6" s="1"/>
  <c r="G74" i="5"/>
  <c r="G74" i="6" s="1"/>
  <c r="H74" i="5"/>
  <c r="H74" i="6" s="1"/>
  <c r="I74" i="5"/>
  <c r="I74" i="6" s="1"/>
  <c r="J74" i="5"/>
  <c r="J74" i="6" s="1"/>
  <c r="K74" i="5"/>
  <c r="K74" i="6" s="1"/>
  <c r="L74" i="5"/>
  <c r="L74" i="6" s="1"/>
  <c r="M74" i="5"/>
  <c r="M74" i="6" s="1"/>
  <c r="N74" i="5"/>
  <c r="N74" i="6" s="1"/>
  <c r="O74" i="5"/>
  <c r="O74" i="6" s="1"/>
  <c r="P74" i="5"/>
  <c r="P74" i="6" s="1"/>
  <c r="A75" i="5"/>
  <c r="A75" i="6" s="1"/>
  <c r="B75" i="5"/>
  <c r="B75" i="6" s="1"/>
  <c r="C75" i="5"/>
  <c r="C75" i="6" s="1"/>
  <c r="D75" i="5"/>
  <c r="D75" i="6" s="1"/>
  <c r="E75" i="5"/>
  <c r="E75" i="6" s="1"/>
  <c r="F75" i="5"/>
  <c r="F75" i="6" s="1"/>
  <c r="G75" i="5"/>
  <c r="G75" i="6" s="1"/>
  <c r="H75" i="5"/>
  <c r="H75" i="6" s="1"/>
  <c r="I75" i="5"/>
  <c r="I75" i="6" s="1"/>
  <c r="J75" i="5"/>
  <c r="J75" i="6" s="1"/>
  <c r="K75" i="5"/>
  <c r="K75" i="6" s="1"/>
  <c r="L75" i="5"/>
  <c r="L75" i="6" s="1"/>
  <c r="M75" i="5"/>
  <c r="M75" i="6" s="1"/>
  <c r="N75" i="5"/>
  <c r="N75" i="6" s="1"/>
  <c r="O75" i="5"/>
  <c r="O75" i="6" s="1"/>
  <c r="P75" i="5"/>
  <c r="P75" i="6" s="1"/>
  <c r="A76" i="5"/>
  <c r="A76" i="6" s="1"/>
  <c r="B76" i="5"/>
  <c r="B76" i="6" s="1"/>
  <c r="C76" i="5"/>
  <c r="C76" i="6" s="1"/>
  <c r="D76" i="5"/>
  <c r="D76" i="6" s="1"/>
  <c r="E76" i="5"/>
  <c r="E76" i="6" s="1"/>
  <c r="F76" i="5"/>
  <c r="F76" i="6" s="1"/>
  <c r="G76" i="5"/>
  <c r="G76" i="6" s="1"/>
  <c r="H76" i="5"/>
  <c r="H76" i="6" s="1"/>
  <c r="I76" i="5"/>
  <c r="I76" i="6" s="1"/>
  <c r="J76" i="5"/>
  <c r="J76" i="6" s="1"/>
  <c r="K76" i="5"/>
  <c r="K76" i="6" s="1"/>
  <c r="L76" i="5"/>
  <c r="L76" i="6" s="1"/>
  <c r="M76" i="5"/>
  <c r="M76" i="6" s="1"/>
  <c r="N76" i="5"/>
  <c r="N76" i="6" s="1"/>
  <c r="O76" i="5"/>
  <c r="O76" i="6" s="1"/>
  <c r="P76" i="5"/>
  <c r="P76" i="6" s="1"/>
  <c r="A77" i="5"/>
  <c r="A77" i="6" s="1"/>
  <c r="B77" i="5"/>
  <c r="B77" i="6" s="1"/>
  <c r="C77" i="5"/>
  <c r="C77" i="6" s="1"/>
  <c r="D77" i="5"/>
  <c r="D77" i="6" s="1"/>
  <c r="E77" i="5"/>
  <c r="E77" i="6" s="1"/>
  <c r="F77" i="5"/>
  <c r="F77" i="6" s="1"/>
  <c r="G77" i="5"/>
  <c r="G77" i="6" s="1"/>
  <c r="H77" i="5"/>
  <c r="H77" i="6" s="1"/>
  <c r="I77" i="5"/>
  <c r="I77" i="6" s="1"/>
  <c r="J77" i="5"/>
  <c r="J77" i="6" s="1"/>
  <c r="K77" i="5"/>
  <c r="K77" i="6" s="1"/>
  <c r="L77" i="5"/>
  <c r="L77" i="6" s="1"/>
  <c r="M77" i="5"/>
  <c r="M77" i="6" s="1"/>
  <c r="N77" i="5"/>
  <c r="N77" i="6" s="1"/>
  <c r="O77" i="5"/>
  <c r="O77" i="6" s="1"/>
  <c r="P77" i="5"/>
  <c r="P77" i="6" s="1"/>
  <c r="A78" i="5"/>
  <c r="A78" i="6" s="1"/>
  <c r="B78" i="5"/>
  <c r="B78" i="6" s="1"/>
  <c r="C78" i="5"/>
  <c r="C78" i="6" s="1"/>
  <c r="D78" i="5"/>
  <c r="D78" i="6" s="1"/>
  <c r="E78" i="5"/>
  <c r="E78" i="6" s="1"/>
  <c r="F78" i="5"/>
  <c r="F78" i="6" s="1"/>
  <c r="G78" i="5"/>
  <c r="G78" i="6" s="1"/>
  <c r="H78" i="5"/>
  <c r="H78" i="6" s="1"/>
  <c r="I78" i="5"/>
  <c r="I78" i="6" s="1"/>
  <c r="J78" i="5"/>
  <c r="J78" i="6" s="1"/>
  <c r="K78" i="5"/>
  <c r="K78" i="6" s="1"/>
  <c r="L78" i="5"/>
  <c r="L78" i="6" s="1"/>
  <c r="M78" i="5"/>
  <c r="M78" i="6" s="1"/>
  <c r="N78" i="5"/>
  <c r="N78" i="6" s="1"/>
  <c r="O78" i="5"/>
  <c r="O78" i="6" s="1"/>
  <c r="P78" i="5"/>
  <c r="P78" i="6" s="1"/>
  <c r="A79" i="5"/>
  <c r="A79" i="6" s="1"/>
  <c r="B79" i="5"/>
  <c r="B79" i="6" s="1"/>
  <c r="C79" i="5"/>
  <c r="C79" i="6" s="1"/>
  <c r="D79" i="5"/>
  <c r="D79" i="6" s="1"/>
  <c r="E79" i="5"/>
  <c r="E79" i="6" s="1"/>
  <c r="F79" i="5"/>
  <c r="F79" i="6" s="1"/>
  <c r="G79" i="5"/>
  <c r="G79" i="6" s="1"/>
  <c r="H79" i="5"/>
  <c r="H79" i="6" s="1"/>
  <c r="I79" i="5"/>
  <c r="I79" i="6" s="1"/>
  <c r="J79" i="5"/>
  <c r="J79" i="6" s="1"/>
  <c r="K79" i="5"/>
  <c r="K79" i="6" s="1"/>
  <c r="L79" i="5"/>
  <c r="L79" i="6" s="1"/>
  <c r="M79" i="5"/>
  <c r="M79" i="6" s="1"/>
  <c r="N79" i="5"/>
  <c r="N79" i="6" s="1"/>
  <c r="O79" i="5"/>
  <c r="O79" i="6" s="1"/>
  <c r="P79" i="5"/>
  <c r="P79" i="6" s="1"/>
  <c r="A80" i="5"/>
  <c r="A80" i="6" s="1"/>
  <c r="B80" i="5"/>
  <c r="B80" i="6" s="1"/>
  <c r="C80" i="5"/>
  <c r="C80" i="6" s="1"/>
  <c r="D80" i="5"/>
  <c r="D80" i="6" s="1"/>
  <c r="E80" i="5"/>
  <c r="E80" i="6" s="1"/>
  <c r="F80" i="5"/>
  <c r="F80" i="6" s="1"/>
  <c r="G80" i="5"/>
  <c r="G80" i="6" s="1"/>
  <c r="H80" i="5"/>
  <c r="H80" i="6" s="1"/>
  <c r="I80" i="5"/>
  <c r="I80" i="6" s="1"/>
  <c r="J80" i="5"/>
  <c r="J80" i="6" s="1"/>
  <c r="K80" i="5"/>
  <c r="K80" i="6" s="1"/>
  <c r="L80" i="5"/>
  <c r="L80" i="6" s="1"/>
  <c r="M80" i="5"/>
  <c r="M80" i="6" s="1"/>
  <c r="N80" i="5"/>
  <c r="N80" i="6" s="1"/>
  <c r="O80" i="5"/>
  <c r="O80" i="6" s="1"/>
  <c r="P80" i="5"/>
  <c r="P80" i="6" s="1"/>
  <c r="A81" i="5"/>
  <c r="A81" i="6" s="1"/>
  <c r="B81" i="5"/>
  <c r="B81" i="6" s="1"/>
  <c r="C81" i="5"/>
  <c r="C81" i="6" s="1"/>
  <c r="D81" i="5"/>
  <c r="D81" i="6" s="1"/>
  <c r="E81" i="5"/>
  <c r="E81" i="6" s="1"/>
  <c r="F81" i="5"/>
  <c r="F81" i="6" s="1"/>
  <c r="G81" i="5"/>
  <c r="G81" i="6" s="1"/>
  <c r="H81" i="5"/>
  <c r="H81" i="6" s="1"/>
  <c r="I81" i="5"/>
  <c r="I81" i="6" s="1"/>
  <c r="J81" i="5"/>
  <c r="J81" i="6" s="1"/>
  <c r="K81" i="5"/>
  <c r="K81" i="6" s="1"/>
  <c r="L81" i="5"/>
  <c r="L81" i="6" s="1"/>
  <c r="M81" i="5"/>
  <c r="M81" i="6" s="1"/>
  <c r="N81" i="5"/>
  <c r="N81" i="6" s="1"/>
  <c r="O81" i="5"/>
  <c r="O81" i="6" s="1"/>
  <c r="P81" i="5"/>
  <c r="P81" i="6" s="1"/>
  <c r="A82" i="5"/>
  <c r="A82" i="6" s="1"/>
  <c r="B82" i="5"/>
  <c r="B82" i="6" s="1"/>
  <c r="C82" i="5"/>
  <c r="C82" i="6" s="1"/>
  <c r="D82" i="5"/>
  <c r="D82" i="6" s="1"/>
  <c r="E82" i="5"/>
  <c r="E82" i="6" s="1"/>
  <c r="F82" i="5"/>
  <c r="F82" i="6" s="1"/>
  <c r="G82" i="5"/>
  <c r="G82" i="6" s="1"/>
  <c r="H82" i="5"/>
  <c r="H82" i="6" s="1"/>
  <c r="I82" i="5"/>
  <c r="I82" i="6" s="1"/>
  <c r="J82" i="5"/>
  <c r="J82" i="6" s="1"/>
  <c r="K82" i="5"/>
  <c r="K82" i="6" s="1"/>
  <c r="L82" i="5"/>
  <c r="L82" i="6" s="1"/>
  <c r="M82" i="5"/>
  <c r="M82" i="6" s="1"/>
  <c r="N82" i="5"/>
  <c r="N82" i="6" s="1"/>
  <c r="O82" i="5"/>
  <c r="O82" i="6" s="1"/>
  <c r="P82" i="5"/>
  <c r="P82" i="6" s="1"/>
  <c r="A83" i="5"/>
  <c r="A83" i="6" s="1"/>
  <c r="B83" i="5"/>
  <c r="B83" i="6" s="1"/>
  <c r="C83" i="5"/>
  <c r="C83" i="6" s="1"/>
  <c r="D83" i="5"/>
  <c r="D83" i="6" s="1"/>
  <c r="E83" i="5"/>
  <c r="E83" i="6" s="1"/>
  <c r="F83" i="5"/>
  <c r="F83" i="6" s="1"/>
  <c r="G83" i="5"/>
  <c r="G83" i="6" s="1"/>
  <c r="H83" i="5"/>
  <c r="H83" i="6" s="1"/>
  <c r="I83" i="5"/>
  <c r="I83" i="6" s="1"/>
  <c r="J83" i="5"/>
  <c r="J83" i="6" s="1"/>
  <c r="K83" i="5"/>
  <c r="K83" i="6" s="1"/>
  <c r="L83" i="5"/>
  <c r="L83" i="6" s="1"/>
  <c r="M83" i="5"/>
  <c r="M83" i="6" s="1"/>
  <c r="N83" i="5"/>
  <c r="N83" i="6" s="1"/>
  <c r="O83" i="5"/>
  <c r="O83" i="6" s="1"/>
  <c r="P83" i="5"/>
  <c r="P83" i="6" s="1"/>
  <c r="A84" i="5"/>
  <c r="A84" i="6" s="1"/>
  <c r="B84" i="5"/>
  <c r="B84" i="6" s="1"/>
  <c r="C84" i="5"/>
  <c r="C84" i="6" s="1"/>
  <c r="D84" i="5"/>
  <c r="D84" i="6" s="1"/>
  <c r="E84" i="5"/>
  <c r="E84" i="6" s="1"/>
  <c r="F84" i="5"/>
  <c r="F84" i="6" s="1"/>
  <c r="G84" i="5"/>
  <c r="G84" i="6" s="1"/>
  <c r="H84" i="5"/>
  <c r="H84" i="6" s="1"/>
  <c r="I84" i="5"/>
  <c r="I84" i="6" s="1"/>
  <c r="J84" i="5"/>
  <c r="J84" i="6" s="1"/>
  <c r="K84" i="5"/>
  <c r="K84" i="6" s="1"/>
  <c r="L84" i="5"/>
  <c r="L84" i="6" s="1"/>
  <c r="M84" i="5"/>
  <c r="M84" i="6" s="1"/>
  <c r="N84" i="5"/>
  <c r="N84" i="6" s="1"/>
  <c r="O84" i="5"/>
  <c r="O84" i="6" s="1"/>
  <c r="P84" i="5"/>
  <c r="P84" i="6" s="1"/>
  <c r="A85" i="5"/>
  <c r="A85" i="6" s="1"/>
  <c r="B85" i="5"/>
  <c r="B85" i="6" s="1"/>
  <c r="C85" i="5"/>
  <c r="C85" i="6" s="1"/>
  <c r="D85" i="5"/>
  <c r="D85" i="6" s="1"/>
  <c r="E85" i="5"/>
  <c r="E85" i="6" s="1"/>
  <c r="F85" i="5"/>
  <c r="F85" i="6" s="1"/>
  <c r="G85" i="5"/>
  <c r="G85" i="6" s="1"/>
  <c r="H85" i="5"/>
  <c r="H85" i="6" s="1"/>
  <c r="I85" i="5"/>
  <c r="I85" i="6" s="1"/>
  <c r="J85" i="5"/>
  <c r="J85" i="6" s="1"/>
  <c r="K85" i="5"/>
  <c r="K85" i="6" s="1"/>
  <c r="L85" i="5"/>
  <c r="L85" i="6" s="1"/>
  <c r="M85" i="5"/>
  <c r="M85" i="6" s="1"/>
  <c r="N85" i="5"/>
  <c r="N85" i="6" s="1"/>
  <c r="O85" i="5"/>
  <c r="O85" i="6" s="1"/>
  <c r="P85" i="5"/>
  <c r="P85" i="6" s="1"/>
  <c r="A86" i="5"/>
  <c r="A86" i="6" s="1"/>
  <c r="B86" i="5"/>
  <c r="B86" i="6" s="1"/>
  <c r="C86" i="5"/>
  <c r="C86" i="6" s="1"/>
  <c r="D86" i="5"/>
  <c r="D86" i="6" s="1"/>
  <c r="E86" i="5"/>
  <c r="E86" i="6" s="1"/>
  <c r="F86" i="5"/>
  <c r="F86" i="6" s="1"/>
  <c r="G86" i="5"/>
  <c r="G86" i="6" s="1"/>
  <c r="H86" i="5"/>
  <c r="H86" i="6" s="1"/>
  <c r="I86" i="5"/>
  <c r="I86" i="6" s="1"/>
  <c r="J86" i="5"/>
  <c r="J86" i="6" s="1"/>
  <c r="K86" i="5"/>
  <c r="K86" i="6" s="1"/>
  <c r="L86" i="5"/>
  <c r="L86" i="6" s="1"/>
  <c r="M86" i="5"/>
  <c r="M86" i="6" s="1"/>
  <c r="N86" i="5"/>
  <c r="N86" i="6" s="1"/>
  <c r="O86" i="5"/>
  <c r="O86" i="6" s="1"/>
  <c r="P86" i="5"/>
  <c r="P86" i="6" s="1"/>
  <c r="A87" i="5"/>
  <c r="A87" i="6" s="1"/>
  <c r="B87" i="5"/>
  <c r="B87" i="6" s="1"/>
  <c r="C87" i="5"/>
  <c r="C87" i="6" s="1"/>
  <c r="D87" i="5"/>
  <c r="D87" i="6" s="1"/>
  <c r="E87" i="5"/>
  <c r="E87" i="6" s="1"/>
  <c r="F87" i="5"/>
  <c r="F87" i="6" s="1"/>
  <c r="G87" i="5"/>
  <c r="G87" i="6" s="1"/>
  <c r="H87" i="5"/>
  <c r="H87" i="6" s="1"/>
  <c r="I87" i="5"/>
  <c r="I87" i="6" s="1"/>
  <c r="J87" i="5"/>
  <c r="J87" i="6" s="1"/>
  <c r="K87" i="5"/>
  <c r="K87" i="6" s="1"/>
  <c r="L87" i="5"/>
  <c r="L87" i="6" s="1"/>
  <c r="M87" i="5"/>
  <c r="M87" i="6" s="1"/>
  <c r="N87" i="5"/>
  <c r="N87" i="6" s="1"/>
  <c r="O87" i="5"/>
  <c r="O87" i="6" s="1"/>
  <c r="P87" i="5"/>
  <c r="P87" i="6" s="1"/>
  <c r="A88" i="5"/>
  <c r="A88" i="6" s="1"/>
  <c r="B88" i="5"/>
  <c r="B88" i="6" s="1"/>
  <c r="C88" i="5"/>
  <c r="C88" i="6" s="1"/>
  <c r="D88" i="5"/>
  <c r="D88" i="6" s="1"/>
  <c r="E88" i="5"/>
  <c r="E88" i="6" s="1"/>
  <c r="F88" i="5"/>
  <c r="F88" i="6" s="1"/>
  <c r="G88" i="5"/>
  <c r="G88" i="6" s="1"/>
  <c r="H88" i="5"/>
  <c r="H88" i="6" s="1"/>
  <c r="I88" i="5"/>
  <c r="I88" i="6" s="1"/>
  <c r="J88" i="5"/>
  <c r="J88" i="6" s="1"/>
  <c r="K88" i="5"/>
  <c r="K88" i="6" s="1"/>
  <c r="L88" i="5"/>
  <c r="L88" i="6" s="1"/>
  <c r="M88" i="5"/>
  <c r="M88" i="6" s="1"/>
  <c r="N88" i="5"/>
  <c r="N88" i="6" s="1"/>
  <c r="O88" i="5"/>
  <c r="O88" i="6" s="1"/>
  <c r="P88" i="5"/>
  <c r="P88" i="6" s="1"/>
  <c r="A89" i="5"/>
  <c r="A89" i="6" s="1"/>
  <c r="B89" i="5"/>
  <c r="B89" i="6" s="1"/>
  <c r="C89" i="5"/>
  <c r="C89" i="6" s="1"/>
  <c r="D89" i="5"/>
  <c r="D89" i="6" s="1"/>
  <c r="E89" i="5"/>
  <c r="E89" i="6" s="1"/>
  <c r="F89" i="5"/>
  <c r="F89" i="6" s="1"/>
  <c r="G89" i="5"/>
  <c r="G89" i="6" s="1"/>
  <c r="H89" i="5"/>
  <c r="H89" i="6" s="1"/>
  <c r="I89" i="5"/>
  <c r="I89" i="6" s="1"/>
  <c r="J89" i="5"/>
  <c r="J89" i="6" s="1"/>
  <c r="K89" i="5"/>
  <c r="K89" i="6" s="1"/>
  <c r="L89" i="5"/>
  <c r="L89" i="6" s="1"/>
  <c r="M89" i="5"/>
  <c r="M89" i="6" s="1"/>
  <c r="N89" i="5"/>
  <c r="N89" i="6" s="1"/>
  <c r="O89" i="5"/>
  <c r="O89" i="6" s="1"/>
  <c r="P89" i="5"/>
  <c r="P89" i="6" s="1"/>
  <c r="A90" i="5"/>
  <c r="A90" i="6" s="1"/>
  <c r="B90" i="5"/>
  <c r="B90" i="6" s="1"/>
  <c r="C90" i="5"/>
  <c r="C90" i="6" s="1"/>
  <c r="D90" i="5"/>
  <c r="D90" i="6" s="1"/>
  <c r="E90" i="5"/>
  <c r="E90" i="6" s="1"/>
  <c r="F90" i="5"/>
  <c r="F90" i="6" s="1"/>
  <c r="G90" i="5"/>
  <c r="G90" i="6" s="1"/>
  <c r="H90" i="5"/>
  <c r="H90" i="6" s="1"/>
  <c r="I90" i="5"/>
  <c r="I90" i="6" s="1"/>
  <c r="J90" i="5"/>
  <c r="J90" i="6" s="1"/>
  <c r="K90" i="5"/>
  <c r="K90" i="6" s="1"/>
  <c r="L90" i="5"/>
  <c r="L90" i="6" s="1"/>
  <c r="M90" i="5"/>
  <c r="M90" i="6" s="1"/>
  <c r="N90" i="5"/>
  <c r="N90" i="6" s="1"/>
  <c r="O90" i="5"/>
  <c r="O90" i="6" s="1"/>
  <c r="P90" i="5"/>
  <c r="P90" i="6" s="1"/>
  <c r="A91" i="5"/>
  <c r="A91" i="6" s="1"/>
  <c r="B91" i="5"/>
  <c r="B91" i="6" s="1"/>
  <c r="C91" i="5"/>
  <c r="C91" i="6" s="1"/>
  <c r="D91" i="5"/>
  <c r="D91" i="6" s="1"/>
  <c r="E91" i="5"/>
  <c r="E91" i="6" s="1"/>
  <c r="F91" i="5"/>
  <c r="F91" i="6" s="1"/>
  <c r="G91" i="5"/>
  <c r="G91" i="6" s="1"/>
  <c r="H91" i="5"/>
  <c r="H91" i="6" s="1"/>
  <c r="I91" i="5"/>
  <c r="I91" i="6" s="1"/>
  <c r="J91" i="5"/>
  <c r="J91" i="6" s="1"/>
  <c r="K91" i="5"/>
  <c r="K91" i="6" s="1"/>
  <c r="L91" i="5"/>
  <c r="L91" i="6" s="1"/>
  <c r="M91" i="5"/>
  <c r="M91" i="6" s="1"/>
  <c r="N91" i="5"/>
  <c r="N91" i="6" s="1"/>
  <c r="O91" i="5"/>
  <c r="O91" i="6" s="1"/>
  <c r="P91" i="5"/>
  <c r="P91" i="6" s="1"/>
  <c r="A92" i="5"/>
  <c r="A92" i="6" s="1"/>
  <c r="B92" i="5"/>
  <c r="B92" i="6" s="1"/>
  <c r="C92" i="5"/>
  <c r="C92" i="6" s="1"/>
  <c r="D92" i="5"/>
  <c r="D92" i="6" s="1"/>
  <c r="E92" i="5"/>
  <c r="E92" i="6" s="1"/>
  <c r="F92" i="5"/>
  <c r="F92" i="6" s="1"/>
  <c r="G92" i="5"/>
  <c r="G92" i="6" s="1"/>
  <c r="H92" i="5"/>
  <c r="H92" i="6" s="1"/>
  <c r="I92" i="5"/>
  <c r="I92" i="6" s="1"/>
  <c r="J92" i="5"/>
  <c r="J92" i="6" s="1"/>
  <c r="K92" i="5"/>
  <c r="K92" i="6" s="1"/>
  <c r="L92" i="5"/>
  <c r="L92" i="6" s="1"/>
  <c r="M92" i="5"/>
  <c r="M92" i="6" s="1"/>
  <c r="N92" i="5"/>
  <c r="N92" i="6" s="1"/>
  <c r="O92" i="5"/>
  <c r="O92" i="6" s="1"/>
  <c r="P92" i="5"/>
  <c r="P92" i="6" s="1"/>
  <c r="A93" i="5"/>
  <c r="A93" i="6" s="1"/>
  <c r="B93" i="5"/>
  <c r="B93" i="6" s="1"/>
  <c r="C93" i="5"/>
  <c r="C93" i="6" s="1"/>
  <c r="D93" i="5"/>
  <c r="D93" i="6" s="1"/>
  <c r="E93" i="5"/>
  <c r="E93" i="6" s="1"/>
  <c r="F93" i="5"/>
  <c r="F93" i="6" s="1"/>
  <c r="G93" i="5"/>
  <c r="G93" i="6" s="1"/>
  <c r="H93" i="5"/>
  <c r="H93" i="6" s="1"/>
  <c r="I93" i="5"/>
  <c r="I93" i="6" s="1"/>
  <c r="J93" i="5"/>
  <c r="J93" i="6" s="1"/>
  <c r="K93" i="5"/>
  <c r="K93" i="6" s="1"/>
  <c r="L93" i="5"/>
  <c r="L93" i="6" s="1"/>
  <c r="M93" i="5"/>
  <c r="M93" i="6" s="1"/>
  <c r="N93" i="5"/>
  <c r="N93" i="6" s="1"/>
  <c r="O93" i="5"/>
  <c r="O93" i="6" s="1"/>
  <c r="P93" i="5"/>
  <c r="P93" i="6" s="1"/>
  <c r="A94" i="5"/>
  <c r="A94" i="6" s="1"/>
  <c r="B94" i="5"/>
  <c r="B94" i="6" s="1"/>
  <c r="C94" i="5"/>
  <c r="C94" i="6" s="1"/>
  <c r="D94" i="5"/>
  <c r="D94" i="6" s="1"/>
  <c r="E94" i="5"/>
  <c r="E94" i="6" s="1"/>
  <c r="F94" i="5"/>
  <c r="F94" i="6" s="1"/>
  <c r="G94" i="5"/>
  <c r="G94" i="6" s="1"/>
  <c r="H94" i="5"/>
  <c r="H94" i="6" s="1"/>
  <c r="I94" i="5"/>
  <c r="I94" i="6" s="1"/>
  <c r="J94" i="5"/>
  <c r="J94" i="6" s="1"/>
  <c r="K94" i="5"/>
  <c r="K94" i="6" s="1"/>
  <c r="L94" i="5"/>
  <c r="L94" i="6" s="1"/>
  <c r="M94" i="5"/>
  <c r="M94" i="6" s="1"/>
  <c r="N94" i="5"/>
  <c r="N94" i="6" s="1"/>
  <c r="O94" i="5"/>
  <c r="O94" i="6" s="1"/>
  <c r="P94" i="5"/>
  <c r="P94" i="6" s="1"/>
  <c r="A95" i="5"/>
  <c r="A95" i="6" s="1"/>
  <c r="B95" i="5"/>
  <c r="B95" i="6" s="1"/>
  <c r="C95" i="5"/>
  <c r="C95" i="6" s="1"/>
  <c r="D95" i="5"/>
  <c r="D95" i="6" s="1"/>
  <c r="E95" i="5"/>
  <c r="E95" i="6" s="1"/>
  <c r="F95" i="5"/>
  <c r="F95" i="6" s="1"/>
  <c r="G95" i="5"/>
  <c r="G95" i="6" s="1"/>
  <c r="H95" i="5"/>
  <c r="H95" i="6" s="1"/>
  <c r="I95" i="5"/>
  <c r="I95" i="6" s="1"/>
  <c r="J95" i="5"/>
  <c r="J95" i="6" s="1"/>
  <c r="K95" i="5"/>
  <c r="K95" i="6" s="1"/>
  <c r="L95" i="5"/>
  <c r="L95" i="6" s="1"/>
  <c r="M95" i="5"/>
  <c r="M95" i="6" s="1"/>
  <c r="N95" i="5"/>
  <c r="N95" i="6" s="1"/>
  <c r="O95" i="5"/>
  <c r="O95" i="6" s="1"/>
  <c r="P95" i="5"/>
  <c r="P95" i="6" s="1"/>
  <c r="A96" i="5"/>
  <c r="A96" i="6" s="1"/>
  <c r="B96" i="5"/>
  <c r="B96" i="6" s="1"/>
  <c r="C96" i="5"/>
  <c r="C96" i="6" s="1"/>
  <c r="D96" i="5"/>
  <c r="D96" i="6" s="1"/>
  <c r="E96" i="5"/>
  <c r="E96" i="6" s="1"/>
  <c r="F96" i="5"/>
  <c r="F96" i="6" s="1"/>
  <c r="G96" i="5"/>
  <c r="G96" i="6" s="1"/>
  <c r="H96" i="5"/>
  <c r="H96" i="6" s="1"/>
  <c r="I96" i="5"/>
  <c r="I96" i="6" s="1"/>
  <c r="J96" i="5"/>
  <c r="J96" i="6" s="1"/>
  <c r="K96" i="5"/>
  <c r="K96" i="6" s="1"/>
  <c r="L96" i="5"/>
  <c r="L96" i="6" s="1"/>
  <c r="M96" i="5"/>
  <c r="M96" i="6" s="1"/>
  <c r="N96" i="5"/>
  <c r="N96" i="6" s="1"/>
  <c r="O96" i="5"/>
  <c r="O96" i="6" s="1"/>
  <c r="P96" i="5"/>
  <c r="P96" i="6" s="1"/>
  <c r="A97" i="5"/>
  <c r="A97" i="6" s="1"/>
  <c r="B97" i="5"/>
  <c r="B97" i="6" s="1"/>
  <c r="C97" i="5"/>
  <c r="C97" i="6" s="1"/>
  <c r="D97" i="5"/>
  <c r="D97" i="6" s="1"/>
  <c r="E97" i="5"/>
  <c r="E97" i="6" s="1"/>
  <c r="F97" i="5"/>
  <c r="F97" i="6" s="1"/>
  <c r="G97" i="5"/>
  <c r="G97" i="6" s="1"/>
  <c r="H97" i="5"/>
  <c r="H97" i="6" s="1"/>
  <c r="I97" i="5"/>
  <c r="I97" i="6" s="1"/>
  <c r="J97" i="5"/>
  <c r="J97" i="6" s="1"/>
  <c r="K97" i="5"/>
  <c r="K97" i="6" s="1"/>
  <c r="L97" i="5"/>
  <c r="L97" i="6" s="1"/>
  <c r="M97" i="5"/>
  <c r="M97" i="6" s="1"/>
  <c r="N97" i="5"/>
  <c r="N97" i="6" s="1"/>
  <c r="O97" i="5"/>
  <c r="O97" i="6" s="1"/>
  <c r="P97" i="5"/>
  <c r="P97" i="6" s="1"/>
  <c r="A98" i="5"/>
  <c r="A98" i="6" s="1"/>
  <c r="B98" i="5"/>
  <c r="B98" i="6" s="1"/>
  <c r="C98" i="5"/>
  <c r="C98" i="6" s="1"/>
  <c r="D98" i="5"/>
  <c r="D98" i="6" s="1"/>
  <c r="E98" i="5"/>
  <c r="E98" i="6" s="1"/>
  <c r="F98" i="5"/>
  <c r="F98" i="6" s="1"/>
  <c r="G98" i="5"/>
  <c r="G98" i="6" s="1"/>
  <c r="H98" i="5"/>
  <c r="H98" i="6" s="1"/>
  <c r="I98" i="5"/>
  <c r="I98" i="6" s="1"/>
  <c r="J98" i="5"/>
  <c r="J98" i="6" s="1"/>
  <c r="K98" i="5"/>
  <c r="K98" i="6" s="1"/>
  <c r="L98" i="5"/>
  <c r="L98" i="6" s="1"/>
  <c r="M98" i="5"/>
  <c r="M98" i="6" s="1"/>
  <c r="N98" i="5"/>
  <c r="N98" i="6" s="1"/>
  <c r="O98" i="5"/>
  <c r="O98" i="6" s="1"/>
  <c r="P98" i="5"/>
  <c r="P98" i="6" s="1"/>
  <c r="A99" i="5"/>
  <c r="A99" i="6" s="1"/>
  <c r="B99" i="5"/>
  <c r="B99" i="6" s="1"/>
  <c r="C99" i="5"/>
  <c r="C99" i="6" s="1"/>
  <c r="D99" i="5"/>
  <c r="D99" i="6" s="1"/>
  <c r="E99" i="5"/>
  <c r="E99" i="6" s="1"/>
  <c r="F99" i="5"/>
  <c r="F99" i="6" s="1"/>
  <c r="G99" i="5"/>
  <c r="G99" i="6" s="1"/>
  <c r="H99" i="5"/>
  <c r="H99" i="6" s="1"/>
  <c r="I99" i="5"/>
  <c r="I99" i="6" s="1"/>
  <c r="J99" i="5"/>
  <c r="J99" i="6" s="1"/>
  <c r="K99" i="5"/>
  <c r="K99" i="6" s="1"/>
  <c r="L99" i="5"/>
  <c r="L99" i="6" s="1"/>
  <c r="M99" i="5"/>
  <c r="M99" i="6" s="1"/>
  <c r="N99" i="5"/>
  <c r="N99" i="6" s="1"/>
  <c r="O99" i="5"/>
  <c r="O99" i="6" s="1"/>
  <c r="P99" i="5"/>
  <c r="P99" i="6" s="1"/>
  <c r="A100" i="5"/>
  <c r="A100" i="6" s="1"/>
  <c r="B100" i="5"/>
  <c r="B100" i="6" s="1"/>
  <c r="C100" i="5"/>
  <c r="C100" i="6" s="1"/>
  <c r="D100" i="5"/>
  <c r="D100" i="6" s="1"/>
  <c r="E100" i="5"/>
  <c r="E100" i="6" s="1"/>
  <c r="F100" i="5"/>
  <c r="F100" i="6" s="1"/>
  <c r="G100" i="5"/>
  <c r="G100" i="6" s="1"/>
  <c r="H100" i="5"/>
  <c r="H100" i="6" s="1"/>
  <c r="I100" i="5"/>
  <c r="I100" i="6" s="1"/>
  <c r="J100" i="5"/>
  <c r="J100" i="6" s="1"/>
  <c r="K100" i="5"/>
  <c r="K100" i="6" s="1"/>
  <c r="L100" i="5"/>
  <c r="L100" i="6" s="1"/>
  <c r="M100" i="5"/>
  <c r="M100" i="6" s="1"/>
  <c r="N100" i="5"/>
  <c r="N100" i="6" s="1"/>
  <c r="O100" i="5"/>
  <c r="O100" i="6" s="1"/>
  <c r="P100" i="5"/>
  <c r="P100" i="6" s="1"/>
  <c r="A101" i="5"/>
  <c r="A101" i="6" s="1"/>
  <c r="B101" i="5"/>
  <c r="B101" i="6" s="1"/>
  <c r="C101" i="5"/>
  <c r="C101" i="6" s="1"/>
  <c r="D101" i="5"/>
  <c r="D101" i="6" s="1"/>
  <c r="E101" i="5"/>
  <c r="E101" i="6" s="1"/>
  <c r="F101" i="5"/>
  <c r="F101" i="6" s="1"/>
  <c r="G101" i="5"/>
  <c r="G101" i="6" s="1"/>
  <c r="H101" i="5"/>
  <c r="H101" i="6" s="1"/>
  <c r="I101" i="5"/>
  <c r="I101" i="6" s="1"/>
  <c r="J101" i="5"/>
  <c r="J101" i="6" s="1"/>
  <c r="K101" i="5"/>
  <c r="K101" i="6" s="1"/>
  <c r="L101" i="5"/>
  <c r="L101" i="6" s="1"/>
  <c r="M101" i="5"/>
  <c r="M101" i="6" s="1"/>
  <c r="N101" i="5"/>
  <c r="N101" i="6" s="1"/>
  <c r="O101" i="5"/>
  <c r="O101" i="6" s="1"/>
  <c r="P101" i="5"/>
  <c r="P101" i="6" s="1"/>
  <c r="A102" i="5"/>
  <c r="A102" i="6" s="1"/>
  <c r="B102" i="5"/>
  <c r="B102" i="6" s="1"/>
  <c r="C102" i="5"/>
  <c r="C102" i="6" s="1"/>
  <c r="D102" i="5"/>
  <c r="D102" i="6" s="1"/>
  <c r="E102" i="5"/>
  <c r="E102" i="6" s="1"/>
  <c r="F102" i="5"/>
  <c r="F102" i="6" s="1"/>
  <c r="G102" i="5"/>
  <c r="G102" i="6" s="1"/>
  <c r="H102" i="5"/>
  <c r="H102" i="6" s="1"/>
  <c r="I102" i="5"/>
  <c r="I102" i="6" s="1"/>
  <c r="J102" i="5"/>
  <c r="J102" i="6" s="1"/>
  <c r="K102" i="5"/>
  <c r="K102" i="6" s="1"/>
  <c r="L102" i="5"/>
  <c r="L102" i="6" s="1"/>
  <c r="M102" i="5"/>
  <c r="M102" i="6" s="1"/>
  <c r="N102" i="5"/>
  <c r="N102" i="6" s="1"/>
  <c r="O102" i="5"/>
  <c r="O102" i="6" s="1"/>
  <c r="P102" i="5"/>
  <c r="P102" i="6" s="1"/>
  <c r="A103" i="5"/>
  <c r="A103" i="6" s="1"/>
  <c r="B103" i="5"/>
  <c r="B103" i="6" s="1"/>
  <c r="C103" i="5"/>
  <c r="C103" i="6" s="1"/>
  <c r="D103" i="5"/>
  <c r="D103" i="6" s="1"/>
  <c r="E103" i="5"/>
  <c r="E103" i="6" s="1"/>
  <c r="F103" i="5"/>
  <c r="F103" i="6" s="1"/>
  <c r="G103" i="5"/>
  <c r="G103" i="6" s="1"/>
  <c r="H103" i="5"/>
  <c r="H103" i="6" s="1"/>
  <c r="I103" i="5"/>
  <c r="I103" i="6" s="1"/>
  <c r="J103" i="5"/>
  <c r="J103" i="6" s="1"/>
  <c r="K103" i="5"/>
  <c r="K103" i="6" s="1"/>
  <c r="L103" i="5"/>
  <c r="L103" i="6" s="1"/>
  <c r="M103" i="5"/>
  <c r="M103" i="6" s="1"/>
  <c r="N103" i="5"/>
  <c r="N103" i="6" s="1"/>
  <c r="O103" i="5"/>
  <c r="O103" i="6" s="1"/>
  <c r="P103" i="5"/>
  <c r="P103" i="6" s="1"/>
  <c r="A104" i="5"/>
  <c r="A104" i="6" s="1"/>
  <c r="B104" i="5"/>
  <c r="B104" i="6" s="1"/>
  <c r="C104" i="5"/>
  <c r="C104" i="6" s="1"/>
  <c r="D104" i="5"/>
  <c r="D104" i="6" s="1"/>
  <c r="E104" i="5"/>
  <c r="E104" i="6" s="1"/>
  <c r="F104" i="5"/>
  <c r="F104" i="6" s="1"/>
  <c r="G104" i="5"/>
  <c r="G104" i="6" s="1"/>
  <c r="H104" i="5"/>
  <c r="H104" i="6" s="1"/>
  <c r="I104" i="5"/>
  <c r="I104" i="6" s="1"/>
  <c r="J104" i="5"/>
  <c r="J104" i="6" s="1"/>
  <c r="K104" i="5"/>
  <c r="K104" i="6" s="1"/>
  <c r="L104" i="5"/>
  <c r="L104" i="6" s="1"/>
  <c r="M104" i="5"/>
  <c r="M104" i="6" s="1"/>
  <c r="N104" i="5"/>
  <c r="N104" i="6" s="1"/>
  <c r="O104" i="5"/>
  <c r="O104" i="6" s="1"/>
  <c r="P104" i="5"/>
  <c r="P104" i="6" s="1"/>
  <c r="A105" i="5"/>
  <c r="A105" i="6" s="1"/>
  <c r="B105" i="5"/>
  <c r="B105" i="6" s="1"/>
  <c r="C105" i="5"/>
  <c r="C105" i="6" s="1"/>
  <c r="D105" i="5"/>
  <c r="D105" i="6" s="1"/>
  <c r="E105" i="5"/>
  <c r="E105" i="6" s="1"/>
  <c r="F105" i="5"/>
  <c r="F105" i="6" s="1"/>
  <c r="G105" i="5"/>
  <c r="G105" i="6" s="1"/>
  <c r="H105" i="5"/>
  <c r="H105" i="6" s="1"/>
  <c r="I105" i="5"/>
  <c r="I105" i="6" s="1"/>
  <c r="J105" i="5"/>
  <c r="J105" i="6" s="1"/>
  <c r="K105" i="5"/>
  <c r="K105" i="6" s="1"/>
  <c r="L105" i="5"/>
  <c r="L105" i="6" s="1"/>
  <c r="M105" i="5"/>
  <c r="M105" i="6" s="1"/>
  <c r="N105" i="5"/>
  <c r="N105" i="6" s="1"/>
  <c r="O105" i="5"/>
  <c r="O105" i="6" s="1"/>
  <c r="P105" i="5"/>
  <c r="P105" i="6" s="1"/>
  <c r="A106" i="5"/>
  <c r="A106" i="6" s="1"/>
  <c r="B106" i="5"/>
  <c r="B106" i="6" s="1"/>
  <c r="C106" i="5"/>
  <c r="C106" i="6" s="1"/>
  <c r="D106" i="5"/>
  <c r="D106" i="6" s="1"/>
  <c r="E106" i="5"/>
  <c r="E106" i="6" s="1"/>
  <c r="F106" i="5"/>
  <c r="F106" i="6" s="1"/>
  <c r="G106" i="5"/>
  <c r="G106" i="6" s="1"/>
  <c r="H106" i="5"/>
  <c r="H106" i="6" s="1"/>
  <c r="I106" i="5"/>
  <c r="I106" i="6" s="1"/>
  <c r="J106" i="5"/>
  <c r="J106" i="6" s="1"/>
  <c r="K106" i="5"/>
  <c r="K106" i="6" s="1"/>
  <c r="L106" i="5"/>
  <c r="L106" i="6" s="1"/>
  <c r="M106" i="5"/>
  <c r="M106" i="6" s="1"/>
  <c r="N106" i="5"/>
  <c r="N106" i="6" s="1"/>
  <c r="O106" i="5"/>
  <c r="O106" i="6" s="1"/>
  <c r="P106" i="5"/>
  <c r="P106" i="6" s="1"/>
  <c r="A107" i="5"/>
  <c r="A107" i="6" s="1"/>
  <c r="B107" i="5"/>
  <c r="B107" i="6" s="1"/>
  <c r="C107" i="5"/>
  <c r="C107" i="6" s="1"/>
  <c r="D107" i="5"/>
  <c r="D107" i="6" s="1"/>
  <c r="E107" i="5"/>
  <c r="E107" i="6" s="1"/>
  <c r="F107" i="5"/>
  <c r="F107" i="6" s="1"/>
  <c r="G107" i="5"/>
  <c r="G107" i="6" s="1"/>
  <c r="H107" i="5"/>
  <c r="H107" i="6" s="1"/>
  <c r="I107" i="5"/>
  <c r="I107" i="6" s="1"/>
  <c r="J107" i="5"/>
  <c r="J107" i="6" s="1"/>
  <c r="K107" i="5"/>
  <c r="K107" i="6" s="1"/>
  <c r="L107" i="5"/>
  <c r="L107" i="6" s="1"/>
  <c r="M107" i="5"/>
  <c r="M107" i="6" s="1"/>
  <c r="N107" i="5"/>
  <c r="N107" i="6" s="1"/>
  <c r="O107" i="5"/>
  <c r="O107" i="6" s="1"/>
  <c r="P107" i="5"/>
  <c r="P107" i="6" s="1"/>
  <c r="A108" i="5"/>
  <c r="A108" i="6" s="1"/>
  <c r="B108" i="5"/>
  <c r="B108" i="6" s="1"/>
  <c r="C108" i="5"/>
  <c r="C108" i="6" s="1"/>
  <c r="D108" i="5"/>
  <c r="D108" i="6" s="1"/>
  <c r="E108" i="5"/>
  <c r="E108" i="6" s="1"/>
  <c r="F108" i="5"/>
  <c r="F108" i="6" s="1"/>
  <c r="G108" i="5"/>
  <c r="G108" i="6" s="1"/>
  <c r="H108" i="5"/>
  <c r="H108" i="6" s="1"/>
  <c r="I108" i="5"/>
  <c r="I108" i="6" s="1"/>
  <c r="J108" i="5"/>
  <c r="J108" i="6" s="1"/>
  <c r="K108" i="5"/>
  <c r="K108" i="6" s="1"/>
  <c r="L108" i="5"/>
  <c r="L108" i="6" s="1"/>
  <c r="M108" i="5"/>
  <c r="M108" i="6" s="1"/>
  <c r="N108" i="5"/>
  <c r="N108" i="6" s="1"/>
  <c r="O108" i="5"/>
  <c r="O108" i="6" s="1"/>
  <c r="P108" i="5"/>
  <c r="P108" i="6" s="1"/>
  <c r="A109" i="5"/>
  <c r="A109" i="6" s="1"/>
  <c r="B109" i="5"/>
  <c r="B109" i="6" s="1"/>
  <c r="C109" i="5"/>
  <c r="C109" i="6" s="1"/>
  <c r="D109" i="5"/>
  <c r="D109" i="6" s="1"/>
  <c r="E109" i="5"/>
  <c r="E109" i="6" s="1"/>
  <c r="F109" i="5"/>
  <c r="F109" i="6" s="1"/>
  <c r="G109" i="5"/>
  <c r="G109" i="6" s="1"/>
  <c r="H109" i="5"/>
  <c r="H109" i="6" s="1"/>
  <c r="I109" i="5"/>
  <c r="I109" i="6" s="1"/>
  <c r="J109" i="5"/>
  <c r="J109" i="6" s="1"/>
  <c r="K109" i="5"/>
  <c r="K109" i="6" s="1"/>
  <c r="L109" i="5"/>
  <c r="L109" i="6" s="1"/>
  <c r="M109" i="5"/>
  <c r="M109" i="6" s="1"/>
  <c r="N109" i="5"/>
  <c r="N109" i="6" s="1"/>
  <c r="O109" i="5"/>
  <c r="O109" i="6" s="1"/>
  <c r="P109" i="5"/>
  <c r="P109" i="6" s="1"/>
  <c r="A110" i="5"/>
  <c r="A110" i="6" s="1"/>
  <c r="B110" i="5"/>
  <c r="B110" i="6" s="1"/>
  <c r="C110" i="5"/>
  <c r="C110" i="6" s="1"/>
  <c r="D110" i="5"/>
  <c r="D110" i="6" s="1"/>
  <c r="E110" i="5"/>
  <c r="E110" i="6" s="1"/>
  <c r="F110" i="5"/>
  <c r="F110" i="6" s="1"/>
  <c r="G110" i="5"/>
  <c r="G110" i="6" s="1"/>
  <c r="H110" i="5"/>
  <c r="H110" i="6" s="1"/>
  <c r="I110" i="5"/>
  <c r="I110" i="6" s="1"/>
  <c r="J110" i="5"/>
  <c r="J110" i="6" s="1"/>
  <c r="K110" i="5"/>
  <c r="K110" i="6" s="1"/>
  <c r="L110" i="5"/>
  <c r="L110" i="6" s="1"/>
  <c r="M110" i="5"/>
  <c r="M110" i="6" s="1"/>
  <c r="N110" i="5"/>
  <c r="N110" i="6" s="1"/>
  <c r="O110" i="5"/>
  <c r="O110" i="6" s="1"/>
  <c r="P110" i="5"/>
  <c r="P110" i="6" s="1"/>
  <c r="A111" i="5"/>
  <c r="A111" i="6" s="1"/>
  <c r="B111" i="5"/>
  <c r="B111" i="6" s="1"/>
  <c r="C111" i="5"/>
  <c r="C111" i="6" s="1"/>
  <c r="D111" i="5"/>
  <c r="D111" i="6" s="1"/>
  <c r="E111" i="5"/>
  <c r="E111" i="6" s="1"/>
  <c r="F111" i="5"/>
  <c r="F111" i="6" s="1"/>
  <c r="G111" i="5"/>
  <c r="G111" i="6" s="1"/>
  <c r="H111" i="5"/>
  <c r="H111" i="6" s="1"/>
  <c r="I111" i="5"/>
  <c r="I111" i="6" s="1"/>
  <c r="J111" i="5"/>
  <c r="J111" i="6" s="1"/>
  <c r="K111" i="5"/>
  <c r="K111" i="6" s="1"/>
  <c r="L111" i="5"/>
  <c r="L111" i="6" s="1"/>
  <c r="M111" i="5"/>
  <c r="M111" i="6" s="1"/>
  <c r="N111" i="5"/>
  <c r="N111" i="6" s="1"/>
  <c r="O111" i="5"/>
  <c r="O111" i="6" s="1"/>
  <c r="P111" i="5"/>
  <c r="P111" i="6" s="1"/>
  <c r="A112" i="5"/>
  <c r="A112" i="6" s="1"/>
  <c r="B112" i="5"/>
  <c r="B112" i="6" s="1"/>
  <c r="C112" i="5"/>
  <c r="C112" i="6" s="1"/>
  <c r="D112" i="5"/>
  <c r="D112" i="6" s="1"/>
  <c r="E112" i="5"/>
  <c r="E112" i="6" s="1"/>
  <c r="F112" i="5"/>
  <c r="F112" i="6" s="1"/>
  <c r="G112" i="5"/>
  <c r="G112" i="6" s="1"/>
  <c r="H112" i="5"/>
  <c r="H112" i="6" s="1"/>
  <c r="I112" i="5"/>
  <c r="I112" i="6" s="1"/>
  <c r="J112" i="5"/>
  <c r="J112" i="6" s="1"/>
  <c r="K112" i="5"/>
  <c r="K112" i="6" s="1"/>
  <c r="L112" i="5"/>
  <c r="L112" i="6" s="1"/>
  <c r="M112" i="5"/>
  <c r="M112" i="6" s="1"/>
  <c r="N112" i="5"/>
  <c r="N112" i="6" s="1"/>
  <c r="O112" i="5"/>
  <c r="O112" i="6" s="1"/>
  <c r="P112" i="5"/>
  <c r="P112" i="6" s="1"/>
  <c r="A113" i="5"/>
  <c r="A113" i="6" s="1"/>
  <c r="B113" i="5"/>
  <c r="B113" i="6" s="1"/>
  <c r="C113" i="5"/>
  <c r="C113" i="6" s="1"/>
  <c r="D113" i="5"/>
  <c r="D113" i="6" s="1"/>
  <c r="E113" i="5"/>
  <c r="E113" i="6" s="1"/>
  <c r="F113" i="5"/>
  <c r="F113" i="6" s="1"/>
  <c r="G113" i="5"/>
  <c r="G113" i="6" s="1"/>
  <c r="H113" i="5"/>
  <c r="H113" i="6" s="1"/>
  <c r="I113" i="5"/>
  <c r="I113" i="6" s="1"/>
  <c r="J113" i="5"/>
  <c r="J113" i="6" s="1"/>
  <c r="K113" i="5"/>
  <c r="K113" i="6" s="1"/>
  <c r="L113" i="5"/>
  <c r="L113" i="6" s="1"/>
  <c r="M113" i="5"/>
  <c r="M113" i="6" s="1"/>
  <c r="N113" i="5"/>
  <c r="N113" i="6" s="1"/>
  <c r="O113" i="5"/>
  <c r="O113" i="6" s="1"/>
  <c r="P113" i="5"/>
  <c r="P113" i="6" s="1"/>
  <c r="A114" i="5"/>
  <c r="A114" i="6" s="1"/>
  <c r="B114" i="5"/>
  <c r="B114" i="6" s="1"/>
  <c r="C114" i="5"/>
  <c r="C114" i="6" s="1"/>
  <c r="D114" i="5"/>
  <c r="D114" i="6" s="1"/>
  <c r="E114" i="5"/>
  <c r="E114" i="6" s="1"/>
  <c r="F114" i="5"/>
  <c r="F114" i="6" s="1"/>
  <c r="G114" i="5"/>
  <c r="G114" i="6" s="1"/>
  <c r="H114" i="5"/>
  <c r="H114" i="6" s="1"/>
  <c r="I114" i="5"/>
  <c r="I114" i="6" s="1"/>
  <c r="J114" i="5"/>
  <c r="J114" i="6" s="1"/>
  <c r="K114" i="5"/>
  <c r="K114" i="6" s="1"/>
  <c r="L114" i="5"/>
  <c r="L114" i="6" s="1"/>
  <c r="M114" i="5"/>
  <c r="M114" i="6" s="1"/>
  <c r="N114" i="5"/>
  <c r="N114" i="6" s="1"/>
  <c r="O114" i="5"/>
  <c r="O114" i="6" s="1"/>
  <c r="P114" i="5"/>
  <c r="P114" i="6" s="1"/>
  <c r="A115" i="5"/>
  <c r="A115" i="6" s="1"/>
  <c r="B115" i="5"/>
  <c r="B115" i="6" s="1"/>
  <c r="C115" i="5"/>
  <c r="C115" i="6" s="1"/>
  <c r="D115" i="5"/>
  <c r="D115" i="6" s="1"/>
  <c r="E115" i="5"/>
  <c r="E115" i="6" s="1"/>
  <c r="F115" i="5"/>
  <c r="F115" i="6" s="1"/>
  <c r="G115" i="5"/>
  <c r="G115" i="6" s="1"/>
  <c r="H115" i="5"/>
  <c r="H115" i="6" s="1"/>
  <c r="I115" i="5"/>
  <c r="I115" i="6" s="1"/>
  <c r="J115" i="5"/>
  <c r="J115" i="6" s="1"/>
  <c r="K115" i="5"/>
  <c r="K115" i="6" s="1"/>
  <c r="L115" i="5"/>
  <c r="L115" i="6" s="1"/>
  <c r="M115" i="5"/>
  <c r="M115" i="6" s="1"/>
  <c r="N115" i="5"/>
  <c r="N115" i="6" s="1"/>
  <c r="O115" i="5"/>
  <c r="O115" i="6" s="1"/>
  <c r="P115" i="5"/>
  <c r="P115" i="6" s="1"/>
  <c r="A116" i="5"/>
  <c r="A116" i="6" s="1"/>
  <c r="B116" i="5"/>
  <c r="B116" i="6" s="1"/>
  <c r="C116" i="5"/>
  <c r="C116" i="6" s="1"/>
  <c r="D116" i="5"/>
  <c r="D116" i="6" s="1"/>
  <c r="E116" i="5"/>
  <c r="E116" i="6" s="1"/>
  <c r="F116" i="5"/>
  <c r="F116" i="6" s="1"/>
  <c r="G116" i="5"/>
  <c r="G116" i="6" s="1"/>
  <c r="H116" i="5"/>
  <c r="H116" i="6" s="1"/>
  <c r="I116" i="5"/>
  <c r="I116" i="6" s="1"/>
  <c r="J116" i="5"/>
  <c r="J116" i="6" s="1"/>
  <c r="K116" i="5"/>
  <c r="K116" i="6" s="1"/>
  <c r="L116" i="5"/>
  <c r="L116" i="6" s="1"/>
  <c r="M116" i="5"/>
  <c r="M116" i="6" s="1"/>
  <c r="N116" i="5"/>
  <c r="N116" i="6" s="1"/>
  <c r="O116" i="5"/>
  <c r="O116" i="6" s="1"/>
  <c r="P116" i="5"/>
  <c r="P116" i="6" s="1"/>
  <c r="A117" i="5"/>
  <c r="A117" i="6" s="1"/>
  <c r="B117" i="5"/>
  <c r="B117" i="6" s="1"/>
  <c r="C117" i="5"/>
  <c r="C117" i="6" s="1"/>
  <c r="D117" i="5"/>
  <c r="D117" i="6" s="1"/>
  <c r="E117" i="5"/>
  <c r="E117" i="6" s="1"/>
  <c r="F117" i="5"/>
  <c r="F117" i="6" s="1"/>
  <c r="G117" i="5"/>
  <c r="G117" i="6" s="1"/>
  <c r="H117" i="5"/>
  <c r="H117" i="6" s="1"/>
  <c r="I117" i="5"/>
  <c r="I117" i="6" s="1"/>
  <c r="J117" i="5"/>
  <c r="J117" i="6" s="1"/>
  <c r="K117" i="5"/>
  <c r="K117" i="6" s="1"/>
  <c r="L117" i="5"/>
  <c r="L117" i="6" s="1"/>
  <c r="M117" i="5"/>
  <c r="M117" i="6" s="1"/>
  <c r="N117" i="5"/>
  <c r="N117" i="6" s="1"/>
  <c r="O117" i="5"/>
  <c r="O117" i="6" s="1"/>
  <c r="P117" i="5"/>
  <c r="P117" i="6" s="1"/>
  <c r="A118" i="5"/>
  <c r="A118" i="6" s="1"/>
  <c r="B118" i="5"/>
  <c r="B118" i="6" s="1"/>
  <c r="C118" i="5"/>
  <c r="C118" i="6" s="1"/>
  <c r="D118" i="5"/>
  <c r="D118" i="6" s="1"/>
  <c r="E118" i="5"/>
  <c r="E118" i="6" s="1"/>
  <c r="F118" i="5"/>
  <c r="F118" i="6" s="1"/>
  <c r="G118" i="5"/>
  <c r="G118" i="6" s="1"/>
  <c r="H118" i="5"/>
  <c r="H118" i="6" s="1"/>
  <c r="I118" i="5"/>
  <c r="I118" i="6" s="1"/>
  <c r="J118" i="5"/>
  <c r="J118" i="6" s="1"/>
  <c r="K118" i="5"/>
  <c r="K118" i="6" s="1"/>
  <c r="L118" i="5"/>
  <c r="L118" i="6" s="1"/>
  <c r="M118" i="5"/>
  <c r="M118" i="6" s="1"/>
  <c r="N118" i="5"/>
  <c r="N118" i="6" s="1"/>
  <c r="O118" i="5"/>
  <c r="O118" i="6" s="1"/>
  <c r="P118" i="5"/>
  <c r="P118" i="6" s="1"/>
  <c r="A119" i="5"/>
  <c r="A119" i="6" s="1"/>
  <c r="B119" i="5"/>
  <c r="B119" i="6" s="1"/>
  <c r="C119" i="5"/>
  <c r="C119" i="6" s="1"/>
  <c r="D119" i="5"/>
  <c r="D119" i="6" s="1"/>
  <c r="E119" i="5"/>
  <c r="E119" i="6" s="1"/>
  <c r="F119" i="5"/>
  <c r="F119" i="6" s="1"/>
  <c r="G119" i="5"/>
  <c r="G119" i="6" s="1"/>
  <c r="H119" i="5"/>
  <c r="H119" i="6" s="1"/>
  <c r="I119" i="5"/>
  <c r="I119" i="6" s="1"/>
  <c r="J119" i="5"/>
  <c r="J119" i="6" s="1"/>
  <c r="K119" i="5"/>
  <c r="K119" i="6" s="1"/>
  <c r="L119" i="5"/>
  <c r="L119" i="6" s="1"/>
  <c r="M119" i="5"/>
  <c r="M119" i="6" s="1"/>
  <c r="N119" i="5"/>
  <c r="N119" i="6" s="1"/>
  <c r="O119" i="5"/>
  <c r="O119" i="6" s="1"/>
  <c r="P119" i="5"/>
  <c r="P119" i="6" s="1"/>
  <c r="A120" i="5"/>
  <c r="A120" i="6" s="1"/>
  <c r="B120" i="5"/>
  <c r="B120" i="6" s="1"/>
  <c r="C120" i="5"/>
  <c r="C120" i="6" s="1"/>
  <c r="D120" i="5"/>
  <c r="D120" i="6" s="1"/>
  <c r="E120" i="5"/>
  <c r="E120" i="6" s="1"/>
  <c r="F120" i="5"/>
  <c r="F120" i="6" s="1"/>
  <c r="G120" i="5"/>
  <c r="G120" i="6" s="1"/>
  <c r="H120" i="5"/>
  <c r="H120" i="6" s="1"/>
  <c r="I120" i="5"/>
  <c r="I120" i="6" s="1"/>
  <c r="J120" i="5"/>
  <c r="J120" i="6" s="1"/>
  <c r="K120" i="5"/>
  <c r="K120" i="6" s="1"/>
  <c r="L120" i="5"/>
  <c r="L120" i="6" s="1"/>
  <c r="M120" i="5"/>
  <c r="M120" i="6" s="1"/>
  <c r="N120" i="5"/>
  <c r="N120" i="6" s="1"/>
  <c r="O120" i="5"/>
  <c r="O120" i="6" s="1"/>
  <c r="P120" i="5"/>
  <c r="P120" i="6" s="1"/>
  <c r="A121" i="5"/>
  <c r="A121" i="6" s="1"/>
  <c r="B121" i="5"/>
  <c r="B121" i="6" s="1"/>
  <c r="C121" i="5"/>
  <c r="C121" i="6" s="1"/>
  <c r="D121" i="5"/>
  <c r="D121" i="6" s="1"/>
  <c r="E121" i="5"/>
  <c r="E121" i="6" s="1"/>
  <c r="F121" i="5"/>
  <c r="F121" i="6" s="1"/>
  <c r="G121" i="5"/>
  <c r="G121" i="6" s="1"/>
  <c r="H121" i="5"/>
  <c r="H121" i="6" s="1"/>
  <c r="I121" i="5"/>
  <c r="I121" i="6" s="1"/>
  <c r="J121" i="5"/>
  <c r="J121" i="6" s="1"/>
  <c r="K121" i="5"/>
  <c r="K121" i="6" s="1"/>
  <c r="L121" i="5"/>
  <c r="L121" i="6" s="1"/>
  <c r="M121" i="5"/>
  <c r="M121" i="6" s="1"/>
  <c r="N121" i="5"/>
  <c r="N121" i="6" s="1"/>
  <c r="O121" i="5"/>
  <c r="O121" i="6" s="1"/>
  <c r="P121" i="5"/>
  <c r="P121" i="6" s="1"/>
  <c r="A122" i="5"/>
  <c r="A122" i="6" s="1"/>
  <c r="B122" i="5"/>
  <c r="B122" i="6" s="1"/>
  <c r="C122" i="5"/>
  <c r="C122" i="6" s="1"/>
  <c r="D122" i="5"/>
  <c r="D122" i="6" s="1"/>
  <c r="E122" i="5"/>
  <c r="E122" i="6" s="1"/>
  <c r="F122" i="5"/>
  <c r="F122" i="6" s="1"/>
  <c r="G122" i="5"/>
  <c r="G122" i="6" s="1"/>
  <c r="H122" i="5"/>
  <c r="H122" i="6" s="1"/>
  <c r="I122" i="5"/>
  <c r="I122" i="6" s="1"/>
  <c r="J122" i="5"/>
  <c r="J122" i="6" s="1"/>
  <c r="K122" i="5"/>
  <c r="K122" i="6" s="1"/>
  <c r="L122" i="5"/>
  <c r="L122" i="6" s="1"/>
  <c r="M122" i="5"/>
  <c r="M122" i="6" s="1"/>
  <c r="N122" i="5"/>
  <c r="N122" i="6" s="1"/>
  <c r="O122" i="5"/>
  <c r="O122" i="6" s="1"/>
  <c r="P122" i="5"/>
  <c r="P122" i="6" s="1"/>
  <c r="A123" i="5"/>
  <c r="A123" i="6" s="1"/>
  <c r="B123" i="5"/>
  <c r="B123" i="6" s="1"/>
  <c r="C123" i="5"/>
  <c r="C123" i="6" s="1"/>
  <c r="D123" i="5"/>
  <c r="D123" i="6" s="1"/>
  <c r="E123" i="5"/>
  <c r="E123" i="6" s="1"/>
  <c r="F123" i="5"/>
  <c r="F123" i="6" s="1"/>
  <c r="G123" i="5"/>
  <c r="G123" i="6" s="1"/>
  <c r="H123" i="5"/>
  <c r="H123" i="6" s="1"/>
  <c r="I123" i="5"/>
  <c r="I123" i="6" s="1"/>
  <c r="J123" i="5"/>
  <c r="J123" i="6" s="1"/>
  <c r="K123" i="5"/>
  <c r="K123" i="6" s="1"/>
  <c r="L123" i="5"/>
  <c r="L123" i="6" s="1"/>
  <c r="M123" i="5"/>
  <c r="M123" i="6" s="1"/>
  <c r="N123" i="5"/>
  <c r="N123" i="6" s="1"/>
  <c r="O123" i="5"/>
  <c r="O123" i="6" s="1"/>
  <c r="P123" i="5"/>
  <c r="P123" i="6" s="1"/>
  <c r="A124" i="5"/>
  <c r="A124" i="6" s="1"/>
  <c r="B124" i="5"/>
  <c r="B124" i="6" s="1"/>
  <c r="C124" i="5"/>
  <c r="C124" i="6" s="1"/>
  <c r="D124" i="5"/>
  <c r="D124" i="6" s="1"/>
  <c r="E124" i="5"/>
  <c r="E124" i="6" s="1"/>
  <c r="F124" i="5"/>
  <c r="F124" i="6" s="1"/>
  <c r="G124" i="5"/>
  <c r="G124" i="6" s="1"/>
  <c r="H124" i="5"/>
  <c r="H124" i="6" s="1"/>
  <c r="I124" i="5"/>
  <c r="I124" i="6" s="1"/>
  <c r="J124" i="5"/>
  <c r="J124" i="6" s="1"/>
  <c r="K124" i="5"/>
  <c r="K124" i="6" s="1"/>
  <c r="L124" i="5"/>
  <c r="L124" i="6" s="1"/>
  <c r="M124" i="5"/>
  <c r="M124" i="6" s="1"/>
  <c r="N124" i="5"/>
  <c r="N124" i="6" s="1"/>
  <c r="O124" i="5"/>
  <c r="O124" i="6" s="1"/>
  <c r="P124" i="5"/>
  <c r="P124" i="6" s="1"/>
  <c r="A125" i="5"/>
  <c r="A125" i="6" s="1"/>
  <c r="B125" i="5"/>
  <c r="B125" i="6" s="1"/>
  <c r="C125" i="5"/>
  <c r="C125" i="6" s="1"/>
  <c r="D125" i="5"/>
  <c r="D125" i="6" s="1"/>
  <c r="E125" i="5"/>
  <c r="E125" i="6" s="1"/>
  <c r="F125" i="5"/>
  <c r="F125" i="6" s="1"/>
  <c r="G125" i="5"/>
  <c r="G125" i="6" s="1"/>
  <c r="H125" i="5"/>
  <c r="H125" i="6" s="1"/>
  <c r="I125" i="5"/>
  <c r="I125" i="6" s="1"/>
  <c r="J125" i="5"/>
  <c r="J125" i="6" s="1"/>
  <c r="K125" i="5"/>
  <c r="K125" i="6" s="1"/>
  <c r="L125" i="5"/>
  <c r="L125" i="6" s="1"/>
  <c r="M125" i="5"/>
  <c r="M125" i="6" s="1"/>
  <c r="N125" i="5"/>
  <c r="N125" i="6" s="1"/>
  <c r="O125" i="5"/>
  <c r="O125" i="6" s="1"/>
  <c r="P125" i="5"/>
  <c r="P125" i="6" s="1"/>
  <c r="A126" i="5"/>
  <c r="A126" i="6" s="1"/>
  <c r="B126" i="5"/>
  <c r="B126" i="6" s="1"/>
  <c r="C126" i="5"/>
  <c r="C126" i="6" s="1"/>
  <c r="D126" i="5"/>
  <c r="D126" i="6" s="1"/>
  <c r="E126" i="5"/>
  <c r="E126" i="6" s="1"/>
  <c r="F126" i="5"/>
  <c r="F126" i="6" s="1"/>
  <c r="G126" i="5"/>
  <c r="G126" i="6" s="1"/>
  <c r="H126" i="5"/>
  <c r="H126" i="6" s="1"/>
  <c r="I126" i="5"/>
  <c r="I126" i="6" s="1"/>
  <c r="J126" i="5"/>
  <c r="J126" i="6" s="1"/>
  <c r="K126" i="5"/>
  <c r="K126" i="6" s="1"/>
  <c r="L126" i="5"/>
  <c r="L126" i="6" s="1"/>
  <c r="M126" i="5"/>
  <c r="M126" i="6" s="1"/>
  <c r="N126" i="5"/>
  <c r="N126" i="6" s="1"/>
  <c r="O126" i="5"/>
  <c r="O126" i="6" s="1"/>
  <c r="P126" i="5"/>
  <c r="P126" i="6" s="1"/>
  <c r="A127" i="5"/>
  <c r="A127" i="6" s="1"/>
  <c r="B127" i="5"/>
  <c r="B127" i="6" s="1"/>
  <c r="C127" i="5"/>
  <c r="C127" i="6" s="1"/>
  <c r="D127" i="5"/>
  <c r="D127" i="6" s="1"/>
  <c r="E127" i="5"/>
  <c r="E127" i="6" s="1"/>
  <c r="F127" i="5"/>
  <c r="F127" i="6" s="1"/>
  <c r="G127" i="5"/>
  <c r="G127" i="6" s="1"/>
  <c r="H127" i="5"/>
  <c r="H127" i="6" s="1"/>
  <c r="I127" i="5"/>
  <c r="I127" i="6" s="1"/>
  <c r="J127" i="5"/>
  <c r="J127" i="6" s="1"/>
  <c r="K127" i="5"/>
  <c r="K127" i="6" s="1"/>
  <c r="L127" i="5"/>
  <c r="L127" i="6" s="1"/>
  <c r="M127" i="5"/>
  <c r="M127" i="6" s="1"/>
  <c r="M127" i="7" s="1"/>
  <c r="N127" i="5"/>
  <c r="N127" i="6" s="1"/>
  <c r="O127" i="5"/>
  <c r="O127" i="6" s="1"/>
  <c r="P127" i="5"/>
  <c r="P127" i="6" s="1"/>
  <c r="A128" i="5"/>
  <c r="A128" i="6" s="1"/>
  <c r="B128" i="5"/>
  <c r="B128" i="6" s="1"/>
  <c r="C128" i="5"/>
  <c r="C128" i="6" s="1"/>
  <c r="D128" i="5"/>
  <c r="D128" i="6" s="1"/>
  <c r="E128" i="5"/>
  <c r="E128" i="6" s="1"/>
  <c r="F128" i="5"/>
  <c r="F128" i="6" s="1"/>
  <c r="G128" i="5"/>
  <c r="G128" i="6" s="1"/>
  <c r="H128" i="5"/>
  <c r="H128" i="6" s="1"/>
  <c r="I128" i="5"/>
  <c r="I128" i="6" s="1"/>
  <c r="J128" i="5"/>
  <c r="J128" i="6" s="1"/>
  <c r="K128" i="5"/>
  <c r="K128" i="6" s="1"/>
  <c r="L128" i="5"/>
  <c r="L128" i="6" s="1"/>
  <c r="M128" i="5"/>
  <c r="M128" i="6" s="1"/>
  <c r="N128" i="5"/>
  <c r="N128" i="6" s="1"/>
  <c r="O128" i="5"/>
  <c r="O128" i="6" s="1"/>
  <c r="P128" i="5"/>
  <c r="P128" i="6" s="1"/>
  <c r="A129" i="5"/>
  <c r="A129" i="6" s="1"/>
  <c r="B129" i="5"/>
  <c r="B129" i="6" s="1"/>
  <c r="C129" i="5"/>
  <c r="C129" i="6" s="1"/>
  <c r="D129" i="5"/>
  <c r="D129" i="6" s="1"/>
  <c r="E129" i="5"/>
  <c r="E129" i="6" s="1"/>
  <c r="F129" i="5"/>
  <c r="F129" i="6" s="1"/>
  <c r="G129" i="5"/>
  <c r="G129" i="6" s="1"/>
  <c r="H129" i="5"/>
  <c r="H129" i="6" s="1"/>
  <c r="I129" i="5"/>
  <c r="I129" i="6" s="1"/>
  <c r="J129" i="5"/>
  <c r="J129" i="6" s="1"/>
  <c r="K129" i="5"/>
  <c r="K129" i="6" s="1"/>
  <c r="L129" i="5"/>
  <c r="L129" i="6" s="1"/>
  <c r="M129" i="5"/>
  <c r="M129" i="6" s="1"/>
  <c r="N129" i="5"/>
  <c r="N129" i="6" s="1"/>
  <c r="O129" i="5"/>
  <c r="O129" i="6" s="1"/>
  <c r="P129" i="5"/>
  <c r="P129" i="6" s="1"/>
  <c r="A130" i="5"/>
  <c r="A130" i="6" s="1"/>
  <c r="B130" i="5"/>
  <c r="B130" i="6" s="1"/>
  <c r="C130" i="5"/>
  <c r="C130" i="6" s="1"/>
  <c r="D130" i="5"/>
  <c r="D130" i="6" s="1"/>
  <c r="E130" i="5"/>
  <c r="E130" i="6" s="1"/>
  <c r="F130" i="5"/>
  <c r="F130" i="6" s="1"/>
  <c r="G130" i="5"/>
  <c r="G130" i="6" s="1"/>
  <c r="H130" i="5"/>
  <c r="H130" i="6" s="1"/>
  <c r="I130" i="5"/>
  <c r="I130" i="6" s="1"/>
  <c r="J130" i="5"/>
  <c r="J130" i="6" s="1"/>
  <c r="K130" i="5"/>
  <c r="K130" i="6" s="1"/>
  <c r="L130" i="5"/>
  <c r="L130" i="6" s="1"/>
  <c r="M130" i="5"/>
  <c r="M130" i="6" s="1"/>
  <c r="N130" i="5"/>
  <c r="N130" i="6" s="1"/>
  <c r="O130" i="5"/>
  <c r="O130" i="6" s="1"/>
  <c r="P130" i="5"/>
  <c r="P130" i="6" s="1"/>
  <c r="A131" i="5"/>
  <c r="A131" i="6" s="1"/>
  <c r="B131" i="5"/>
  <c r="B131" i="6" s="1"/>
  <c r="C131" i="5"/>
  <c r="C131" i="6" s="1"/>
  <c r="D131" i="5"/>
  <c r="D131" i="6" s="1"/>
  <c r="E131" i="5"/>
  <c r="E131" i="6" s="1"/>
  <c r="F131" i="5"/>
  <c r="F131" i="6" s="1"/>
  <c r="G131" i="5"/>
  <c r="G131" i="6" s="1"/>
  <c r="H131" i="5"/>
  <c r="H131" i="6" s="1"/>
  <c r="I131" i="5"/>
  <c r="I131" i="6" s="1"/>
  <c r="J131" i="5"/>
  <c r="J131" i="6" s="1"/>
  <c r="K131" i="5"/>
  <c r="K131" i="6" s="1"/>
  <c r="L131" i="5"/>
  <c r="L131" i="6" s="1"/>
  <c r="M131" i="5"/>
  <c r="M131" i="6" s="1"/>
  <c r="N131" i="5"/>
  <c r="N131" i="6" s="1"/>
  <c r="O131" i="5"/>
  <c r="O131" i="6" s="1"/>
  <c r="P131" i="5"/>
  <c r="P131" i="6" s="1"/>
  <c r="A132" i="5"/>
  <c r="A132" i="6" s="1"/>
  <c r="B132" i="5"/>
  <c r="B132" i="6" s="1"/>
  <c r="C132" i="5"/>
  <c r="C132" i="6" s="1"/>
  <c r="D132" i="5"/>
  <c r="D132" i="6" s="1"/>
  <c r="E132" i="5"/>
  <c r="E132" i="6" s="1"/>
  <c r="F132" i="5"/>
  <c r="F132" i="6" s="1"/>
  <c r="G132" i="5"/>
  <c r="G132" i="6" s="1"/>
  <c r="H132" i="5"/>
  <c r="H132" i="6" s="1"/>
  <c r="I132" i="5"/>
  <c r="I132" i="6" s="1"/>
  <c r="J132" i="5"/>
  <c r="J132" i="6" s="1"/>
  <c r="K132" i="5"/>
  <c r="K132" i="6" s="1"/>
  <c r="L132" i="5"/>
  <c r="L132" i="6" s="1"/>
  <c r="M132" i="5"/>
  <c r="M132" i="6" s="1"/>
  <c r="N132" i="5"/>
  <c r="N132" i="6" s="1"/>
  <c r="O132" i="5"/>
  <c r="O132" i="6" s="1"/>
  <c r="P132" i="5"/>
  <c r="P132" i="6" s="1"/>
  <c r="A133" i="5"/>
  <c r="A133" i="6" s="1"/>
  <c r="B133" i="5"/>
  <c r="B133" i="6" s="1"/>
  <c r="C133" i="5"/>
  <c r="C133" i="6" s="1"/>
  <c r="D133" i="5"/>
  <c r="D133" i="6" s="1"/>
  <c r="E133" i="5"/>
  <c r="E133" i="6" s="1"/>
  <c r="F133" i="5"/>
  <c r="F133" i="6" s="1"/>
  <c r="G133" i="5"/>
  <c r="G133" i="6" s="1"/>
  <c r="H133" i="5"/>
  <c r="H133" i="6" s="1"/>
  <c r="I133" i="5"/>
  <c r="I133" i="6" s="1"/>
  <c r="J133" i="5"/>
  <c r="J133" i="6" s="1"/>
  <c r="K133" i="5"/>
  <c r="K133" i="6" s="1"/>
  <c r="L133" i="5"/>
  <c r="L133" i="6" s="1"/>
  <c r="M133" i="5"/>
  <c r="M133" i="6" s="1"/>
  <c r="N133" i="5"/>
  <c r="N133" i="6" s="1"/>
  <c r="O133" i="5"/>
  <c r="O133" i="6" s="1"/>
  <c r="P133" i="5"/>
  <c r="P133" i="6" s="1"/>
  <c r="A134" i="5"/>
  <c r="A134" i="6" s="1"/>
  <c r="B134" i="5"/>
  <c r="B134" i="6" s="1"/>
  <c r="C134" i="5"/>
  <c r="C134" i="6" s="1"/>
  <c r="D134" i="5"/>
  <c r="D134" i="6" s="1"/>
  <c r="E134" i="5"/>
  <c r="E134" i="6" s="1"/>
  <c r="F134" i="5"/>
  <c r="F134" i="6" s="1"/>
  <c r="G134" i="5"/>
  <c r="G134" i="6" s="1"/>
  <c r="H134" i="5"/>
  <c r="H134" i="6" s="1"/>
  <c r="I134" i="5"/>
  <c r="I134" i="6" s="1"/>
  <c r="J134" i="5"/>
  <c r="J134" i="6" s="1"/>
  <c r="K134" i="5"/>
  <c r="K134" i="6" s="1"/>
  <c r="L134" i="5"/>
  <c r="L134" i="6" s="1"/>
  <c r="M134" i="5"/>
  <c r="M134" i="6" s="1"/>
  <c r="N134" i="5"/>
  <c r="N134" i="6" s="1"/>
  <c r="O134" i="5"/>
  <c r="O134" i="6" s="1"/>
  <c r="P134" i="5"/>
  <c r="P134" i="6" s="1"/>
  <c r="A135" i="5"/>
  <c r="A135" i="6" s="1"/>
  <c r="B135" i="5"/>
  <c r="B135" i="6" s="1"/>
  <c r="C135" i="5"/>
  <c r="C135" i="6" s="1"/>
  <c r="D135" i="5"/>
  <c r="D135" i="6" s="1"/>
  <c r="E135" i="5"/>
  <c r="E135" i="6" s="1"/>
  <c r="F135" i="5"/>
  <c r="F135" i="6" s="1"/>
  <c r="G135" i="5"/>
  <c r="G135" i="6" s="1"/>
  <c r="H135" i="5"/>
  <c r="H135" i="6" s="1"/>
  <c r="I135" i="5"/>
  <c r="I135" i="6" s="1"/>
  <c r="J135" i="5"/>
  <c r="J135" i="6" s="1"/>
  <c r="K135" i="5"/>
  <c r="K135" i="6" s="1"/>
  <c r="L135" i="5"/>
  <c r="L135" i="6" s="1"/>
  <c r="M135" i="5"/>
  <c r="M135" i="6" s="1"/>
  <c r="N135" i="5"/>
  <c r="N135" i="6" s="1"/>
  <c r="O135" i="5"/>
  <c r="O135" i="6" s="1"/>
  <c r="P135" i="5"/>
  <c r="P135" i="6" s="1"/>
  <c r="A136" i="5"/>
  <c r="A136" i="6" s="1"/>
  <c r="B136" i="5"/>
  <c r="B136" i="6" s="1"/>
  <c r="C136" i="5"/>
  <c r="C136" i="6" s="1"/>
  <c r="D136" i="5"/>
  <c r="D136" i="6" s="1"/>
  <c r="E136" i="5"/>
  <c r="E136" i="6" s="1"/>
  <c r="F136" i="5"/>
  <c r="F136" i="6" s="1"/>
  <c r="G136" i="5"/>
  <c r="G136" i="6" s="1"/>
  <c r="H136" i="5"/>
  <c r="H136" i="6" s="1"/>
  <c r="I136" i="5"/>
  <c r="I136" i="6" s="1"/>
  <c r="J136" i="5"/>
  <c r="J136" i="6" s="1"/>
  <c r="K136" i="5"/>
  <c r="K136" i="6" s="1"/>
  <c r="L136" i="5"/>
  <c r="L136" i="6" s="1"/>
  <c r="M136" i="5"/>
  <c r="M136" i="6" s="1"/>
  <c r="N136" i="5"/>
  <c r="N136" i="6" s="1"/>
  <c r="O136" i="5"/>
  <c r="O136" i="6" s="1"/>
  <c r="P136" i="5"/>
  <c r="P136" i="6" s="1"/>
  <c r="A137" i="5"/>
  <c r="A137" i="6" s="1"/>
  <c r="B137" i="5"/>
  <c r="B137" i="6" s="1"/>
  <c r="C137" i="5"/>
  <c r="C137" i="6" s="1"/>
  <c r="D137" i="5"/>
  <c r="D137" i="6" s="1"/>
  <c r="E137" i="5"/>
  <c r="E137" i="6" s="1"/>
  <c r="F137" i="5"/>
  <c r="F137" i="6" s="1"/>
  <c r="G137" i="5"/>
  <c r="G137" i="6" s="1"/>
  <c r="H137" i="5"/>
  <c r="H137" i="6" s="1"/>
  <c r="I137" i="5"/>
  <c r="I137" i="6" s="1"/>
  <c r="J137" i="5"/>
  <c r="J137" i="6" s="1"/>
  <c r="K137" i="5"/>
  <c r="K137" i="6" s="1"/>
  <c r="L137" i="5"/>
  <c r="L137" i="6" s="1"/>
  <c r="M137" i="5"/>
  <c r="M137" i="6" s="1"/>
  <c r="N137" i="5"/>
  <c r="N137" i="6" s="1"/>
  <c r="O137" i="5"/>
  <c r="O137" i="6" s="1"/>
  <c r="P137" i="5"/>
  <c r="P137" i="6" s="1"/>
  <c r="A138" i="5"/>
  <c r="A138" i="6" s="1"/>
  <c r="B138" i="5"/>
  <c r="B138" i="6" s="1"/>
  <c r="C138" i="5"/>
  <c r="C138" i="6" s="1"/>
  <c r="D138" i="5"/>
  <c r="D138" i="6" s="1"/>
  <c r="E138" i="5"/>
  <c r="E138" i="6" s="1"/>
  <c r="F138" i="5"/>
  <c r="F138" i="6" s="1"/>
  <c r="G138" i="5"/>
  <c r="G138" i="6" s="1"/>
  <c r="H138" i="5"/>
  <c r="H138" i="6" s="1"/>
  <c r="I138" i="5"/>
  <c r="I138" i="6" s="1"/>
  <c r="J138" i="5"/>
  <c r="J138" i="6" s="1"/>
  <c r="K138" i="5"/>
  <c r="K138" i="6" s="1"/>
  <c r="L138" i="5"/>
  <c r="L138" i="6" s="1"/>
  <c r="M138" i="5"/>
  <c r="M138" i="6" s="1"/>
  <c r="N138" i="5"/>
  <c r="N138" i="6" s="1"/>
  <c r="O138" i="5"/>
  <c r="O138" i="6" s="1"/>
  <c r="P138" i="5"/>
  <c r="P138" i="6" s="1"/>
  <c r="A139" i="5"/>
  <c r="A139" i="6" s="1"/>
  <c r="B139" i="5"/>
  <c r="B139" i="6" s="1"/>
  <c r="C139" i="5"/>
  <c r="C139" i="6" s="1"/>
  <c r="D139" i="5"/>
  <c r="D139" i="6" s="1"/>
  <c r="E139" i="5"/>
  <c r="E139" i="6" s="1"/>
  <c r="F139" i="5"/>
  <c r="F139" i="6" s="1"/>
  <c r="G139" i="5"/>
  <c r="G139" i="6" s="1"/>
  <c r="H139" i="5"/>
  <c r="H139" i="6" s="1"/>
  <c r="I139" i="5"/>
  <c r="I139" i="6" s="1"/>
  <c r="J139" i="5"/>
  <c r="J139" i="6" s="1"/>
  <c r="K139" i="5"/>
  <c r="K139" i="6" s="1"/>
  <c r="L139" i="5"/>
  <c r="L139" i="6" s="1"/>
  <c r="M139" i="5"/>
  <c r="M139" i="6" s="1"/>
  <c r="N139" i="5"/>
  <c r="N139" i="6" s="1"/>
  <c r="O139" i="5"/>
  <c r="O139" i="6" s="1"/>
  <c r="P139" i="5"/>
  <c r="P139" i="6" s="1"/>
  <c r="A140" i="5"/>
  <c r="A140" i="6" s="1"/>
  <c r="B140" i="5"/>
  <c r="B140" i="6" s="1"/>
  <c r="C140" i="5"/>
  <c r="C140" i="6" s="1"/>
  <c r="D140" i="5"/>
  <c r="D140" i="6" s="1"/>
  <c r="E140" i="5"/>
  <c r="E140" i="6" s="1"/>
  <c r="F140" i="5"/>
  <c r="F140" i="6" s="1"/>
  <c r="G140" i="5"/>
  <c r="G140" i="6" s="1"/>
  <c r="H140" i="5"/>
  <c r="H140" i="6" s="1"/>
  <c r="I140" i="5"/>
  <c r="I140" i="6" s="1"/>
  <c r="J140" i="5"/>
  <c r="J140" i="6" s="1"/>
  <c r="K140" i="5"/>
  <c r="K140" i="6" s="1"/>
  <c r="L140" i="5"/>
  <c r="L140" i="6" s="1"/>
  <c r="M140" i="5"/>
  <c r="M140" i="6" s="1"/>
  <c r="N140" i="5"/>
  <c r="N140" i="6" s="1"/>
  <c r="O140" i="5"/>
  <c r="O140" i="6" s="1"/>
  <c r="P140" i="5"/>
  <c r="P140" i="6" s="1"/>
  <c r="A141" i="5"/>
  <c r="A141" i="6" s="1"/>
  <c r="B141" i="5"/>
  <c r="B141" i="6" s="1"/>
  <c r="C141" i="5"/>
  <c r="C141" i="6" s="1"/>
  <c r="D141" i="5"/>
  <c r="D141" i="6" s="1"/>
  <c r="E141" i="5"/>
  <c r="E141" i="6" s="1"/>
  <c r="F141" i="5"/>
  <c r="F141" i="6" s="1"/>
  <c r="G141" i="5"/>
  <c r="G141" i="6" s="1"/>
  <c r="H141" i="5"/>
  <c r="H141" i="6" s="1"/>
  <c r="I141" i="5"/>
  <c r="I141" i="6" s="1"/>
  <c r="J141" i="5"/>
  <c r="J141" i="6" s="1"/>
  <c r="K141" i="5"/>
  <c r="K141" i="6" s="1"/>
  <c r="L141" i="5"/>
  <c r="L141" i="6" s="1"/>
  <c r="M141" i="5"/>
  <c r="M141" i="6" s="1"/>
  <c r="N141" i="5"/>
  <c r="N141" i="6" s="1"/>
  <c r="O141" i="5"/>
  <c r="O141" i="6" s="1"/>
  <c r="P141" i="5"/>
  <c r="P141" i="6" s="1"/>
  <c r="A142" i="5"/>
  <c r="A142" i="6" s="1"/>
  <c r="B142" i="5"/>
  <c r="B142" i="6" s="1"/>
  <c r="C142" i="5"/>
  <c r="C142" i="6" s="1"/>
  <c r="D142" i="5"/>
  <c r="D142" i="6" s="1"/>
  <c r="E142" i="5"/>
  <c r="E142" i="6" s="1"/>
  <c r="F142" i="5"/>
  <c r="F142" i="6" s="1"/>
  <c r="G142" i="5"/>
  <c r="G142" i="6" s="1"/>
  <c r="H142" i="5"/>
  <c r="H142" i="6" s="1"/>
  <c r="I142" i="5"/>
  <c r="I142" i="6" s="1"/>
  <c r="J142" i="5"/>
  <c r="J142" i="6" s="1"/>
  <c r="K142" i="5"/>
  <c r="K142" i="6" s="1"/>
  <c r="L142" i="5"/>
  <c r="L142" i="6" s="1"/>
  <c r="M142" i="5"/>
  <c r="M142" i="6" s="1"/>
  <c r="N142" i="5"/>
  <c r="N142" i="6" s="1"/>
  <c r="O142" i="5"/>
  <c r="O142" i="6" s="1"/>
  <c r="P142" i="5"/>
  <c r="P142" i="6" s="1"/>
  <c r="A143" i="5"/>
  <c r="A143" i="6" s="1"/>
  <c r="B143" i="5"/>
  <c r="B143" i="6" s="1"/>
  <c r="C143" i="5"/>
  <c r="C143" i="6" s="1"/>
  <c r="D143" i="5"/>
  <c r="D143" i="6" s="1"/>
  <c r="E143" i="5"/>
  <c r="E143" i="6" s="1"/>
  <c r="F143" i="5"/>
  <c r="F143" i="6" s="1"/>
  <c r="G143" i="5"/>
  <c r="G143" i="6" s="1"/>
  <c r="H143" i="5"/>
  <c r="H143" i="6" s="1"/>
  <c r="I143" i="5"/>
  <c r="I143" i="6" s="1"/>
  <c r="J143" i="5"/>
  <c r="J143" i="6" s="1"/>
  <c r="K143" i="5"/>
  <c r="K143" i="6" s="1"/>
  <c r="L143" i="5"/>
  <c r="L143" i="6" s="1"/>
  <c r="M143" i="5"/>
  <c r="M143" i="6" s="1"/>
  <c r="N143" i="5"/>
  <c r="N143" i="6" s="1"/>
  <c r="O143" i="5"/>
  <c r="O143" i="6" s="1"/>
  <c r="P143" i="5"/>
  <c r="P143" i="6" s="1"/>
  <c r="A144" i="5"/>
  <c r="A144" i="6" s="1"/>
  <c r="B144" i="5"/>
  <c r="B144" i="6" s="1"/>
  <c r="C144" i="5"/>
  <c r="C144" i="6" s="1"/>
  <c r="D144" i="5"/>
  <c r="D144" i="6" s="1"/>
  <c r="E144" i="5"/>
  <c r="E144" i="6" s="1"/>
  <c r="F144" i="5"/>
  <c r="F144" i="6" s="1"/>
  <c r="G144" i="5"/>
  <c r="G144" i="6" s="1"/>
  <c r="H144" i="5"/>
  <c r="H144" i="6" s="1"/>
  <c r="I144" i="5"/>
  <c r="I144" i="6" s="1"/>
  <c r="J144" i="5"/>
  <c r="J144" i="6" s="1"/>
  <c r="K144" i="5"/>
  <c r="K144" i="6" s="1"/>
  <c r="L144" i="5"/>
  <c r="L144" i="6" s="1"/>
  <c r="M144" i="5"/>
  <c r="M144" i="6" s="1"/>
  <c r="N144" i="5"/>
  <c r="N144" i="6" s="1"/>
  <c r="O144" i="5"/>
  <c r="O144" i="6" s="1"/>
  <c r="P144" i="5"/>
  <c r="P144" i="6" s="1"/>
  <c r="A145" i="5"/>
  <c r="A145" i="6" s="1"/>
  <c r="B145" i="5"/>
  <c r="B145" i="6" s="1"/>
  <c r="C145" i="5"/>
  <c r="C145" i="6" s="1"/>
  <c r="D145" i="5"/>
  <c r="D145" i="6" s="1"/>
  <c r="E145" i="5"/>
  <c r="E145" i="6" s="1"/>
  <c r="F145" i="5"/>
  <c r="F145" i="6" s="1"/>
  <c r="G145" i="5"/>
  <c r="G145" i="6" s="1"/>
  <c r="H145" i="5"/>
  <c r="H145" i="6" s="1"/>
  <c r="I145" i="5"/>
  <c r="I145" i="6" s="1"/>
  <c r="J145" i="5"/>
  <c r="J145" i="6" s="1"/>
  <c r="K145" i="5"/>
  <c r="K145" i="6" s="1"/>
  <c r="L145" i="5"/>
  <c r="L145" i="6" s="1"/>
  <c r="M145" i="5"/>
  <c r="M145" i="6" s="1"/>
  <c r="N145" i="5"/>
  <c r="N145" i="6" s="1"/>
  <c r="O145" i="5"/>
  <c r="O145" i="6" s="1"/>
  <c r="P145" i="5"/>
  <c r="P145" i="6" s="1"/>
  <c r="A146" i="5"/>
  <c r="A146" i="6" s="1"/>
  <c r="B146" i="5"/>
  <c r="B146" i="6" s="1"/>
  <c r="C146" i="5"/>
  <c r="C146" i="6" s="1"/>
  <c r="D146" i="5"/>
  <c r="D146" i="6" s="1"/>
  <c r="E146" i="5"/>
  <c r="E146" i="6" s="1"/>
  <c r="F146" i="5"/>
  <c r="F146" i="6" s="1"/>
  <c r="G146" i="5"/>
  <c r="G146" i="6" s="1"/>
  <c r="H146" i="5"/>
  <c r="H146" i="6" s="1"/>
  <c r="I146" i="5"/>
  <c r="I146" i="6" s="1"/>
  <c r="J146" i="5"/>
  <c r="J146" i="6" s="1"/>
  <c r="K146" i="5"/>
  <c r="K146" i="6" s="1"/>
  <c r="L146" i="5"/>
  <c r="L146" i="6" s="1"/>
  <c r="M146" i="5"/>
  <c r="M146" i="6" s="1"/>
  <c r="N146" i="5"/>
  <c r="N146" i="6" s="1"/>
  <c r="O146" i="5"/>
  <c r="O146" i="6" s="1"/>
  <c r="P146" i="5"/>
  <c r="P146" i="6" s="1"/>
  <c r="A147" i="5"/>
  <c r="A147" i="6" s="1"/>
  <c r="B147" i="5"/>
  <c r="B147" i="6" s="1"/>
  <c r="C147" i="5"/>
  <c r="C147" i="6" s="1"/>
  <c r="D147" i="5"/>
  <c r="D147" i="6" s="1"/>
  <c r="E147" i="5"/>
  <c r="E147" i="6" s="1"/>
  <c r="F147" i="5"/>
  <c r="F147" i="6" s="1"/>
  <c r="G147" i="5"/>
  <c r="G147" i="6" s="1"/>
  <c r="H147" i="5"/>
  <c r="H147" i="6" s="1"/>
  <c r="I147" i="5"/>
  <c r="I147" i="6" s="1"/>
  <c r="J147" i="5"/>
  <c r="J147" i="6" s="1"/>
  <c r="K147" i="5"/>
  <c r="K147" i="6" s="1"/>
  <c r="L147" i="5"/>
  <c r="L147" i="6" s="1"/>
  <c r="M147" i="5"/>
  <c r="M147" i="6" s="1"/>
  <c r="N147" i="5"/>
  <c r="N147" i="6" s="1"/>
  <c r="O147" i="5"/>
  <c r="O147" i="6" s="1"/>
  <c r="P147" i="5"/>
  <c r="P147" i="6" s="1"/>
  <c r="A148" i="5"/>
  <c r="A148" i="6" s="1"/>
  <c r="B148" i="5"/>
  <c r="B148" i="6" s="1"/>
  <c r="C148" i="5"/>
  <c r="C148" i="6" s="1"/>
  <c r="D148" i="5"/>
  <c r="D148" i="6" s="1"/>
  <c r="E148" i="5"/>
  <c r="E148" i="6" s="1"/>
  <c r="F148" i="5"/>
  <c r="F148" i="6" s="1"/>
  <c r="G148" i="5"/>
  <c r="G148" i="6" s="1"/>
  <c r="H148" i="5"/>
  <c r="H148" i="6" s="1"/>
  <c r="I148" i="5"/>
  <c r="I148" i="6" s="1"/>
  <c r="J148" i="5"/>
  <c r="J148" i="6" s="1"/>
  <c r="K148" i="5"/>
  <c r="K148" i="6" s="1"/>
  <c r="L148" i="5"/>
  <c r="L148" i="6" s="1"/>
  <c r="M148" i="5"/>
  <c r="M148" i="6" s="1"/>
  <c r="N148" i="5"/>
  <c r="N148" i="6" s="1"/>
  <c r="O148" i="5"/>
  <c r="O148" i="6" s="1"/>
  <c r="P148" i="5"/>
  <c r="P148" i="6" s="1"/>
  <c r="A149" i="5"/>
  <c r="A149" i="6" s="1"/>
  <c r="B149" i="5"/>
  <c r="B149" i="6" s="1"/>
  <c r="C149" i="5"/>
  <c r="C149" i="6" s="1"/>
  <c r="D149" i="5"/>
  <c r="D149" i="6" s="1"/>
  <c r="E149" i="5"/>
  <c r="E149" i="6" s="1"/>
  <c r="F149" i="5"/>
  <c r="F149" i="6" s="1"/>
  <c r="G149" i="5"/>
  <c r="G149" i="6" s="1"/>
  <c r="H149" i="5"/>
  <c r="H149" i="6" s="1"/>
  <c r="I149" i="5"/>
  <c r="I149" i="6" s="1"/>
  <c r="J149" i="5"/>
  <c r="J149" i="6" s="1"/>
  <c r="K149" i="5"/>
  <c r="K149" i="6" s="1"/>
  <c r="L149" i="5"/>
  <c r="L149" i="6" s="1"/>
  <c r="M149" i="5"/>
  <c r="M149" i="6" s="1"/>
  <c r="N149" i="5"/>
  <c r="N149" i="6" s="1"/>
  <c r="O149" i="5"/>
  <c r="O149" i="6" s="1"/>
  <c r="P149" i="5"/>
  <c r="P149" i="6" s="1"/>
  <c r="A150" i="5"/>
  <c r="A150" i="6" s="1"/>
  <c r="B150" i="5"/>
  <c r="B150" i="6" s="1"/>
  <c r="C150" i="5"/>
  <c r="C150" i="6" s="1"/>
  <c r="D150" i="5"/>
  <c r="D150" i="6" s="1"/>
  <c r="E150" i="5"/>
  <c r="E150" i="6" s="1"/>
  <c r="F150" i="5"/>
  <c r="F150" i="6" s="1"/>
  <c r="G150" i="5"/>
  <c r="G150" i="6" s="1"/>
  <c r="H150" i="5"/>
  <c r="H150" i="6" s="1"/>
  <c r="I150" i="5"/>
  <c r="I150" i="6" s="1"/>
  <c r="J150" i="5"/>
  <c r="J150" i="6" s="1"/>
  <c r="K150" i="5"/>
  <c r="K150" i="6" s="1"/>
  <c r="L150" i="5"/>
  <c r="L150" i="6" s="1"/>
  <c r="M150" i="5"/>
  <c r="M150" i="6" s="1"/>
  <c r="N150" i="5"/>
  <c r="N150" i="6" s="1"/>
  <c r="O150" i="5"/>
  <c r="O150" i="6" s="1"/>
  <c r="P150" i="5"/>
  <c r="P150" i="6" s="1"/>
  <c r="A151" i="5"/>
  <c r="A151" i="6" s="1"/>
  <c r="B151" i="5"/>
  <c r="B151" i="6" s="1"/>
  <c r="C151" i="5"/>
  <c r="C151" i="6" s="1"/>
  <c r="D151" i="5"/>
  <c r="D151" i="6" s="1"/>
  <c r="E151" i="5"/>
  <c r="E151" i="6" s="1"/>
  <c r="F151" i="5"/>
  <c r="F151" i="6" s="1"/>
  <c r="G151" i="5"/>
  <c r="G151" i="6" s="1"/>
  <c r="H151" i="5"/>
  <c r="H151" i="6" s="1"/>
  <c r="I151" i="5"/>
  <c r="I151" i="6" s="1"/>
  <c r="J151" i="5"/>
  <c r="J151" i="6" s="1"/>
  <c r="K151" i="5"/>
  <c r="K151" i="6" s="1"/>
  <c r="L151" i="5"/>
  <c r="L151" i="6" s="1"/>
  <c r="M151" i="5"/>
  <c r="M151" i="6" s="1"/>
  <c r="N151" i="5"/>
  <c r="N151" i="6" s="1"/>
  <c r="O151" i="5"/>
  <c r="O151" i="6" s="1"/>
  <c r="P151" i="5"/>
  <c r="P151" i="6" s="1"/>
  <c r="A152" i="5"/>
  <c r="A152" i="6" s="1"/>
  <c r="B152" i="5"/>
  <c r="B152" i="6" s="1"/>
  <c r="C152" i="5"/>
  <c r="C152" i="6" s="1"/>
  <c r="D152" i="5"/>
  <c r="D152" i="6" s="1"/>
  <c r="E152" i="5"/>
  <c r="E152" i="6" s="1"/>
  <c r="F152" i="5"/>
  <c r="F152" i="6" s="1"/>
  <c r="G152" i="5"/>
  <c r="G152" i="6" s="1"/>
  <c r="H152" i="5"/>
  <c r="H152" i="6" s="1"/>
  <c r="I152" i="5"/>
  <c r="I152" i="6" s="1"/>
  <c r="J152" i="5"/>
  <c r="J152" i="6" s="1"/>
  <c r="K152" i="5"/>
  <c r="K152" i="6" s="1"/>
  <c r="L152" i="5"/>
  <c r="L152" i="6" s="1"/>
  <c r="M152" i="5"/>
  <c r="M152" i="6" s="1"/>
  <c r="N152" i="5"/>
  <c r="N152" i="6" s="1"/>
  <c r="O152" i="5"/>
  <c r="O152" i="6" s="1"/>
  <c r="P152" i="5"/>
  <c r="P152" i="6" s="1"/>
  <c r="A153" i="5"/>
  <c r="A153" i="6" s="1"/>
  <c r="B153" i="5"/>
  <c r="B153" i="6" s="1"/>
  <c r="C153" i="5"/>
  <c r="C153" i="6" s="1"/>
  <c r="D153" i="5"/>
  <c r="D153" i="6" s="1"/>
  <c r="E153" i="5"/>
  <c r="E153" i="6" s="1"/>
  <c r="F153" i="5"/>
  <c r="F153" i="6" s="1"/>
  <c r="G153" i="5"/>
  <c r="G153" i="6" s="1"/>
  <c r="H153" i="5"/>
  <c r="H153" i="6" s="1"/>
  <c r="I153" i="5"/>
  <c r="I153" i="6" s="1"/>
  <c r="J153" i="5"/>
  <c r="J153" i="6" s="1"/>
  <c r="K153" i="5"/>
  <c r="K153" i="6" s="1"/>
  <c r="L153" i="5"/>
  <c r="L153" i="6" s="1"/>
  <c r="M153" i="5"/>
  <c r="M153" i="6" s="1"/>
  <c r="M153" i="7" s="1"/>
  <c r="N153" i="5"/>
  <c r="N153" i="6" s="1"/>
  <c r="O153" i="5"/>
  <c r="O153" i="6" s="1"/>
  <c r="P153" i="5"/>
  <c r="P153" i="6" s="1"/>
  <c r="A154" i="5"/>
  <c r="A154" i="6" s="1"/>
  <c r="B154" i="5"/>
  <c r="B154" i="6" s="1"/>
  <c r="C154" i="5"/>
  <c r="C154" i="6" s="1"/>
  <c r="D154" i="5"/>
  <c r="D154" i="6" s="1"/>
  <c r="E154" i="5"/>
  <c r="E154" i="6" s="1"/>
  <c r="F154" i="5"/>
  <c r="F154" i="6" s="1"/>
  <c r="G154" i="5"/>
  <c r="G154" i="6" s="1"/>
  <c r="H154" i="5"/>
  <c r="H154" i="6" s="1"/>
  <c r="I154" i="5"/>
  <c r="I154" i="6" s="1"/>
  <c r="J154" i="5"/>
  <c r="J154" i="6" s="1"/>
  <c r="K154" i="5"/>
  <c r="K154" i="6" s="1"/>
  <c r="L154" i="5"/>
  <c r="L154" i="6" s="1"/>
  <c r="M154" i="5"/>
  <c r="M154" i="6" s="1"/>
  <c r="N154" i="5"/>
  <c r="N154" i="6" s="1"/>
  <c r="O154" i="5"/>
  <c r="O154" i="6" s="1"/>
  <c r="P154" i="5"/>
  <c r="P154" i="6" s="1"/>
  <c r="A155" i="5"/>
  <c r="A155" i="6" s="1"/>
  <c r="B155" i="5"/>
  <c r="B155" i="6" s="1"/>
  <c r="C155" i="5"/>
  <c r="C155" i="6" s="1"/>
  <c r="D155" i="5"/>
  <c r="D155" i="6" s="1"/>
  <c r="E155" i="5"/>
  <c r="E155" i="6" s="1"/>
  <c r="F155" i="5"/>
  <c r="F155" i="6" s="1"/>
  <c r="G155" i="5"/>
  <c r="G155" i="6" s="1"/>
  <c r="H155" i="5"/>
  <c r="H155" i="6" s="1"/>
  <c r="I155" i="5"/>
  <c r="I155" i="6" s="1"/>
  <c r="J155" i="5"/>
  <c r="J155" i="6" s="1"/>
  <c r="K155" i="5"/>
  <c r="K155" i="6" s="1"/>
  <c r="L155" i="5"/>
  <c r="L155" i="6" s="1"/>
  <c r="M155" i="5"/>
  <c r="M155" i="6" s="1"/>
  <c r="N155" i="5"/>
  <c r="N155" i="6" s="1"/>
  <c r="O155" i="5"/>
  <c r="O155" i="6" s="1"/>
  <c r="P155" i="5"/>
  <c r="P155" i="6" s="1"/>
  <c r="A156" i="5"/>
  <c r="A156" i="6" s="1"/>
  <c r="B156" i="5"/>
  <c r="B156" i="6" s="1"/>
  <c r="C156" i="5"/>
  <c r="C156" i="6" s="1"/>
  <c r="D156" i="5"/>
  <c r="D156" i="6" s="1"/>
  <c r="E156" i="5"/>
  <c r="E156" i="6" s="1"/>
  <c r="F156" i="5"/>
  <c r="F156" i="6" s="1"/>
  <c r="G156" i="5"/>
  <c r="G156" i="6" s="1"/>
  <c r="H156" i="5"/>
  <c r="H156" i="6" s="1"/>
  <c r="I156" i="5"/>
  <c r="I156" i="6" s="1"/>
  <c r="J156" i="5"/>
  <c r="J156" i="6" s="1"/>
  <c r="K156" i="5"/>
  <c r="K156" i="6" s="1"/>
  <c r="L156" i="5"/>
  <c r="L156" i="6" s="1"/>
  <c r="M156" i="5"/>
  <c r="M156" i="6" s="1"/>
  <c r="N156" i="5"/>
  <c r="N156" i="6" s="1"/>
  <c r="O156" i="5"/>
  <c r="O156" i="6" s="1"/>
  <c r="P156" i="5"/>
  <c r="P156" i="6" s="1"/>
  <c r="A157" i="5"/>
  <c r="A157" i="6" s="1"/>
  <c r="B157" i="5"/>
  <c r="B157" i="6" s="1"/>
  <c r="C157" i="5"/>
  <c r="C157" i="6" s="1"/>
  <c r="D157" i="5"/>
  <c r="D157" i="6" s="1"/>
  <c r="E157" i="5"/>
  <c r="E157" i="6" s="1"/>
  <c r="F157" i="5"/>
  <c r="F157" i="6" s="1"/>
  <c r="G157" i="5"/>
  <c r="G157" i="6" s="1"/>
  <c r="H157" i="5"/>
  <c r="H157" i="6" s="1"/>
  <c r="I157" i="5"/>
  <c r="I157" i="6" s="1"/>
  <c r="J157" i="5"/>
  <c r="J157" i="6" s="1"/>
  <c r="K157" i="5"/>
  <c r="K157" i="6" s="1"/>
  <c r="L157" i="5"/>
  <c r="L157" i="6" s="1"/>
  <c r="M157" i="5"/>
  <c r="M157" i="6" s="1"/>
  <c r="N157" i="5"/>
  <c r="N157" i="6" s="1"/>
  <c r="O157" i="5"/>
  <c r="O157" i="6" s="1"/>
  <c r="P157" i="5"/>
  <c r="P157" i="6" s="1"/>
  <c r="A158" i="5"/>
  <c r="A158" i="6" s="1"/>
  <c r="B158" i="5"/>
  <c r="B158" i="6" s="1"/>
  <c r="C158" i="5"/>
  <c r="C158" i="6" s="1"/>
  <c r="D158" i="5"/>
  <c r="D158" i="6" s="1"/>
  <c r="E158" i="5"/>
  <c r="E158" i="6" s="1"/>
  <c r="F158" i="5"/>
  <c r="F158" i="6" s="1"/>
  <c r="G158" i="5"/>
  <c r="G158" i="6" s="1"/>
  <c r="H158" i="5"/>
  <c r="H158" i="6" s="1"/>
  <c r="I158" i="5"/>
  <c r="I158" i="6" s="1"/>
  <c r="J158" i="5"/>
  <c r="J158" i="6" s="1"/>
  <c r="K158" i="5"/>
  <c r="K158" i="6" s="1"/>
  <c r="L158" i="5"/>
  <c r="L158" i="6" s="1"/>
  <c r="M158" i="5"/>
  <c r="M158" i="6" s="1"/>
  <c r="N158" i="5"/>
  <c r="N158" i="6" s="1"/>
  <c r="O158" i="5"/>
  <c r="O158" i="6" s="1"/>
  <c r="P158" i="5"/>
  <c r="P158" i="6" s="1"/>
  <c r="A159" i="5"/>
  <c r="A159" i="6" s="1"/>
  <c r="B159" i="5"/>
  <c r="B159" i="6" s="1"/>
  <c r="C159" i="5"/>
  <c r="C159" i="6" s="1"/>
  <c r="D159" i="5"/>
  <c r="D159" i="6" s="1"/>
  <c r="E159" i="5"/>
  <c r="E159" i="6" s="1"/>
  <c r="F159" i="5"/>
  <c r="F159" i="6" s="1"/>
  <c r="G159" i="5"/>
  <c r="G159" i="6" s="1"/>
  <c r="H159" i="5"/>
  <c r="H159" i="6" s="1"/>
  <c r="I159" i="5"/>
  <c r="I159" i="6" s="1"/>
  <c r="J159" i="5"/>
  <c r="J159" i="6" s="1"/>
  <c r="K159" i="5"/>
  <c r="K159" i="6" s="1"/>
  <c r="L159" i="5"/>
  <c r="L159" i="6" s="1"/>
  <c r="M159" i="5"/>
  <c r="M159" i="6" s="1"/>
  <c r="N159" i="5"/>
  <c r="N159" i="6" s="1"/>
  <c r="O159" i="5"/>
  <c r="O159" i="6" s="1"/>
  <c r="P159" i="5"/>
  <c r="P159" i="6" s="1"/>
  <c r="A160" i="5"/>
  <c r="A160" i="6" s="1"/>
  <c r="B160" i="5"/>
  <c r="B160" i="6" s="1"/>
  <c r="C160" i="5"/>
  <c r="C160" i="6" s="1"/>
  <c r="D160" i="5"/>
  <c r="D160" i="6" s="1"/>
  <c r="E160" i="5"/>
  <c r="E160" i="6" s="1"/>
  <c r="F160" i="5"/>
  <c r="F160" i="6" s="1"/>
  <c r="G160" i="5"/>
  <c r="G160" i="6" s="1"/>
  <c r="H160" i="5"/>
  <c r="H160" i="6" s="1"/>
  <c r="I160" i="5"/>
  <c r="I160" i="6" s="1"/>
  <c r="J160" i="5"/>
  <c r="J160" i="6" s="1"/>
  <c r="K160" i="5"/>
  <c r="K160" i="6" s="1"/>
  <c r="L160" i="5"/>
  <c r="L160" i="6" s="1"/>
  <c r="M160" i="5"/>
  <c r="M160" i="6" s="1"/>
  <c r="N160" i="5"/>
  <c r="N160" i="6" s="1"/>
  <c r="O160" i="5"/>
  <c r="O160" i="6" s="1"/>
  <c r="P160" i="5"/>
  <c r="P160" i="6" s="1"/>
  <c r="A161" i="5"/>
  <c r="A161" i="6" s="1"/>
  <c r="B161" i="5"/>
  <c r="B161" i="6" s="1"/>
  <c r="C161" i="5"/>
  <c r="C161" i="6" s="1"/>
  <c r="D161" i="5"/>
  <c r="D161" i="6" s="1"/>
  <c r="E161" i="5"/>
  <c r="E161" i="6" s="1"/>
  <c r="F161" i="5"/>
  <c r="F161" i="6" s="1"/>
  <c r="G161" i="5"/>
  <c r="G161" i="6" s="1"/>
  <c r="H161" i="5"/>
  <c r="H161" i="6" s="1"/>
  <c r="I161" i="5"/>
  <c r="I161" i="6" s="1"/>
  <c r="J161" i="5"/>
  <c r="J161" i="6" s="1"/>
  <c r="K161" i="5"/>
  <c r="K161" i="6" s="1"/>
  <c r="L161" i="5"/>
  <c r="L161" i="6" s="1"/>
  <c r="M161" i="5"/>
  <c r="M161" i="6" s="1"/>
  <c r="M161" i="7" s="1"/>
  <c r="N161" i="5"/>
  <c r="N161" i="6" s="1"/>
  <c r="O161" i="5"/>
  <c r="O161" i="6" s="1"/>
  <c r="P161" i="5"/>
  <c r="P161" i="6" s="1"/>
  <c r="A162" i="5"/>
  <c r="A162" i="6" s="1"/>
  <c r="B162" i="5"/>
  <c r="B162" i="6" s="1"/>
  <c r="C162" i="5"/>
  <c r="C162" i="6" s="1"/>
  <c r="D162" i="5"/>
  <c r="D162" i="6" s="1"/>
  <c r="E162" i="5"/>
  <c r="E162" i="6" s="1"/>
  <c r="F162" i="5"/>
  <c r="F162" i="6" s="1"/>
  <c r="G162" i="5"/>
  <c r="G162" i="6" s="1"/>
  <c r="H162" i="5"/>
  <c r="H162" i="6" s="1"/>
  <c r="I162" i="5"/>
  <c r="I162" i="6" s="1"/>
  <c r="J162" i="5"/>
  <c r="J162" i="6" s="1"/>
  <c r="K162" i="5"/>
  <c r="K162" i="6" s="1"/>
  <c r="L162" i="5"/>
  <c r="L162" i="6" s="1"/>
  <c r="M162" i="5"/>
  <c r="M162" i="6" s="1"/>
  <c r="N162" i="5"/>
  <c r="N162" i="6" s="1"/>
  <c r="O162" i="5"/>
  <c r="O162" i="6" s="1"/>
  <c r="P162" i="5"/>
  <c r="P162" i="6" s="1"/>
  <c r="A163" i="5"/>
  <c r="A163" i="6" s="1"/>
  <c r="B163" i="5"/>
  <c r="B163" i="6" s="1"/>
  <c r="C163" i="5"/>
  <c r="C163" i="6" s="1"/>
  <c r="D163" i="5"/>
  <c r="D163" i="6" s="1"/>
  <c r="E163" i="5"/>
  <c r="E163" i="6" s="1"/>
  <c r="F163" i="5"/>
  <c r="F163" i="6" s="1"/>
  <c r="G163" i="5"/>
  <c r="G163" i="6" s="1"/>
  <c r="H163" i="5"/>
  <c r="H163" i="6" s="1"/>
  <c r="I163" i="5"/>
  <c r="I163" i="6" s="1"/>
  <c r="J163" i="5"/>
  <c r="J163" i="6" s="1"/>
  <c r="K163" i="5"/>
  <c r="K163" i="6" s="1"/>
  <c r="L163" i="5"/>
  <c r="L163" i="6" s="1"/>
  <c r="M163" i="5"/>
  <c r="M163" i="6" s="1"/>
  <c r="N163" i="5"/>
  <c r="N163" i="6" s="1"/>
  <c r="O163" i="5"/>
  <c r="O163" i="6" s="1"/>
  <c r="P163" i="5"/>
  <c r="P163" i="6" s="1"/>
  <c r="A164" i="5"/>
  <c r="A164" i="6" s="1"/>
  <c r="B164" i="5"/>
  <c r="B164" i="6" s="1"/>
  <c r="C164" i="5"/>
  <c r="C164" i="6" s="1"/>
  <c r="D164" i="5"/>
  <c r="D164" i="6" s="1"/>
  <c r="E164" i="5"/>
  <c r="E164" i="6" s="1"/>
  <c r="F164" i="5"/>
  <c r="F164" i="6" s="1"/>
  <c r="G164" i="5"/>
  <c r="G164" i="6" s="1"/>
  <c r="H164" i="5"/>
  <c r="H164" i="6" s="1"/>
  <c r="I164" i="5"/>
  <c r="I164" i="6" s="1"/>
  <c r="J164" i="5"/>
  <c r="J164" i="6" s="1"/>
  <c r="K164" i="5"/>
  <c r="K164" i="6" s="1"/>
  <c r="L164" i="5"/>
  <c r="L164" i="6" s="1"/>
  <c r="M164" i="5"/>
  <c r="M164" i="6" s="1"/>
  <c r="M164" i="7" s="1"/>
  <c r="N164" i="5"/>
  <c r="N164" i="6" s="1"/>
  <c r="O164" i="5"/>
  <c r="O164" i="6" s="1"/>
  <c r="P164" i="5"/>
  <c r="P164" i="6" s="1"/>
  <c r="A165" i="5"/>
  <c r="A165" i="6" s="1"/>
  <c r="B165" i="5"/>
  <c r="B165" i="6" s="1"/>
  <c r="C165" i="5"/>
  <c r="C165" i="6" s="1"/>
  <c r="D165" i="5"/>
  <c r="D165" i="6" s="1"/>
  <c r="E165" i="5"/>
  <c r="E165" i="6" s="1"/>
  <c r="F165" i="5"/>
  <c r="F165" i="6" s="1"/>
  <c r="G165" i="5"/>
  <c r="G165" i="6" s="1"/>
  <c r="H165" i="5"/>
  <c r="H165" i="6" s="1"/>
  <c r="I165" i="5"/>
  <c r="I165" i="6" s="1"/>
  <c r="J165" i="5"/>
  <c r="J165" i="6" s="1"/>
  <c r="K165" i="5"/>
  <c r="K165" i="6" s="1"/>
  <c r="L165" i="5"/>
  <c r="L165" i="6" s="1"/>
  <c r="M165" i="5"/>
  <c r="M165" i="6" s="1"/>
  <c r="N165" i="5"/>
  <c r="N165" i="6" s="1"/>
  <c r="O165" i="5"/>
  <c r="O165" i="6" s="1"/>
  <c r="P165" i="5"/>
  <c r="P165" i="6" s="1"/>
  <c r="A166" i="5"/>
  <c r="A166" i="6" s="1"/>
  <c r="B166" i="5"/>
  <c r="B166" i="6" s="1"/>
  <c r="C166" i="5"/>
  <c r="C166" i="6" s="1"/>
  <c r="D166" i="5"/>
  <c r="D166" i="6" s="1"/>
  <c r="E166" i="5"/>
  <c r="E166" i="6" s="1"/>
  <c r="F166" i="5"/>
  <c r="F166" i="6" s="1"/>
  <c r="G166" i="5"/>
  <c r="G166" i="6" s="1"/>
  <c r="H166" i="5"/>
  <c r="H166" i="6" s="1"/>
  <c r="I166" i="5"/>
  <c r="I166" i="6" s="1"/>
  <c r="J166" i="5"/>
  <c r="J166" i="6" s="1"/>
  <c r="K166" i="5"/>
  <c r="K166" i="6" s="1"/>
  <c r="L166" i="5"/>
  <c r="L166" i="6" s="1"/>
  <c r="M166" i="5"/>
  <c r="M166" i="6" s="1"/>
  <c r="N166" i="5"/>
  <c r="N166" i="6" s="1"/>
  <c r="O166" i="5"/>
  <c r="O166" i="6" s="1"/>
  <c r="P166" i="5"/>
  <c r="P166" i="6" s="1"/>
  <c r="A167" i="5"/>
  <c r="A167" i="6" s="1"/>
  <c r="B167" i="5"/>
  <c r="B167" i="6" s="1"/>
  <c r="C167" i="5"/>
  <c r="C167" i="6" s="1"/>
  <c r="D167" i="5"/>
  <c r="D167" i="6" s="1"/>
  <c r="E167" i="5"/>
  <c r="E167" i="6" s="1"/>
  <c r="F167" i="5"/>
  <c r="F167" i="6" s="1"/>
  <c r="G167" i="5"/>
  <c r="G167" i="6" s="1"/>
  <c r="H167" i="5"/>
  <c r="H167" i="6" s="1"/>
  <c r="I167" i="5"/>
  <c r="I167" i="6" s="1"/>
  <c r="J167" i="5"/>
  <c r="J167" i="6" s="1"/>
  <c r="K167" i="5"/>
  <c r="K167" i="6" s="1"/>
  <c r="L167" i="5"/>
  <c r="L167" i="6" s="1"/>
  <c r="M167" i="5"/>
  <c r="M167" i="6" s="1"/>
  <c r="N167" i="5"/>
  <c r="N167" i="6" s="1"/>
  <c r="O167" i="5"/>
  <c r="O167" i="6" s="1"/>
  <c r="P167" i="5"/>
  <c r="P167" i="6" s="1"/>
  <c r="A168" i="5"/>
  <c r="A168" i="6" s="1"/>
  <c r="B168" i="5"/>
  <c r="B168" i="6" s="1"/>
  <c r="C168" i="5"/>
  <c r="C168" i="6" s="1"/>
  <c r="D168" i="5"/>
  <c r="D168" i="6" s="1"/>
  <c r="E168" i="5"/>
  <c r="E168" i="6" s="1"/>
  <c r="F168" i="5"/>
  <c r="F168" i="6" s="1"/>
  <c r="G168" i="5"/>
  <c r="G168" i="6" s="1"/>
  <c r="H168" i="5"/>
  <c r="H168" i="6" s="1"/>
  <c r="I168" i="5"/>
  <c r="I168" i="6" s="1"/>
  <c r="J168" i="5"/>
  <c r="J168" i="6" s="1"/>
  <c r="K168" i="5"/>
  <c r="K168" i="6" s="1"/>
  <c r="L168" i="5"/>
  <c r="L168" i="6" s="1"/>
  <c r="M168" i="5"/>
  <c r="M168" i="6" s="1"/>
  <c r="N168" i="5"/>
  <c r="N168" i="6" s="1"/>
  <c r="O168" i="5"/>
  <c r="O168" i="6" s="1"/>
  <c r="P168" i="5"/>
  <c r="P168" i="6" s="1"/>
  <c r="A169" i="5"/>
  <c r="A169" i="6" s="1"/>
  <c r="B169" i="5"/>
  <c r="B169" i="6" s="1"/>
  <c r="C169" i="5"/>
  <c r="C169" i="6" s="1"/>
  <c r="D169" i="5"/>
  <c r="D169" i="6" s="1"/>
  <c r="E169" i="5"/>
  <c r="E169" i="6" s="1"/>
  <c r="F169" i="5"/>
  <c r="F169" i="6" s="1"/>
  <c r="G169" i="5"/>
  <c r="G169" i="6" s="1"/>
  <c r="H169" i="5"/>
  <c r="H169" i="6" s="1"/>
  <c r="I169" i="5"/>
  <c r="I169" i="6" s="1"/>
  <c r="J169" i="5"/>
  <c r="J169" i="6" s="1"/>
  <c r="K169" i="5"/>
  <c r="K169" i="6" s="1"/>
  <c r="L169" i="5"/>
  <c r="L169" i="6" s="1"/>
  <c r="M169" i="5"/>
  <c r="M169" i="6" s="1"/>
  <c r="N169" i="5"/>
  <c r="N169" i="6" s="1"/>
  <c r="O169" i="5"/>
  <c r="O169" i="6" s="1"/>
  <c r="P169" i="5"/>
  <c r="P169" i="6" s="1"/>
  <c r="A170" i="5"/>
  <c r="A170" i="6" s="1"/>
  <c r="B170" i="5"/>
  <c r="B170" i="6" s="1"/>
  <c r="C170" i="5"/>
  <c r="C170" i="6" s="1"/>
  <c r="D170" i="5"/>
  <c r="D170" i="6" s="1"/>
  <c r="E170" i="5"/>
  <c r="E170" i="6" s="1"/>
  <c r="F170" i="5"/>
  <c r="F170" i="6" s="1"/>
  <c r="G170" i="5"/>
  <c r="G170" i="6" s="1"/>
  <c r="H170" i="5"/>
  <c r="H170" i="6" s="1"/>
  <c r="I170" i="5"/>
  <c r="I170" i="6" s="1"/>
  <c r="J170" i="5"/>
  <c r="J170" i="6" s="1"/>
  <c r="K170" i="5"/>
  <c r="K170" i="6" s="1"/>
  <c r="L170" i="5"/>
  <c r="L170" i="6" s="1"/>
  <c r="M170" i="5"/>
  <c r="M170" i="6" s="1"/>
  <c r="N170" i="5"/>
  <c r="N170" i="6" s="1"/>
  <c r="O170" i="5"/>
  <c r="O170" i="6" s="1"/>
  <c r="P170" i="5"/>
  <c r="P170" i="6" s="1"/>
  <c r="A171" i="5"/>
  <c r="A171" i="6" s="1"/>
  <c r="B171" i="5"/>
  <c r="B171" i="6" s="1"/>
  <c r="C171" i="5"/>
  <c r="C171" i="6" s="1"/>
  <c r="D171" i="5"/>
  <c r="D171" i="6" s="1"/>
  <c r="E171" i="5"/>
  <c r="E171" i="6" s="1"/>
  <c r="F171" i="5"/>
  <c r="F171" i="6" s="1"/>
  <c r="G171" i="5"/>
  <c r="G171" i="6" s="1"/>
  <c r="H171" i="5"/>
  <c r="H171" i="6" s="1"/>
  <c r="I171" i="5"/>
  <c r="I171" i="6" s="1"/>
  <c r="J171" i="5"/>
  <c r="J171" i="6" s="1"/>
  <c r="K171" i="5"/>
  <c r="K171" i="6" s="1"/>
  <c r="L171" i="5"/>
  <c r="L171" i="6" s="1"/>
  <c r="M171" i="5"/>
  <c r="M171" i="6" s="1"/>
  <c r="N171" i="5"/>
  <c r="N171" i="6" s="1"/>
  <c r="O171" i="5"/>
  <c r="O171" i="6" s="1"/>
  <c r="P171" i="5"/>
  <c r="P171" i="6" s="1"/>
  <c r="A172" i="5"/>
  <c r="A172" i="6" s="1"/>
  <c r="B172" i="5"/>
  <c r="B172" i="6" s="1"/>
  <c r="C172" i="5"/>
  <c r="C172" i="6" s="1"/>
  <c r="D172" i="5"/>
  <c r="D172" i="6" s="1"/>
  <c r="E172" i="5"/>
  <c r="E172" i="6" s="1"/>
  <c r="F172" i="5"/>
  <c r="F172" i="6" s="1"/>
  <c r="G172" i="5"/>
  <c r="G172" i="6" s="1"/>
  <c r="H172" i="5"/>
  <c r="H172" i="6" s="1"/>
  <c r="I172" i="5"/>
  <c r="I172" i="6" s="1"/>
  <c r="J172" i="5"/>
  <c r="J172" i="6" s="1"/>
  <c r="K172" i="5"/>
  <c r="K172" i="6" s="1"/>
  <c r="L172" i="5"/>
  <c r="L172" i="6" s="1"/>
  <c r="M172" i="5"/>
  <c r="M172" i="6" s="1"/>
  <c r="N172" i="5"/>
  <c r="N172" i="6" s="1"/>
  <c r="O172" i="5"/>
  <c r="O172" i="6" s="1"/>
  <c r="P172" i="5"/>
  <c r="P172" i="6" s="1"/>
  <c r="A173" i="5"/>
  <c r="A173" i="6" s="1"/>
  <c r="B173" i="5"/>
  <c r="B173" i="6" s="1"/>
  <c r="C173" i="5"/>
  <c r="C173" i="6" s="1"/>
  <c r="D173" i="5"/>
  <c r="D173" i="6" s="1"/>
  <c r="E173" i="5"/>
  <c r="E173" i="6" s="1"/>
  <c r="F173" i="5"/>
  <c r="F173" i="6" s="1"/>
  <c r="G173" i="5"/>
  <c r="G173" i="6" s="1"/>
  <c r="H173" i="5"/>
  <c r="H173" i="6" s="1"/>
  <c r="I173" i="5"/>
  <c r="I173" i="6" s="1"/>
  <c r="J173" i="5"/>
  <c r="J173" i="6" s="1"/>
  <c r="K173" i="5"/>
  <c r="K173" i="6" s="1"/>
  <c r="L173" i="5"/>
  <c r="L173" i="6" s="1"/>
  <c r="M173" i="5"/>
  <c r="M173" i="6" s="1"/>
  <c r="N173" i="5"/>
  <c r="N173" i="6" s="1"/>
  <c r="O173" i="5"/>
  <c r="O173" i="6" s="1"/>
  <c r="P173" i="5"/>
  <c r="P173" i="6" s="1"/>
  <c r="A174" i="5"/>
  <c r="A174" i="6" s="1"/>
  <c r="B174" i="5"/>
  <c r="B174" i="6" s="1"/>
  <c r="C174" i="5"/>
  <c r="C174" i="6" s="1"/>
  <c r="D174" i="5"/>
  <c r="D174" i="6" s="1"/>
  <c r="E174" i="5"/>
  <c r="E174" i="6" s="1"/>
  <c r="F174" i="5"/>
  <c r="F174" i="6" s="1"/>
  <c r="G174" i="5"/>
  <c r="G174" i="6" s="1"/>
  <c r="H174" i="5"/>
  <c r="H174" i="6" s="1"/>
  <c r="I174" i="5"/>
  <c r="I174" i="6" s="1"/>
  <c r="J174" i="5"/>
  <c r="J174" i="6" s="1"/>
  <c r="K174" i="5"/>
  <c r="K174" i="6" s="1"/>
  <c r="L174" i="5"/>
  <c r="L174" i="6" s="1"/>
  <c r="M174" i="5"/>
  <c r="M174" i="6" s="1"/>
  <c r="N174" i="5"/>
  <c r="N174" i="6" s="1"/>
  <c r="O174" i="5"/>
  <c r="O174" i="6" s="1"/>
  <c r="P174" i="5"/>
  <c r="P174" i="6" s="1"/>
  <c r="A175" i="5"/>
  <c r="A175" i="6" s="1"/>
  <c r="B175" i="5"/>
  <c r="B175" i="6" s="1"/>
  <c r="C175" i="5"/>
  <c r="C175" i="6" s="1"/>
  <c r="D175" i="5"/>
  <c r="D175" i="6" s="1"/>
  <c r="E175" i="5"/>
  <c r="E175" i="6" s="1"/>
  <c r="F175" i="5"/>
  <c r="F175" i="6" s="1"/>
  <c r="G175" i="5"/>
  <c r="G175" i="6" s="1"/>
  <c r="H175" i="5"/>
  <c r="H175" i="6" s="1"/>
  <c r="I175" i="5"/>
  <c r="I175" i="6" s="1"/>
  <c r="J175" i="5"/>
  <c r="J175" i="6" s="1"/>
  <c r="K175" i="5"/>
  <c r="K175" i="6" s="1"/>
  <c r="L175" i="5"/>
  <c r="L175" i="6" s="1"/>
  <c r="M175" i="5"/>
  <c r="M175" i="6" s="1"/>
  <c r="N175" i="5"/>
  <c r="N175" i="6" s="1"/>
  <c r="O175" i="5"/>
  <c r="O175" i="6" s="1"/>
  <c r="P175" i="5"/>
  <c r="P175" i="6" s="1"/>
  <c r="A176" i="5"/>
  <c r="A176" i="6" s="1"/>
  <c r="B176" i="5"/>
  <c r="B176" i="6" s="1"/>
  <c r="C176" i="5"/>
  <c r="C176" i="6" s="1"/>
  <c r="D176" i="5"/>
  <c r="D176" i="6" s="1"/>
  <c r="E176" i="5"/>
  <c r="E176" i="6" s="1"/>
  <c r="F176" i="5"/>
  <c r="F176" i="6" s="1"/>
  <c r="G176" i="5"/>
  <c r="G176" i="6" s="1"/>
  <c r="H176" i="5"/>
  <c r="H176" i="6" s="1"/>
  <c r="I176" i="5"/>
  <c r="I176" i="6" s="1"/>
  <c r="J176" i="5"/>
  <c r="J176" i="6" s="1"/>
  <c r="K176" i="5"/>
  <c r="K176" i="6" s="1"/>
  <c r="L176" i="5"/>
  <c r="L176" i="6" s="1"/>
  <c r="M176" i="5"/>
  <c r="M176" i="6" s="1"/>
  <c r="N176" i="5"/>
  <c r="N176" i="6" s="1"/>
  <c r="O176" i="5"/>
  <c r="O176" i="6" s="1"/>
  <c r="P176" i="5"/>
  <c r="P176" i="6" s="1"/>
  <c r="A177" i="5"/>
  <c r="A177" i="6" s="1"/>
  <c r="B177" i="5"/>
  <c r="B177" i="6" s="1"/>
  <c r="C177" i="5"/>
  <c r="C177" i="6" s="1"/>
  <c r="D177" i="5"/>
  <c r="D177" i="6" s="1"/>
  <c r="E177" i="5"/>
  <c r="E177" i="6" s="1"/>
  <c r="F177" i="5"/>
  <c r="F177" i="6" s="1"/>
  <c r="G177" i="5"/>
  <c r="G177" i="6" s="1"/>
  <c r="H177" i="5"/>
  <c r="H177" i="6" s="1"/>
  <c r="I177" i="5"/>
  <c r="I177" i="6" s="1"/>
  <c r="J177" i="5"/>
  <c r="J177" i="6" s="1"/>
  <c r="K177" i="5"/>
  <c r="K177" i="6" s="1"/>
  <c r="L177" i="5"/>
  <c r="L177" i="6" s="1"/>
  <c r="M177" i="5"/>
  <c r="M177" i="6" s="1"/>
  <c r="N177" i="5"/>
  <c r="N177" i="6" s="1"/>
  <c r="O177" i="5"/>
  <c r="O177" i="6" s="1"/>
  <c r="P177" i="5"/>
  <c r="P177" i="6" s="1"/>
  <c r="A178" i="5"/>
  <c r="A178" i="6" s="1"/>
  <c r="B178" i="5"/>
  <c r="B178" i="6" s="1"/>
  <c r="C178" i="5"/>
  <c r="C178" i="6" s="1"/>
  <c r="D178" i="5"/>
  <c r="D178" i="6" s="1"/>
  <c r="E178" i="5"/>
  <c r="E178" i="6" s="1"/>
  <c r="F178" i="5"/>
  <c r="F178" i="6" s="1"/>
  <c r="G178" i="5"/>
  <c r="G178" i="6" s="1"/>
  <c r="H178" i="5"/>
  <c r="H178" i="6" s="1"/>
  <c r="I178" i="5"/>
  <c r="I178" i="6" s="1"/>
  <c r="J178" i="5"/>
  <c r="J178" i="6" s="1"/>
  <c r="K178" i="5"/>
  <c r="K178" i="6" s="1"/>
  <c r="L178" i="5"/>
  <c r="L178" i="6" s="1"/>
  <c r="M178" i="5"/>
  <c r="M178" i="6" s="1"/>
  <c r="N178" i="5"/>
  <c r="N178" i="6" s="1"/>
  <c r="O178" i="5"/>
  <c r="O178" i="6" s="1"/>
  <c r="P178" i="5"/>
  <c r="P178" i="6" s="1"/>
  <c r="A179" i="5"/>
  <c r="A179" i="6" s="1"/>
  <c r="B179" i="5"/>
  <c r="B179" i="6" s="1"/>
  <c r="C179" i="5"/>
  <c r="C179" i="6" s="1"/>
  <c r="D179" i="5"/>
  <c r="D179" i="6" s="1"/>
  <c r="E179" i="5"/>
  <c r="E179" i="6" s="1"/>
  <c r="F179" i="5"/>
  <c r="F179" i="6" s="1"/>
  <c r="G179" i="5"/>
  <c r="G179" i="6" s="1"/>
  <c r="H179" i="5"/>
  <c r="H179" i="6" s="1"/>
  <c r="I179" i="5"/>
  <c r="I179" i="6" s="1"/>
  <c r="J179" i="5"/>
  <c r="J179" i="6" s="1"/>
  <c r="K179" i="5"/>
  <c r="K179" i="6" s="1"/>
  <c r="L179" i="5"/>
  <c r="L179" i="6" s="1"/>
  <c r="M179" i="5"/>
  <c r="M179" i="6" s="1"/>
  <c r="N179" i="5"/>
  <c r="N179" i="6" s="1"/>
  <c r="O179" i="5"/>
  <c r="O179" i="6" s="1"/>
  <c r="P179" i="5"/>
  <c r="P179" i="6" s="1"/>
  <c r="A180" i="5"/>
  <c r="A180" i="6" s="1"/>
  <c r="B180" i="5"/>
  <c r="B180" i="6" s="1"/>
  <c r="C180" i="5"/>
  <c r="C180" i="6" s="1"/>
  <c r="D180" i="5"/>
  <c r="D180" i="6" s="1"/>
  <c r="E180" i="5"/>
  <c r="E180" i="6" s="1"/>
  <c r="F180" i="5"/>
  <c r="F180" i="6" s="1"/>
  <c r="G180" i="5"/>
  <c r="G180" i="6" s="1"/>
  <c r="H180" i="5"/>
  <c r="H180" i="6" s="1"/>
  <c r="I180" i="5"/>
  <c r="I180" i="6" s="1"/>
  <c r="J180" i="5"/>
  <c r="J180" i="6" s="1"/>
  <c r="K180" i="5"/>
  <c r="K180" i="6" s="1"/>
  <c r="L180" i="5"/>
  <c r="L180" i="6" s="1"/>
  <c r="M180" i="5"/>
  <c r="M180" i="6" s="1"/>
  <c r="N180" i="5"/>
  <c r="N180" i="6" s="1"/>
  <c r="O180" i="5"/>
  <c r="O180" i="6" s="1"/>
  <c r="P180" i="5"/>
  <c r="P180" i="6" s="1"/>
  <c r="A181" i="5"/>
  <c r="A181" i="6" s="1"/>
  <c r="B181" i="5"/>
  <c r="B181" i="6" s="1"/>
  <c r="C181" i="5"/>
  <c r="C181" i="6" s="1"/>
  <c r="D181" i="5"/>
  <c r="D181" i="6" s="1"/>
  <c r="E181" i="5"/>
  <c r="E181" i="6" s="1"/>
  <c r="F181" i="5"/>
  <c r="F181" i="6" s="1"/>
  <c r="G181" i="5"/>
  <c r="G181" i="6" s="1"/>
  <c r="H181" i="5"/>
  <c r="H181" i="6" s="1"/>
  <c r="I181" i="5"/>
  <c r="I181" i="6" s="1"/>
  <c r="J181" i="5"/>
  <c r="J181" i="6" s="1"/>
  <c r="K181" i="5"/>
  <c r="K181" i="6" s="1"/>
  <c r="L181" i="5"/>
  <c r="L181" i="6" s="1"/>
  <c r="M181" i="5"/>
  <c r="M181" i="6" s="1"/>
  <c r="N181" i="5"/>
  <c r="N181" i="6" s="1"/>
  <c r="O181" i="5"/>
  <c r="O181" i="6" s="1"/>
  <c r="P181" i="5"/>
  <c r="P181" i="6" s="1"/>
  <c r="A182" i="5"/>
  <c r="A182" i="6" s="1"/>
  <c r="B182" i="5"/>
  <c r="B182" i="6" s="1"/>
  <c r="C182" i="5"/>
  <c r="C182" i="6" s="1"/>
  <c r="D182" i="5"/>
  <c r="D182" i="6" s="1"/>
  <c r="E182" i="5"/>
  <c r="E182" i="6" s="1"/>
  <c r="F182" i="5"/>
  <c r="F182" i="6" s="1"/>
  <c r="G182" i="5"/>
  <c r="G182" i="6" s="1"/>
  <c r="H182" i="5"/>
  <c r="H182" i="6" s="1"/>
  <c r="I182" i="5"/>
  <c r="I182" i="6" s="1"/>
  <c r="J182" i="5"/>
  <c r="J182" i="6" s="1"/>
  <c r="K182" i="5"/>
  <c r="K182" i="6" s="1"/>
  <c r="L182" i="5"/>
  <c r="L182" i="6" s="1"/>
  <c r="M182" i="5"/>
  <c r="M182" i="6" s="1"/>
  <c r="N182" i="5"/>
  <c r="N182" i="6" s="1"/>
  <c r="O182" i="5"/>
  <c r="O182" i="6" s="1"/>
  <c r="P182" i="5"/>
  <c r="P182" i="6" s="1"/>
  <c r="A183" i="5"/>
  <c r="A183" i="6" s="1"/>
  <c r="B183" i="5"/>
  <c r="B183" i="6" s="1"/>
  <c r="C183" i="5"/>
  <c r="C183" i="6" s="1"/>
  <c r="D183" i="5"/>
  <c r="D183" i="6" s="1"/>
  <c r="E183" i="5"/>
  <c r="E183" i="6" s="1"/>
  <c r="F183" i="5"/>
  <c r="F183" i="6" s="1"/>
  <c r="G183" i="5"/>
  <c r="G183" i="6" s="1"/>
  <c r="H183" i="5"/>
  <c r="H183" i="6" s="1"/>
  <c r="I183" i="5"/>
  <c r="I183" i="6" s="1"/>
  <c r="J183" i="5"/>
  <c r="J183" i="6" s="1"/>
  <c r="K183" i="5"/>
  <c r="K183" i="6" s="1"/>
  <c r="L183" i="5"/>
  <c r="L183" i="6" s="1"/>
  <c r="M183" i="5"/>
  <c r="M183" i="6" s="1"/>
  <c r="N183" i="5"/>
  <c r="N183" i="6" s="1"/>
  <c r="O183" i="5"/>
  <c r="O183" i="6" s="1"/>
  <c r="P183" i="5"/>
  <c r="P183" i="6" s="1"/>
  <c r="A184" i="5"/>
  <c r="A184" i="6" s="1"/>
  <c r="B184" i="5"/>
  <c r="B184" i="6" s="1"/>
  <c r="C184" i="5"/>
  <c r="C184" i="6" s="1"/>
  <c r="D184" i="5"/>
  <c r="D184" i="6" s="1"/>
  <c r="E184" i="5"/>
  <c r="E184" i="6" s="1"/>
  <c r="F184" i="5"/>
  <c r="F184" i="6" s="1"/>
  <c r="G184" i="5"/>
  <c r="G184" i="6" s="1"/>
  <c r="H184" i="5"/>
  <c r="H184" i="6" s="1"/>
  <c r="I184" i="5"/>
  <c r="I184" i="6" s="1"/>
  <c r="J184" i="5"/>
  <c r="J184" i="6" s="1"/>
  <c r="K184" i="5"/>
  <c r="K184" i="6" s="1"/>
  <c r="L184" i="5"/>
  <c r="L184" i="6" s="1"/>
  <c r="M184" i="5"/>
  <c r="M184" i="6" s="1"/>
  <c r="M184" i="7" s="1"/>
  <c r="N184" i="5"/>
  <c r="N184" i="6" s="1"/>
  <c r="O184" i="5"/>
  <c r="O184" i="6" s="1"/>
  <c r="P184" i="5"/>
  <c r="P184" i="6" s="1"/>
  <c r="A185" i="5"/>
  <c r="A185" i="6" s="1"/>
  <c r="B185" i="5"/>
  <c r="B185" i="6" s="1"/>
  <c r="C185" i="5"/>
  <c r="C185" i="6" s="1"/>
  <c r="D185" i="5"/>
  <c r="D185" i="6" s="1"/>
  <c r="E185" i="5"/>
  <c r="E185" i="6" s="1"/>
  <c r="F185" i="5"/>
  <c r="F185" i="6" s="1"/>
  <c r="G185" i="5"/>
  <c r="G185" i="6" s="1"/>
  <c r="H185" i="5"/>
  <c r="H185" i="6" s="1"/>
  <c r="I185" i="5"/>
  <c r="I185" i="6" s="1"/>
  <c r="J185" i="5"/>
  <c r="J185" i="6" s="1"/>
  <c r="K185" i="5"/>
  <c r="K185" i="6" s="1"/>
  <c r="L185" i="5"/>
  <c r="L185" i="6" s="1"/>
  <c r="M185" i="5"/>
  <c r="M185" i="6" s="1"/>
  <c r="N185" i="5"/>
  <c r="N185" i="6" s="1"/>
  <c r="O185" i="5"/>
  <c r="O185" i="6" s="1"/>
  <c r="P185" i="5"/>
  <c r="P185" i="6" s="1"/>
  <c r="A186" i="5"/>
  <c r="A186" i="6" s="1"/>
  <c r="B186" i="5"/>
  <c r="B186" i="6" s="1"/>
  <c r="C186" i="5"/>
  <c r="C186" i="6" s="1"/>
  <c r="D186" i="5"/>
  <c r="D186" i="6" s="1"/>
  <c r="E186" i="5"/>
  <c r="E186" i="6" s="1"/>
  <c r="F186" i="5"/>
  <c r="F186" i="6" s="1"/>
  <c r="G186" i="5"/>
  <c r="G186" i="6" s="1"/>
  <c r="H186" i="5"/>
  <c r="H186" i="6" s="1"/>
  <c r="I186" i="5"/>
  <c r="I186" i="6" s="1"/>
  <c r="J186" i="5"/>
  <c r="J186" i="6" s="1"/>
  <c r="K186" i="5"/>
  <c r="K186" i="6" s="1"/>
  <c r="L186" i="5"/>
  <c r="L186" i="6" s="1"/>
  <c r="M186" i="5"/>
  <c r="M186" i="6" s="1"/>
  <c r="N186" i="5"/>
  <c r="N186" i="6" s="1"/>
  <c r="O186" i="5"/>
  <c r="O186" i="6" s="1"/>
  <c r="P186" i="5"/>
  <c r="P186" i="6" s="1"/>
  <c r="A187" i="5"/>
  <c r="A187" i="6" s="1"/>
  <c r="B187" i="5"/>
  <c r="B187" i="6" s="1"/>
  <c r="C187" i="5"/>
  <c r="C187" i="6" s="1"/>
  <c r="D187" i="5"/>
  <c r="D187" i="6" s="1"/>
  <c r="E187" i="5"/>
  <c r="E187" i="6" s="1"/>
  <c r="F187" i="5"/>
  <c r="F187" i="6" s="1"/>
  <c r="G187" i="5"/>
  <c r="G187" i="6" s="1"/>
  <c r="H187" i="5"/>
  <c r="H187" i="6" s="1"/>
  <c r="I187" i="5"/>
  <c r="I187" i="6" s="1"/>
  <c r="J187" i="5"/>
  <c r="J187" i="6" s="1"/>
  <c r="K187" i="5"/>
  <c r="K187" i="6" s="1"/>
  <c r="L187" i="5"/>
  <c r="L187" i="6" s="1"/>
  <c r="M187" i="5"/>
  <c r="M187" i="6" s="1"/>
  <c r="N187" i="5"/>
  <c r="N187" i="6" s="1"/>
  <c r="O187" i="5"/>
  <c r="O187" i="6" s="1"/>
  <c r="P187" i="5"/>
  <c r="P187" i="6" s="1"/>
  <c r="A188" i="5"/>
  <c r="A188" i="6" s="1"/>
  <c r="B188" i="5"/>
  <c r="B188" i="6" s="1"/>
  <c r="C188" i="5"/>
  <c r="C188" i="6" s="1"/>
  <c r="D188" i="5"/>
  <c r="D188" i="6" s="1"/>
  <c r="E188" i="5"/>
  <c r="E188" i="6" s="1"/>
  <c r="F188" i="5"/>
  <c r="F188" i="6" s="1"/>
  <c r="G188" i="5"/>
  <c r="G188" i="6" s="1"/>
  <c r="H188" i="5"/>
  <c r="H188" i="6" s="1"/>
  <c r="I188" i="5"/>
  <c r="I188" i="6" s="1"/>
  <c r="J188" i="5"/>
  <c r="J188" i="6" s="1"/>
  <c r="K188" i="5"/>
  <c r="K188" i="6" s="1"/>
  <c r="L188" i="5"/>
  <c r="L188" i="6" s="1"/>
  <c r="M188" i="5"/>
  <c r="M188" i="6" s="1"/>
  <c r="N188" i="5"/>
  <c r="N188" i="6" s="1"/>
  <c r="O188" i="5"/>
  <c r="O188" i="6" s="1"/>
  <c r="P188" i="5"/>
  <c r="P188" i="6" s="1"/>
  <c r="A189" i="5"/>
  <c r="A189" i="6" s="1"/>
  <c r="B189" i="5"/>
  <c r="B189" i="6" s="1"/>
  <c r="C189" i="5"/>
  <c r="C189" i="6" s="1"/>
  <c r="D189" i="5"/>
  <c r="D189" i="6" s="1"/>
  <c r="E189" i="5"/>
  <c r="E189" i="6" s="1"/>
  <c r="F189" i="5"/>
  <c r="F189" i="6" s="1"/>
  <c r="G189" i="5"/>
  <c r="G189" i="6" s="1"/>
  <c r="H189" i="5"/>
  <c r="H189" i="6" s="1"/>
  <c r="I189" i="5"/>
  <c r="I189" i="6" s="1"/>
  <c r="J189" i="5"/>
  <c r="J189" i="6" s="1"/>
  <c r="K189" i="5"/>
  <c r="K189" i="6" s="1"/>
  <c r="L189" i="5"/>
  <c r="L189" i="6" s="1"/>
  <c r="M189" i="5"/>
  <c r="M189" i="6" s="1"/>
  <c r="N189" i="5"/>
  <c r="N189" i="6" s="1"/>
  <c r="O189" i="5"/>
  <c r="O189" i="6" s="1"/>
  <c r="P189" i="5"/>
  <c r="P189" i="6" s="1"/>
  <c r="A190" i="5"/>
  <c r="A190" i="6" s="1"/>
  <c r="B190" i="5"/>
  <c r="B190" i="6" s="1"/>
  <c r="C190" i="5"/>
  <c r="C190" i="6" s="1"/>
  <c r="D190" i="5"/>
  <c r="D190" i="6" s="1"/>
  <c r="E190" i="5"/>
  <c r="E190" i="6" s="1"/>
  <c r="F190" i="5"/>
  <c r="F190" i="6" s="1"/>
  <c r="G190" i="5"/>
  <c r="G190" i="6" s="1"/>
  <c r="H190" i="5"/>
  <c r="H190" i="6" s="1"/>
  <c r="I190" i="5"/>
  <c r="I190" i="6" s="1"/>
  <c r="J190" i="5"/>
  <c r="J190" i="6" s="1"/>
  <c r="K190" i="5"/>
  <c r="K190" i="6" s="1"/>
  <c r="L190" i="5"/>
  <c r="L190" i="6" s="1"/>
  <c r="M190" i="5"/>
  <c r="M190" i="6" s="1"/>
  <c r="N190" i="5"/>
  <c r="N190" i="6" s="1"/>
  <c r="O190" i="5"/>
  <c r="O190" i="6" s="1"/>
  <c r="P190" i="5"/>
  <c r="P190" i="6" s="1"/>
  <c r="A191" i="5"/>
  <c r="A191" i="6" s="1"/>
  <c r="B191" i="5"/>
  <c r="B191" i="6" s="1"/>
  <c r="C191" i="5"/>
  <c r="C191" i="6" s="1"/>
  <c r="D191" i="5"/>
  <c r="D191" i="6" s="1"/>
  <c r="E191" i="5"/>
  <c r="E191" i="6" s="1"/>
  <c r="F191" i="5"/>
  <c r="F191" i="6" s="1"/>
  <c r="G191" i="5"/>
  <c r="G191" i="6" s="1"/>
  <c r="H191" i="5"/>
  <c r="H191" i="6" s="1"/>
  <c r="I191" i="5"/>
  <c r="I191" i="6" s="1"/>
  <c r="J191" i="5"/>
  <c r="J191" i="6" s="1"/>
  <c r="K191" i="5"/>
  <c r="K191" i="6" s="1"/>
  <c r="L191" i="5"/>
  <c r="L191" i="6" s="1"/>
  <c r="M191" i="5"/>
  <c r="M191" i="6" s="1"/>
  <c r="N191" i="5"/>
  <c r="N191" i="6" s="1"/>
  <c r="O191" i="5"/>
  <c r="O191" i="6" s="1"/>
  <c r="P191" i="5"/>
  <c r="P191" i="6" s="1"/>
  <c r="A192" i="5"/>
  <c r="A192" i="6" s="1"/>
  <c r="B192" i="5"/>
  <c r="B192" i="6" s="1"/>
  <c r="C192" i="5"/>
  <c r="C192" i="6" s="1"/>
  <c r="D192" i="5"/>
  <c r="D192" i="6" s="1"/>
  <c r="E192" i="5"/>
  <c r="E192" i="6" s="1"/>
  <c r="F192" i="5"/>
  <c r="F192" i="6" s="1"/>
  <c r="G192" i="5"/>
  <c r="G192" i="6" s="1"/>
  <c r="H192" i="5"/>
  <c r="H192" i="6" s="1"/>
  <c r="I192" i="5"/>
  <c r="I192" i="6" s="1"/>
  <c r="J192" i="5"/>
  <c r="J192" i="6" s="1"/>
  <c r="K192" i="5"/>
  <c r="K192" i="6" s="1"/>
  <c r="L192" i="5"/>
  <c r="L192" i="6" s="1"/>
  <c r="M192" i="5"/>
  <c r="M192" i="6" s="1"/>
  <c r="N192" i="5"/>
  <c r="N192" i="6" s="1"/>
  <c r="O192" i="5"/>
  <c r="O192" i="6" s="1"/>
  <c r="P192" i="5"/>
  <c r="P192" i="6" s="1"/>
  <c r="A193" i="5"/>
  <c r="A193" i="6" s="1"/>
  <c r="B193" i="5"/>
  <c r="B193" i="6" s="1"/>
  <c r="C193" i="5"/>
  <c r="C193" i="6" s="1"/>
  <c r="D193" i="5"/>
  <c r="D193" i="6" s="1"/>
  <c r="E193" i="5"/>
  <c r="E193" i="6" s="1"/>
  <c r="F193" i="5"/>
  <c r="F193" i="6" s="1"/>
  <c r="G193" i="5"/>
  <c r="G193" i="6" s="1"/>
  <c r="H193" i="5"/>
  <c r="H193" i="6" s="1"/>
  <c r="I193" i="5"/>
  <c r="I193" i="6" s="1"/>
  <c r="J193" i="5"/>
  <c r="J193" i="6" s="1"/>
  <c r="K193" i="5"/>
  <c r="K193" i="6" s="1"/>
  <c r="L193" i="5"/>
  <c r="L193" i="6" s="1"/>
  <c r="M193" i="5"/>
  <c r="M193" i="6" s="1"/>
  <c r="N193" i="5"/>
  <c r="N193" i="6" s="1"/>
  <c r="O193" i="5"/>
  <c r="O193" i="6" s="1"/>
  <c r="P193" i="5"/>
  <c r="P193" i="6" s="1"/>
  <c r="A194" i="5"/>
  <c r="A194" i="6" s="1"/>
  <c r="B194" i="5"/>
  <c r="B194" i="6" s="1"/>
  <c r="C194" i="5"/>
  <c r="C194" i="6" s="1"/>
  <c r="D194" i="5"/>
  <c r="D194" i="6" s="1"/>
  <c r="E194" i="5"/>
  <c r="E194" i="6" s="1"/>
  <c r="F194" i="5"/>
  <c r="F194" i="6" s="1"/>
  <c r="G194" i="5"/>
  <c r="G194" i="6" s="1"/>
  <c r="H194" i="5"/>
  <c r="H194" i="6" s="1"/>
  <c r="I194" i="5"/>
  <c r="I194" i="6" s="1"/>
  <c r="J194" i="5"/>
  <c r="J194" i="6" s="1"/>
  <c r="K194" i="5"/>
  <c r="K194" i="6" s="1"/>
  <c r="L194" i="5"/>
  <c r="L194" i="6" s="1"/>
  <c r="M194" i="5"/>
  <c r="M194" i="6" s="1"/>
  <c r="N194" i="5"/>
  <c r="N194" i="6" s="1"/>
  <c r="O194" i="5"/>
  <c r="O194" i="6" s="1"/>
  <c r="P194" i="5"/>
  <c r="P194" i="6" s="1"/>
  <c r="A195" i="5"/>
  <c r="A195" i="6" s="1"/>
  <c r="B195" i="5"/>
  <c r="B195" i="6" s="1"/>
  <c r="C195" i="5"/>
  <c r="C195" i="6" s="1"/>
  <c r="D195" i="5"/>
  <c r="D195" i="6" s="1"/>
  <c r="E195" i="5"/>
  <c r="E195" i="6" s="1"/>
  <c r="F195" i="5"/>
  <c r="F195" i="6" s="1"/>
  <c r="G195" i="5"/>
  <c r="G195" i="6" s="1"/>
  <c r="H195" i="5"/>
  <c r="H195" i="6" s="1"/>
  <c r="I195" i="5"/>
  <c r="I195" i="6" s="1"/>
  <c r="J195" i="5"/>
  <c r="J195" i="6" s="1"/>
  <c r="K195" i="5"/>
  <c r="K195" i="6" s="1"/>
  <c r="L195" i="5"/>
  <c r="L195" i="6" s="1"/>
  <c r="M195" i="5"/>
  <c r="M195" i="6" s="1"/>
  <c r="N195" i="5"/>
  <c r="N195" i="6" s="1"/>
  <c r="O195" i="5"/>
  <c r="O195" i="6" s="1"/>
  <c r="P195" i="5"/>
  <c r="P195" i="6" s="1"/>
  <c r="A196" i="5"/>
  <c r="A196" i="6" s="1"/>
  <c r="B196" i="5"/>
  <c r="B196" i="6" s="1"/>
  <c r="C196" i="5"/>
  <c r="C196" i="6" s="1"/>
  <c r="D196" i="5"/>
  <c r="D196" i="6" s="1"/>
  <c r="E196" i="5"/>
  <c r="E196" i="6" s="1"/>
  <c r="F196" i="5"/>
  <c r="F196" i="6" s="1"/>
  <c r="G196" i="5"/>
  <c r="G196" i="6" s="1"/>
  <c r="H196" i="5"/>
  <c r="H196" i="6" s="1"/>
  <c r="I196" i="5"/>
  <c r="I196" i="6" s="1"/>
  <c r="J196" i="5"/>
  <c r="J196" i="6" s="1"/>
  <c r="K196" i="5"/>
  <c r="K196" i="6" s="1"/>
  <c r="L196" i="5"/>
  <c r="L196" i="6" s="1"/>
  <c r="M196" i="5"/>
  <c r="M196" i="6" s="1"/>
  <c r="N196" i="5"/>
  <c r="N196" i="6" s="1"/>
  <c r="O196" i="5"/>
  <c r="O196" i="6" s="1"/>
  <c r="P196" i="5"/>
  <c r="P196" i="6" s="1"/>
  <c r="A197" i="5"/>
  <c r="A197" i="6" s="1"/>
  <c r="B197" i="5"/>
  <c r="B197" i="6" s="1"/>
  <c r="C197" i="5"/>
  <c r="C197" i="6" s="1"/>
  <c r="D197" i="5"/>
  <c r="D197" i="6" s="1"/>
  <c r="E197" i="5"/>
  <c r="E197" i="6" s="1"/>
  <c r="F197" i="5"/>
  <c r="F197" i="6" s="1"/>
  <c r="G197" i="5"/>
  <c r="G197" i="6" s="1"/>
  <c r="H197" i="5"/>
  <c r="H197" i="6" s="1"/>
  <c r="I197" i="5"/>
  <c r="I197" i="6" s="1"/>
  <c r="J197" i="5"/>
  <c r="J197" i="6" s="1"/>
  <c r="K197" i="5"/>
  <c r="K197" i="6" s="1"/>
  <c r="L197" i="5"/>
  <c r="L197" i="6" s="1"/>
  <c r="M197" i="5"/>
  <c r="M197" i="6" s="1"/>
  <c r="N197" i="5"/>
  <c r="N197" i="6" s="1"/>
  <c r="O197" i="5"/>
  <c r="O197" i="6" s="1"/>
  <c r="P197" i="5"/>
  <c r="P197" i="6" s="1"/>
  <c r="A198" i="5"/>
  <c r="A198" i="6" s="1"/>
  <c r="B198" i="5"/>
  <c r="B198" i="6" s="1"/>
  <c r="C198" i="5"/>
  <c r="C198" i="6" s="1"/>
  <c r="D198" i="5"/>
  <c r="D198" i="6" s="1"/>
  <c r="E198" i="5"/>
  <c r="E198" i="6" s="1"/>
  <c r="F198" i="5"/>
  <c r="F198" i="6" s="1"/>
  <c r="G198" i="5"/>
  <c r="G198" i="6" s="1"/>
  <c r="H198" i="5"/>
  <c r="H198" i="6" s="1"/>
  <c r="I198" i="5"/>
  <c r="I198" i="6" s="1"/>
  <c r="J198" i="5"/>
  <c r="J198" i="6" s="1"/>
  <c r="K198" i="5"/>
  <c r="K198" i="6" s="1"/>
  <c r="L198" i="5"/>
  <c r="L198" i="6" s="1"/>
  <c r="M198" i="5"/>
  <c r="M198" i="6" s="1"/>
  <c r="N198" i="5"/>
  <c r="N198" i="6" s="1"/>
  <c r="O198" i="5"/>
  <c r="O198" i="6" s="1"/>
  <c r="P198" i="5"/>
  <c r="P198" i="6" s="1"/>
  <c r="A199" i="5"/>
  <c r="A199" i="6" s="1"/>
  <c r="B199" i="5"/>
  <c r="B199" i="6" s="1"/>
  <c r="C199" i="5"/>
  <c r="C199" i="6" s="1"/>
  <c r="D199" i="5"/>
  <c r="D199" i="6" s="1"/>
  <c r="E199" i="5"/>
  <c r="E199" i="6" s="1"/>
  <c r="F199" i="5"/>
  <c r="F199" i="6" s="1"/>
  <c r="G199" i="5"/>
  <c r="G199" i="6" s="1"/>
  <c r="H199" i="5"/>
  <c r="H199" i="6" s="1"/>
  <c r="I199" i="5"/>
  <c r="I199" i="6" s="1"/>
  <c r="J199" i="5"/>
  <c r="J199" i="6" s="1"/>
  <c r="K199" i="5"/>
  <c r="K199" i="6" s="1"/>
  <c r="L199" i="5"/>
  <c r="L199" i="6" s="1"/>
  <c r="M199" i="5"/>
  <c r="M199" i="6" s="1"/>
  <c r="N199" i="5"/>
  <c r="N199" i="6" s="1"/>
  <c r="O199" i="5"/>
  <c r="O199" i="6" s="1"/>
  <c r="P199" i="5"/>
  <c r="P199" i="6" s="1"/>
  <c r="A200" i="5"/>
  <c r="A200" i="6" s="1"/>
  <c r="B200" i="5"/>
  <c r="B200" i="6" s="1"/>
  <c r="C200" i="5"/>
  <c r="C200" i="6" s="1"/>
  <c r="D200" i="5"/>
  <c r="D200" i="6" s="1"/>
  <c r="E200" i="5"/>
  <c r="E200" i="6" s="1"/>
  <c r="F200" i="5"/>
  <c r="F200" i="6" s="1"/>
  <c r="G200" i="5"/>
  <c r="G200" i="6" s="1"/>
  <c r="H200" i="5"/>
  <c r="H200" i="6" s="1"/>
  <c r="I200" i="5"/>
  <c r="I200" i="6" s="1"/>
  <c r="J200" i="5"/>
  <c r="J200" i="6" s="1"/>
  <c r="K200" i="5"/>
  <c r="K200" i="6" s="1"/>
  <c r="L200" i="5"/>
  <c r="L200" i="6" s="1"/>
  <c r="M200" i="5"/>
  <c r="M200" i="6" s="1"/>
  <c r="N200" i="5"/>
  <c r="N200" i="6" s="1"/>
  <c r="O200" i="5"/>
  <c r="O200" i="6" s="1"/>
  <c r="P200" i="5"/>
  <c r="P200" i="6" s="1"/>
  <c r="A201" i="5"/>
  <c r="A201" i="6" s="1"/>
  <c r="B201" i="5"/>
  <c r="B201" i="6" s="1"/>
  <c r="C201" i="5"/>
  <c r="C201" i="6" s="1"/>
  <c r="D201" i="5"/>
  <c r="D201" i="6" s="1"/>
  <c r="E201" i="5"/>
  <c r="E201" i="6" s="1"/>
  <c r="F201" i="5"/>
  <c r="F201" i="6" s="1"/>
  <c r="G201" i="5"/>
  <c r="G201" i="6" s="1"/>
  <c r="H201" i="5"/>
  <c r="H201" i="6" s="1"/>
  <c r="I201" i="5"/>
  <c r="I201" i="6" s="1"/>
  <c r="J201" i="5"/>
  <c r="J201" i="6" s="1"/>
  <c r="K201" i="5"/>
  <c r="K201" i="6" s="1"/>
  <c r="L201" i="5"/>
  <c r="L201" i="6" s="1"/>
  <c r="M201" i="5"/>
  <c r="M201" i="6" s="1"/>
  <c r="N201" i="5"/>
  <c r="N201" i="6" s="1"/>
  <c r="O201" i="5"/>
  <c r="O201" i="6" s="1"/>
  <c r="P201" i="5"/>
  <c r="P201" i="6" s="1"/>
  <c r="A202" i="5"/>
  <c r="A202" i="6" s="1"/>
  <c r="B202" i="5"/>
  <c r="B202" i="6" s="1"/>
  <c r="C202" i="5"/>
  <c r="C202" i="6" s="1"/>
  <c r="D202" i="5"/>
  <c r="D202" i="6" s="1"/>
  <c r="E202" i="5"/>
  <c r="E202" i="6" s="1"/>
  <c r="F202" i="5"/>
  <c r="F202" i="6" s="1"/>
  <c r="G202" i="5"/>
  <c r="G202" i="6" s="1"/>
  <c r="H202" i="5"/>
  <c r="H202" i="6" s="1"/>
  <c r="I202" i="5"/>
  <c r="I202" i="6" s="1"/>
  <c r="J202" i="5"/>
  <c r="J202" i="6" s="1"/>
  <c r="K202" i="5"/>
  <c r="K202" i="6" s="1"/>
  <c r="L202" i="5"/>
  <c r="L202" i="6" s="1"/>
  <c r="M202" i="5"/>
  <c r="M202" i="6" s="1"/>
  <c r="N202" i="5"/>
  <c r="N202" i="6" s="1"/>
  <c r="O202" i="5"/>
  <c r="O202" i="6" s="1"/>
  <c r="P202" i="5"/>
  <c r="P202" i="6" s="1"/>
  <c r="A203" i="5"/>
  <c r="A203" i="6" s="1"/>
  <c r="B203" i="5"/>
  <c r="B203" i="6" s="1"/>
  <c r="C203" i="5"/>
  <c r="C203" i="6" s="1"/>
  <c r="D203" i="5"/>
  <c r="D203" i="6" s="1"/>
  <c r="E203" i="5"/>
  <c r="E203" i="6" s="1"/>
  <c r="F203" i="5"/>
  <c r="F203" i="6" s="1"/>
  <c r="G203" i="5"/>
  <c r="G203" i="6" s="1"/>
  <c r="H203" i="5"/>
  <c r="H203" i="6" s="1"/>
  <c r="I203" i="5"/>
  <c r="I203" i="6" s="1"/>
  <c r="J203" i="5"/>
  <c r="J203" i="6" s="1"/>
  <c r="K203" i="5"/>
  <c r="K203" i="6" s="1"/>
  <c r="L203" i="5"/>
  <c r="L203" i="6" s="1"/>
  <c r="M203" i="5"/>
  <c r="M203" i="6" s="1"/>
  <c r="N203" i="5"/>
  <c r="N203" i="6" s="1"/>
  <c r="O203" i="5"/>
  <c r="O203" i="6" s="1"/>
  <c r="P203" i="5"/>
  <c r="P203" i="6" s="1"/>
  <c r="A204" i="5"/>
  <c r="A204" i="6" s="1"/>
  <c r="B204" i="5"/>
  <c r="B204" i="6" s="1"/>
  <c r="C204" i="5"/>
  <c r="C204" i="6" s="1"/>
  <c r="D204" i="5"/>
  <c r="D204" i="6" s="1"/>
  <c r="E204" i="5"/>
  <c r="E204" i="6" s="1"/>
  <c r="F204" i="5"/>
  <c r="F204" i="6" s="1"/>
  <c r="G204" i="5"/>
  <c r="G204" i="6" s="1"/>
  <c r="H204" i="5"/>
  <c r="H204" i="6" s="1"/>
  <c r="I204" i="5"/>
  <c r="I204" i="6" s="1"/>
  <c r="J204" i="5"/>
  <c r="J204" i="6" s="1"/>
  <c r="K204" i="5"/>
  <c r="K204" i="6" s="1"/>
  <c r="L204" i="5"/>
  <c r="L204" i="6" s="1"/>
  <c r="M204" i="5"/>
  <c r="M204" i="6" s="1"/>
  <c r="N204" i="5"/>
  <c r="N204" i="6" s="1"/>
  <c r="O204" i="5"/>
  <c r="O204" i="6" s="1"/>
  <c r="P204" i="5"/>
  <c r="P204" i="6" s="1"/>
  <c r="A205" i="5"/>
  <c r="A205" i="6" s="1"/>
  <c r="B205" i="5"/>
  <c r="B205" i="6" s="1"/>
  <c r="C205" i="5"/>
  <c r="C205" i="6" s="1"/>
  <c r="D205" i="5"/>
  <c r="D205" i="6" s="1"/>
  <c r="E205" i="5"/>
  <c r="E205" i="6" s="1"/>
  <c r="F205" i="5"/>
  <c r="F205" i="6" s="1"/>
  <c r="G205" i="5"/>
  <c r="G205" i="6" s="1"/>
  <c r="H205" i="5"/>
  <c r="H205" i="6" s="1"/>
  <c r="I205" i="5"/>
  <c r="I205" i="6" s="1"/>
  <c r="J205" i="5"/>
  <c r="J205" i="6" s="1"/>
  <c r="K205" i="5"/>
  <c r="K205" i="6" s="1"/>
  <c r="L205" i="5"/>
  <c r="L205" i="6" s="1"/>
  <c r="M205" i="5"/>
  <c r="M205" i="6" s="1"/>
  <c r="N205" i="5"/>
  <c r="N205" i="6" s="1"/>
  <c r="O205" i="5"/>
  <c r="O205" i="6" s="1"/>
  <c r="P205" i="5"/>
  <c r="P205" i="6" s="1"/>
  <c r="A206" i="5"/>
  <c r="A206" i="6" s="1"/>
  <c r="B206" i="5"/>
  <c r="B206" i="6" s="1"/>
  <c r="C206" i="5"/>
  <c r="C206" i="6" s="1"/>
  <c r="D206" i="5"/>
  <c r="D206" i="6" s="1"/>
  <c r="E206" i="5"/>
  <c r="E206" i="6" s="1"/>
  <c r="F206" i="5"/>
  <c r="F206" i="6" s="1"/>
  <c r="G206" i="5"/>
  <c r="G206" i="6" s="1"/>
  <c r="H206" i="5"/>
  <c r="H206" i="6" s="1"/>
  <c r="I206" i="5"/>
  <c r="I206" i="6" s="1"/>
  <c r="J206" i="5"/>
  <c r="J206" i="6" s="1"/>
  <c r="K206" i="5"/>
  <c r="K206" i="6" s="1"/>
  <c r="L206" i="5"/>
  <c r="L206" i="6" s="1"/>
  <c r="M206" i="5"/>
  <c r="M206" i="6" s="1"/>
  <c r="M206" i="7" s="1"/>
  <c r="N206" i="5"/>
  <c r="N206" i="6" s="1"/>
  <c r="O206" i="5"/>
  <c r="O206" i="6" s="1"/>
  <c r="P206" i="5"/>
  <c r="P206" i="6" s="1"/>
  <c r="A207" i="5"/>
  <c r="A207" i="6" s="1"/>
  <c r="B207" i="5"/>
  <c r="B207" i="6" s="1"/>
  <c r="C207" i="5"/>
  <c r="C207" i="6" s="1"/>
  <c r="D207" i="5"/>
  <c r="D207" i="6" s="1"/>
  <c r="E207" i="5"/>
  <c r="E207" i="6" s="1"/>
  <c r="F207" i="5"/>
  <c r="F207" i="6" s="1"/>
  <c r="G207" i="5"/>
  <c r="G207" i="6" s="1"/>
  <c r="H207" i="5"/>
  <c r="H207" i="6" s="1"/>
  <c r="I207" i="5"/>
  <c r="I207" i="6" s="1"/>
  <c r="J207" i="5"/>
  <c r="J207" i="6" s="1"/>
  <c r="K207" i="5"/>
  <c r="K207" i="6" s="1"/>
  <c r="L207" i="5"/>
  <c r="L207" i="6" s="1"/>
  <c r="M207" i="5"/>
  <c r="M207" i="6" s="1"/>
  <c r="N207" i="5"/>
  <c r="N207" i="6" s="1"/>
  <c r="O207" i="5"/>
  <c r="O207" i="6" s="1"/>
  <c r="P207" i="5"/>
  <c r="P207" i="6" s="1"/>
  <c r="A208" i="5"/>
  <c r="A208" i="6" s="1"/>
  <c r="B208" i="5"/>
  <c r="B208" i="6" s="1"/>
  <c r="C208" i="5"/>
  <c r="C208" i="6" s="1"/>
  <c r="D208" i="5"/>
  <c r="D208" i="6" s="1"/>
  <c r="E208" i="5"/>
  <c r="E208" i="6" s="1"/>
  <c r="F208" i="5"/>
  <c r="F208" i="6" s="1"/>
  <c r="G208" i="5"/>
  <c r="G208" i="6" s="1"/>
  <c r="H208" i="5"/>
  <c r="H208" i="6" s="1"/>
  <c r="I208" i="5"/>
  <c r="I208" i="6" s="1"/>
  <c r="J208" i="5"/>
  <c r="J208" i="6" s="1"/>
  <c r="K208" i="5"/>
  <c r="K208" i="6" s="1"/>
  <c r="L208" i="5"/>
  <c r="L208" i="6" s="1"/>
  <c r="M208" i="5"/>
  <c r="M208" i="6" s="1"/>
  <c r="N208" i="5"/>
  <c r="N208" i="6" s="1"/>
  <c r="O208" i="5"/>
  <c r="O208" i="6" s="1"/>
  <c r="P208" i="5"/>
  <c r="P208" i="6" s="1"/>
  <c r="A209" i="5"/>
  <c r="A209" i="6" s="1"/>
  <c r="B209" i="5"/>
  <c r="B209" i="6" s="1"/>
  <c r="C209" i="5"/>
  <c r="C209" i="6" s="1"/>
  <c r="D209" i="5"/>
  <c r="D209" i="6" s="1"/>
  <c r="E209" i="5"/>
  <c r="E209" i="6" s="1"/>
  <c r="F209" i="5"/>
  <c r="F209" i="6" s="1"/>
  <c r="G209" i="5"/>
  <c r="G209" i="6" s="1"/>
  <c r="H209" i="5"/>
  <c r="H209" i="6" s="1"/>
  <c r="I209" i="5"/>
  <c r="I209" i="6" s="1"/>
  <c r="J209" i="5"/>
  <c r="J209" i="6" s="1"/>
  <c r="K209" i="5"/>
  <c r="K209" i="6" s="1"/>
  <c r="L209" i="5"/>
  <c r="L209" i="6" s="1"/>
  <c r="M209" i="5"/>
  <c r="M209" i="6" s="1"/>
  <c r="N209" i="5"/>
  <c r="N209" i="6" s="1"/>
  <c r="O209" i="5"/>
  <c r="O209" i="6" s="1"/>
  <c r="P209" i="5"/>
  <c r="P209" i="6" s="1"/>
  <c r="A210" i="5"/>
  <c r="A210" i="6" s="1"/>
  <c r="B210" i="5"/>
  <c r="B210" i="6" s="1"/>
  <c r="C210" i="5"/>
  <c r="C210" i="6" s="1"/>
  <c r="D210" i="5"/>
  <c r="D210" i="6" s="1"/>
  <c r="E210" i="5"/>
  <c r="E210" i="6" s="1"/>
  <c r="F210" i="5"/>
  <c r="F210" i="6" s="1"/>
  <c r="G210" i="5"/>
  <c r="G210" i="6" s="1"/>
  <c r="H210" i="5"/>
  <c r="H210" i="6" s="1"/>
  <c r="I210" i="5"/>
  <c r="I210" i="6" s="1"/>
  <c r="J210" i="5"/>
  <c r="J210" i="6" s="1"/>
  <c r="K210" i="5"/>
  <c r="K210" i="6" s="1"/>
  <c r="L210" i="5"/>
  <c r="L210" i="6" s="1"/>
  <c r="M210" i="5"/>
  <c r="M210" i="6" s="1"/>
  <c r="N210" i="5"/>
  <c r="N210" i="6" s="1"/>
  <c r="O210" i="5"/>
  <c r="O210" i="6" s="1"/>
  <c r="P210" i="5"/>
  <c r="P210" i="6" s="1"/>
  <c r="A211" i="5"/>
  <c r="A211" i="6" s="1"/>
  <c r="B211" i="5"/>
  <c r="B211" i="6" s="1"/>
  <c r="C211" i="5"/>
  <c r="C211" i="6" s="1"/>
  <c r="D211" i="5"/>
  <c r="D211" i="6" s="1"/>
  <c r="E211" i="5"/>
  <c r="E211" i="6" s="1"/>
  <c r="F211" i="5"/>
  <c r="F211" i="6" s="1"/>
  <c r="G211" i="5"/>
  <c r="G211" i="6" s="1"/>
  <c r="H211" i="5"/>
  <c r="H211" i="6" s="1"/>
  <c r="I211" i="5"/>
  <c r="I211" i="6" s="1"/>
  <c r="J211" i="5"/>
  <c r="J211" i="6" s="1"/>
  <c r="K211" i="5"/>
  <c r="K211" i="6" s="1"/>
  <c r="L211" i="5"/>
  <c r="L211" i="6" s="1"/>
  <c r="M211" i="5"/>
  <c r="M211" i="6" s="1"/>
  <c r="N211" i="5"/>
  <c r="N211" i="6" s="1"/>
  <c r="O211" i="5"/>
  <c r="O211" i="6" s="1"/>
  <c r="P211" i="5"/>
  <c r="P211" i="6" s="1"/>
  <c r="A212" i="5"/>
  <c r="A212" i="6" s="1"/>
  <c r="B212" i="5"/>
  <c r="B212" i="6" s="1"/>
  <c r="C212" i="5"/>
  <c r="C212" i="6" s="1"/>
  <c r="D212" i="5"/>
  <c r="D212" i="6" s="1"/>
  <c r="E212" i="5"/>
  <c r="E212" i="6" s="1"/>
  <c r="F212" i="5"/>
  <c r="F212" i="6" s="1"/>
  <c r="G212" i="5"/>
  <c r="G212" i="6" s="1"/>
  <c r="H212" i="5"/>
  <c r="H212" i="6" s="1"/>
  <c r="I212" i="5"/>
  <c r="I212" i="6" s="1"/>
  <c r="J212" i="5"/>
  <c r="J212" i="6" s="1"/>
  <c r="K212" i="5"/>
  <c r="K212" i="6" s="1"/>
  <c r="L212" i="5"/>
  <c r="L212" i="6" s="1"/>
  <c r="M212" i="5"/>
  <c r="M212" i="6" s="1"/>
  <c r="N212" i="5"/>
  <c r="N212" i="6" s="1"/>
  <c r="O212" i="5"/>
  <c r="O212" i="6" s="1"/>
  <c r="P212" i="5"/>
  <c r="P212" i="6" s="1"/>
  <c r="A213" i="5"/>
  <c r="A213" i="6" s="1"/>
  <c r="B213" i="5"/>
  <c r="B213" i="6" s="1"/>
  <c r="C213" i="5"/>
  <c r="C213" i="6" s="1"/>
  <c r="D213" i="5"/>
  <c r="D213" i="6" s="1"/>
  <c r="E213" i="5"/>
  <c r="E213" i="6" s="1"/>
  <c r="F213" i="5"/>
  <c r="F213" i="6" s="1"/>
  <c r="G213" i="5"/>
  <c r="G213" i="6" s="1"/>
  <c r="H213" i="5"/>
  <c r="H213" i="6" s="1"/>
  <c r="I213" i="5"/>
  <c r="I213" i="6" s="1"/>
  <c r="J213" i="5"/>
  <c r="J213" i="6" s="1"/>
  <c r="K213" i="5"/>
  <c r="K213" i="6" s="1"/>
  <c r="L213" i="5"/>
  <c r="L213" i="6" s="1"/>
  <c r="M213" i="5"/>
  <c r="M213" i="6" s="1"/>
  <c r="N213" i="5"/>
  <c r="N213" i="6" s="1"/>
  <c r="O213" i="5"/>
  <c r="O213" i="6" s="1"/>
  <c r="P213" i="5"/>
  <c r="P213" i="6" s="1"/>
  <c r="A214" i="5"/>
  <c r="A214" i="6" s="1"/>
  <c r="B214" i="5"/>
  <c r="B214" i="6" s="1"/>
  <c r="C214" i="5"/>
  <c r="C214" i="6" s="1"/>
  <c r="D214" i="5"/>
  <c r="D214" i="6" s="1"/>
  <c r="E214" i="5"/>
  <c r="E214" i="6" s="1"/>
  <c r="F214" i="5"/>
  <c r="F214" i="6" s="1"/>
  <c r="G214" i="5"/>
  <c r="G214" i="6" s="1"/>
  <c r="H214" i="5"/>
  <c r="H214" i="6" s="1"/>
  <c r="I214" i="5"/>
  <c r="I214" i="6" s="1"/>
  <c r="J214" i="5"/>
  <c r="J214" i="6" s="1"/>
  <c r="K214" i="5"/>
  <c r="K214" i="6" s="1"/>
  <c r="L214" i="5"/>
  <c r="L214" i="6" s="1"/>
  <c r="M214" i="5"/>
  <c r="M214" i="6" s="1"/>
  <c r="N214" i="5"/>
  <c r="N214" i="6" s="1"/>
  <c r="O214" i="5"/>
  <c r="O214" i="6" s="1"/>
  <c r="P214" i="5"/>
  <c r="P214" i="6" s="1"/>
  <c r="A215" i="5"/>
  <c r="A215" i="6" s="1"/>
  <c r="B215" i="5"/>
  <c r="B215" i="6" s="1"/>
  <c r="C215" i="5"/>
  <c r="C215" i="6" s="1"/>
  <c r="D215" i="5"/>
  <c r="D215" i="6" s="1"/>
  <c r="E215" i="5"/>
  <c r="E215" i="6" s="1"/>
  <c r="F215" i="5"/>
  <c r="F215" i="6" s="1"/>
  <c r="G215" i="5"/>
  <c r="G215" i="6" s="1"/>
  <c r="H215" i="5"/>
  <c r="H215" i="6" s="1"/>
  <c r="I215" i="5"/>
  <c r="I215" i="6" s="1"/>
  <c r="J215" i="5"/>
  <c r="J215" i="6" s="1"/>
  <c r="K215" i="5"/>
  <c r="K215" i="6" s="1"/>
  <c r="L215" i="5"/>
  <c r="L215" i="6" s="1"/>
  <c r="M215" i="5"/>
  <c r="M215" i="6" s="1"/>
  <c r="N215" i="5"/>
  <c r="N215" i="6" s="1"/>
  <c r="O215" i="5"/>
  <c r="O215" i="6" s="1"/>
  <c r="P215" i="5"/>
  <c r="P215" i="6" s="1"/>
  <c r="A216" i="5"/>
  <c r="A216" i="6" s="1"/>
  <c r="B216" i="5"/>
  <c r="B216" i="6" s="1"/>
  <c r="C216" i="5"/>
  <c r="C216" i="6" s="1"/>
  <c r="D216" i="5"/>
  <c r="D216" i="6" s="1"/>
  <c r="E216" i="5"/>
  <c r="E216" i="6" s="1"/>
  <c r="F216" i="5"/>
  <c r="F216" i="6" s="1"/>
  <c r="G216" i="5"/>
  <c r="G216" i="6" s="1"/>
  <c r="H216" i="5"/>
  <c r="H216" i="6" s="1"/>
  <c r="I216" i="5"/>
  <c r="I216" i="6" s="1"/>
  <c r="J216" i="5"/>
  <c r="J216" i="6" s="1"/>
  <c r="K216" i="5"/>
  <c r="K216" i="6" s="1"/>
  <c r="L216" i="5"/>
  <c r="L216" i="6" s="1"/>
  <c r="M216" i="5"/>
  <c r="M216" i="6" s="1"/>
  <c r="N216" i="5"/>
  <c r="N216" i="6" s="1"/>
  <c r="O216" i="5"/>
  <c r="O216" i="6" s="1"/>
  <c r="P216" i="5"/>
  <c r="P216" i="6" s="1"/>
  <c r="A217" i="5"/>
  <c r="A217" i="6" s="1"/>
  <c r="B217" i="5"/>
  <c r="B217" i="6" s="1"/>
  <c r="C217" i="5"/>
  <c r="C217" i="6" s="1"/>
  <c r="D217" i="5"/>
  <c r="D217" i="6" s="1"/>
  <c r="E217" i="5"/>
  <c r="E217" i="6" s="1"/>
  <c r="F217" i="5"/>
  <c r="F217" i="6" s="1"/>
  <c r="G217" i="5"/>
  <c r="G217" i="6" s="1"/>
  <c r="H217" i="5"/>
  <c r="H217" i="6" s="1"/>
  <c r="I217" i="5"/>
  <c r="I217" i="6" s="1"/>
  <c r="J217" i="5"/>
  <c r="J217" i="6" s="1"/>
  <c r="K217" i="5"/>
  <c r="K217" i="6" s="1"/>
  <c r="L217" i="5"/>
  <c r="L217" i="6" s="1"/>
  <c r="M217" i="5"/>
  <c r="M217" i="6" s="1"/>
  <c r="N217" i="5"/>
  <c r="N217" i="6" s="1"/>
  <c r="O217" i="5"/>
  <c r="O217" i="6" s="1"/>
  <c r="P217" i="5"/>
  <c r="P217" i="6" s="1"/>
  <c r="A218" i="5"/>
  <c r="A218" i="6" s="1"/>
  <c r="B218" i="5"/>
  <c r="B218" i="6" s="1"/>
  <c r="C218" i="5"/>
  <c r="C218" i="6" s="1"/>
  <c r="D218" i="5"/>
  <c r="D218" i="6" s="1"/>
  <c r="E218" i="5"/>
  <c r="E218" i="6" s="1"/>
  <c r="F218" i="5"/>
  <c r="F218" i="6" s="1"/>
  <c r="G218" i="5"/>
  <c r="G218" i="6" s="1"/>
  <c r="H218" i="5"/>
  <c r="H218" i="6" s="1"/>
  <c r="I218" i="5"/>
  <c r="I218" i="6" s="1"/>
  <c r="J218" i="5"/>
  <c r="J218" i="6" s="1"/>
  <c r="K218" i="5"/>
  <c r="K218" i="6" s="1"/>
  <c r="L218" i="5"/>
  <c r="L218" i="6" s="1"/>
  <c r="M218" i="5"/>
  <c r="M218" i="6" s="1"/>
  <c r="N218" i="5"/>
  <c r="N218" i="6" s="1"/>
  <c r="O218" i="5"/>
  <c r="O218" i="6" s="1"/>
  <c r="P218" i="5"/>
  <c r="P218" i="6" s="1"/>
  <c r="A219" i="5"/>
  <c r="A219" i="6" s="1"/>
  <c r="B219" i="5"/>
  <c r="B219" i="6" s="1"/>
  <c r="C219" i="5"/>
  <c r="C219" i="6" s="1"/>
  <c r="D219" i="5"/>
  <c r="D219" i="6" s="1"/>
  <c r="E219" i="5"/>
  <c r="E219" i="6" s="1"/>
  <c r="F219" i="5"/>
  <c r="F219" i="6" s="1"/>
  <c r="G219" i="5"/>
  <c r="G219" i="6" s="1"/>
  <c r="H219" i="5"/>
  <c r="H219" i="6" s="1"/>
  <c r="I219" i="5"/>
  <c r="I219" i="6" s="1"/>
  <c r="J219" i="5"/>
  <c r="J219" i="6" s="1"/>
  <c r="K219" i="5"/>
  <c r="K219" i="6" s="1"/>
  <c r="L219" i="5"/>
  <c r="L219" i="6" s="1"/>
  <c r="M219" i="5"/>
  <c r="M219" i="6" s="1"/>
  <c r="N219" i="5"/>
  <c r="N219" i="6" s="1"/>
  <c r="O219" i="5"/>
  <c r="O219" i="6" s="1"/>
  <c r="P219" i="5"/>
  <c r="P219" i="6" s="1"/>
  <c r="A220" i="5"/>
  <c r="A220" i="6" s="1"/>
  <c r="B220" i="5"/>
  <c r="B220" i="6" s="1"/>
  <c r="C220" i="5"/>
  <c r="C220" i="6" s="1"/>
  <c r="D220" i="5"/>
  <c r="D220" i="6" s="1"/>
  <c r="E220" i="5"/>
  <c r="E220" i="6" s="1"/>
  <c r="F220" i="5"/>
  <c r="F220" i="6" s="1"/>
  <c r="G220" i="5"/>
  <c r="G220" i="6" s="1"/>
  <c r="H220" i="5"/>
  <c r="H220" i="6" s="1"/>
  <c r="I220" i="5"/>
  <c r="I220" i="6" s="1"/>
  <c r="J220" i="5"/>
  <c r="J220" i="6" s="1"/>
  <c r="K220" i="5"/>
  <c r="K220" i="6" s="1"/>
  <c r="L220" i="5"/>
  <c r="L220" i="6" s="1"/>
  <c r="M220" i="5"/>
  <c r="M220" i="6" s="1"/>
  <c r="M220" i="7" s="1"/>
  <c r="N220" i="5"/>
  <c r="N220" i="6" s="1"/>
  <c r="O220" i="5"/>
  <c r="O220" i="6" s="1"/>
  <c r="P220" i="5"/>
  <c r="P220" i="6" s="1"/>
  <c r="A221" i="5"/>
  <c r="A221" i="6" s="1"/>
  <c r="B221" i="5"/>
  <c r="B221" i="6" s="1"/>
  <c r="C221" i="5"/>
  <c r="C221" i="6" s="1"/>
  <c r="D221" i="5"/>
  <c r="D221" i="6" s="1"/>
  <c r="E221" i="5"/>
  <c r="E221" i="6" s="1"/>
  <c r="F221" i="5"/>
  <c r="F221" i="6" s="1"/>
  <c r="G221" i="5"/>
  <c r="G221" i="6" s="1"/>
  <c r="H221" i="5"/>
  <c r="H221" i="6" s="1"/>
  <c r="I221" i="5"/>
  <c r="I221" i="6" s="1"/>
  <c r="J221" i="5"/>
  <c r="J221" i="6" s="1"/>
  <c r="K221" i="5"/>
  <c r="K221" i="6" s="1"/>
  <c r="L221" i="5"/>
  <c r="L221" i="6" s="1"/>
  <c r="M221" i="5"/>
  <c r="M221" i="6" s="1"/>
  <c r="N221" i="5"/>
  <c r="N221" i="6" s="1"/>
  <c r="O221" i="5"/>
  <c r="O221" i="6" s="1"/>
  <c r="P221" i="5"/>
  <c r="P221" i="6" s="1"/>
  <c r="A222" i="5"/>
  <c r="A222" i="6" s="1"/>
  <c r="B222" i="5"/>
  <c r="B222" i="6" s="1"/>
  <c r="C222" i="5"/>
  <c r="C222" i="6" s="1"/>
  <c r="D222" i="5"/>
  <c r="D222" i="6" s="1"/>
  <c r="E222" i="5"/>
  <c r="E222" i="6" s="1"/>
  <c r="F222" i="5"/>
  <c r="F222" i="6" s="1"/>
  <c r="G222" i="5"/>
  <c r="G222" i="6" s="1"/>
  <c r="H222" i="5"/>
  <c r="H222" i="6" s="1"/>
  <c r="I222" i="5"/>
  <c r="I222" i="6" s="1"/>
  <c r="J222" i="5"/>
  <c r="J222" i="6" s="1"/>
  <c r="K222" i="5"/>
  <c r="K222" i="6" s="1"/>
  <c r="L222" i="5"/>
  <c r="L222" i="6" s="1"/>
  <c r="M222" i="5"/>
  <c r="M222" i="6" s="1"/>
  <c r="N222" i="5"/>
  <c r="N222" i="6" s="1"/>
  <c r="O222" i="5"/>
  <c r="O222" i="6" s="1"/>
  <c r="P222" i="5"/>
  <c r="P222" i="6" s="1"/>
  <c r="A223" i="5"/>
  <c r="A223" i="6" s="1"/>
  <c r="B223" i="5"/>
  <c r="B223" i="6" s="1"/>
  <c r="C223" i="5"/>
  <c r="C223" i="6" s="1"/>
  <c r="D223" i="5"/>
  <c r="D223" i="6" s="1"/>
  <c r="E223" i="5"/>
  <c r="E223" i="6" s="1"/>
  <c r="F223" i="5"/>
  <c r="F223" i="6" s="1"/>
  <c r="G223" i="5"/>
  <c r="G223" i="6" s="1"/>
  <c r="H223" i="5"/>
  <c r="H223" i="6" s="1"/>
  <c r="I223" i="5"/>
  <c r="I223" i="6" s="1"/>
  <c r="J223" i="5"/>
  <c r="J223" i="6" s="1"/>
  <c r="K223" i="5"/>
  <c r="K223" i="6" s="1"/>
  <c r="L223" i="5"/>
  <c r="L223" i="6" s="1"/>
  <c r="M223" i="5"/>
  <c r="M223" i="6" s="1"/>
  <c r="N223" i="5"/>
  <c r="N223" i="6" s="1"/>
  <c r="O223" i="5"/>
  <c r="O223" i="6" s="1"/>
  <c r="P223" i="5"/>
  <c r="P223" i="6" s="1"/>
  <c r="A224" i="5"/>
  <c r="A224" i="6" s="1"/>
  <c r="B224" i="5"/>
  <c r="B224" i="6" s="1"/>
  <c r="C224" i="5"/>
  <c r="C224" i="6" s="1"/>
  <c r="D224" i="5"/>
  <c r="D224" i="6" s="1"/>
  <c r="E224" i="5"/>
  <c r="E224" i="6" s="1"/>
  <c r="F224" i="5"/>
  <c r="F224" i="6" s="1"/>
  <c r="G224" i="5"/>
  <c r="G224" i="6" s="1"/>
  <c r="H224" i="5"/>
  <c r="H224" i="6" s="1"/>
  <c r="I224" i="5"/>
  <c r="I224" i="6" s="1"/>
  <c r="J224" i="5"/>
  <c r="J224" i="6" s="1"/>
  <c r="K224" i="5"/>
  <c r="K224" i="6" s="1"/>
  <c r="L224" i="5"/>
  <c r="L224" i="6" s="1"/>
  <c r="M224" i="5"/>
  <c r="M224" i="6" s="1"/>
  <c r="N224" i="5"/>
  <c r="N224" i="6" s="1"/>
  <c r="O224" i="5"/>
  <c r="O224" i="6" s="1"/>
  <c r="P224" i="5"/>
  <c r="P224" i="6" s="1"/>
  <c r="A225" i="5"/>
  <c r="A225" i="6" s="1"/>
  <c r="B225" i="5"/>
  <c r="B225" i="6" s="1"/>
  <c r="C225" i="5"/>
  <c r="C225" i="6" s="1"/>
  <c r="D225" i="5"/>
  <c r="D225" i="6" s="1"/>
  <c r="E225" i="5"/>
  <c r="E225" i="6" s="1"/>
  <c r="F225" i="5"/>
  <c r="F225" i="6" s="1"/>
  <c r="G225" i="5"/>
  <c r="G225" i="6" s="1"/>
  <c r="H225" i="5"/>
  <c r="H225" i="6" s="1"/>
  <c r="I225" i="5"/>
  <c r="I225" i="6" s="1"/>
  <c r="J225" i="5"/>
  <c r="J225" i="6" s="1"/>
  <c r="K225" i="5"/>
  <c r="K225" i="6" s="1"/>
  <c r="L225" i="5"/>
  <c r="L225" i="6" s="1"/>
  <c r="M225" i="5"/>
  <c r="M225" i="6" s="1"/>
  <c r="N225" i="5"/>
  <c r="N225" i="6" s="1"/>
  <c r="O225" i="5"/>
  <c r="O225" i="6" s="1"/>
  <c r="P225" i="5"/>
  <c r="P225" i="6" s="1"/>
  <c r="A226" i="5"/>
  <c r="A226" i="6" s="1"/>
  <c r="B226" i="5"/>
  <c r="B226" i="6" s="1"/>
  <c r="C226" i="5"/>
  <c r="C226" i="6" s="1"/>
  <c r="D226" i="5"/>
  <c r="D226" i="6" s="1"/>
  <c r="E226" i="5"/>
  <c r="E226" i="6" s="1"/>
  <c r="F226" i="5"/>
  <c r="F226" i="6" s="1"/>
  <c r="G226" i="5"/>
  <c r="G226" i="6" s="1"/>
  <c r="H226" i="5"/>
  <c r="H226" i="6" s="1"/>
  <c r="I226" i="5"/>
  <c r="I226" i="6" s="1"/>
  <c r="J226" i="5"/>
  <c r="J226" i="6" s="1"/>
  <c r="K226" i="5"/>
  <c r="K226" i="6" s="1"/>
  <c r="L226" i="5"/>
  <c r="L226" i="6" s="1"/>
  <c r="M226" i="5"/>
  <c r="M226" i="6" s="1"/>
  <c r="N226" i="5"/>
  <c r="N226" i="6" s="1"/>
  <c r="O226" i="5"/>
  <c r="O226" i="6" s="1"/>
  <c r="P226" i="5"/>
  <c r="P226" i="6" s="1"/>
  <c r="A227" i="5"/>
  <c r="A227" i="6" s="1"/>
  <c r="B227" i="5"/>
  <c r="B227" i="6" s="1"/>
  <c r="C227" i="5"/>
  <c r="C227" i="6" s="1"/>
  <c r="D227" i="5"/>
  <c r="D227" i="6" s="1"/>
  <c r="E227" i="5"/>
  <c r="E227" i="6" s="1"/>
  <c r="F227" i="5"/>
  <c r="F227" i="6" s="1"/>
  <c r="G227" i="5"/>
  <c r="G227" i="6" s="1"/>
  <c r="H227" i="5"/>
  <c r="H227" i="6" s="1"/>
  <c r="I227" i="5"/>
  <c r="I227" i="6" s="1"/>
  <c r="J227" i="5"/>
  <c r="J227" i="6" s="1"/>
  <c r="K227" i="5"/>
  <c r="K227" i="6" s="1"/>
  <c r="L227" i="5"/>
  <c r="L227" i="6" s="1"/>
  <c r="M227" i="5"/>
  <c r="M227" i="6" s="1"/>
  <c r="N227" i="5"/>
  <c r="N227" i="6" s="1"/>
  <c r="O227" i="5"/>
  <c r="O227" i="6" s="1"/>
  <c r="P227" i="5"/>
  <c r="P227" i="6" s="1"/>
  <c r="A228" i="5"/>
  <c r="A228" i="6" s="1"/>
  <c r="B228" i="5"/>
  <c r="B228" i="6" s="1"/>
  <c r="C228" i="5"/>
  <c r="C228" i="6" s="1"/>
  <c r="D228" i="5"/>
  <c r="D228" i="6" s="1"/>
  <c r="E228" i="5"/>
  <c r="E228" i="6" s="1"/>
  <c r="F228" i="5"/>
  <c r="F228" i="6" s="1"/>
  <c r="G228" i="5"/>
  <c r="G228" i="6" s="1"/>
  <c r="H228" i="5"/>
  <c r="H228" i="6" s="1"/>
  <c r="I228" i="5"/>
  <c r="I228" i="6" s="1"/>
  <c r="J228" i="5"/>
  <c r="J228" i="6" s="1"/>
  <c r="K228" i="5"/>
  <c r="K228" i="6" s="1"/>
  <c r="L228" i="5"/>
  <c r="L228" i="6" s="1"/>
  <c r="M228" i="5"/>
  <c r="M228" i="6" s="1"/>
  <c r="N228" i="5"/>
  <c r="N228" i="6" s="1"/>
  <c r="O228" i="5"/>
  <c r="O228" i="6" s="1"/>
  <c r="P228" i="5"/>
  <c r="P228" i="6" s="1"/>
  <c r="A229" i="5"/>
  <c r="A229" i="6" s="1"/>
  <c r="B229" i="5"/>
  <c r="B229" i="6" s="1"/>
  <c r="C229" i="5"/>
  <c r="C229" i="6" s="1"/>
  <c r="D229" i="5"/>
  <c r="D229" i="6" s="1"/>
  <c r="E229" i="5"/>
  <c r="E229" i="6" s="1"/>
  <c r="F229" i="5"/>
  <c r="F229" i="6" s="1"/>
  <c r="G229" i="5"/>
  <c r="G229" i="6" s="1"/>
  <c r="H229" i="5"/>
  <c r="H229" i="6" s="1"/>
  <c r="I229" i="5"/>
  <c r="I229" i="6" s="1"/>
  <c r="J229" i="5"/>
  <c r="J229" i="6" s="1"/>
  <c r="K229" i="5"/>
  <c r="K229" i="6" s="1"/>
  <c r="L229" i="5"/>
  <c r="L229" i="6" s="1"/>
  <c r="M229" i="5"/>
  <c r="M229" i="6" s="1"/>
  <c r="M229" i="7" s="1"/>
  <c r="N229" i="5"/>
  <c r="N229" i="6" s="1"/>
  <c r="O229" i="5"/>
  <c r="O229" i="6" s="1"/>
  <c r="P229" i="5"/>
  <c r="P229" i="6" s="1"/>
  <c r="A230" i="5"/>
  <c r="A230" i="6" s="1"/>
  <c r="B230" i="5"/>
  <c r="B230" i="6" s="1"/>
  <c r="C230" i="5"/>
  <c r="C230" i="6" s="1"/>
  <c r="D230" i="5"/>
  <c r="D230" i="6" s="1"/>
  <c r="E230" i="5"/>
  <c r="E230" i="6" s="1"/>
  <c r="F230" i="5"/>
  <c r="F230" i="6" s="1"/>
  <c r="G230" i="5"/>
  <c r="G230" i="6" s="1"/>
  <c r="H230" i="5"/>
  <c r="H230" i="6" s="1"/>
  <c r="I230" i="5"/>
  <c r="I230" i="6" s="1"/>
  <c r="J230" i="5"/>
  <c r="J230" i="6" s="1"/>
  <c r="K230" i="5"/>
  <c r="K230" i="6" s="1"/>
  <c r="L230" i="5"/>
  <c r="L230" i="6" s="1"/>
  <c r="M230" i="5"/>
  <c r="M230" i="6" s="1"/>
  <c r="N230" i="5"/>
  <c r="N230" i="6" s="1"/>
  <c r="O230" i="5"/>
  <c r="O230" i="6" s="1"/>
  <c r="P230" i="5"/>
  <c r="P230" i="6" s="1"/>
  <c r="A231" i="5"/>
  <c r="A231" i="6" s="1"/>
  <c r="B231" i="5"/>
  <c r="B231" i="6" s="1"/>
  <c r="C231" i="5"/>
  <c r="C231" i="6" s="1"/>
  <c r="D231" i="5"/>
  <c r="D231" i="6" s="1"/>
  <c r="E231" i="5"/>
  <c r="E231" i="6" s="1"/>
  <c r="F231" i="5"/>
  <c r="F231" i="6" s="1"/>
  <c r="G231" i="5"/>
  <c r="G231" i="6" s="1"/>
  <c r="H231" i="5"/>
  <c r="H231" i="6" s="1"/>
  <c r="I231" i="5"/>
  <c r="I231" i="6" s="1"/>
  <c r="J231" i="5"/>
  <c r="J231" i="6" s="1"/>
  <c r="K231" i="5"/>
  <c r="K231" i="6" s="1"/>
  <c r="L231" i="5"/>
  <c r="L231" i="6" s="1"/>
  <c r="M231" i="5"/>
  <c r="M231" i="6" s="1"/>
  <c r="N231" i="5"/>
  <c r="N231" i="6" s="1"/>
  <c r="O231" i="5"/>
  <c r="O231" i="6" s="1"/>
  <c r="P231" i="5"/>
  <c r="P231" i="6" s="1"/>
  <c r="A232" i="5"/>
  <c r="A232" i="6" s="1"/>
  <c r="B232" i="5"/>
  <c r="B232" i="6" s="1"/>
  <c r="C232" i="5"/>
  <c r="C232" i="6" s="1"/>
  <c r="D232" i="5"/>
  <c r="D232" i="6" s="1"/>
  <c r="E232" i="5"/>
  <c r="E232" i="6" s="1"/>
  <c r="F232" i="5"/>
  <c r="F232" i="6" s="1"/>
  <c r="G232" i="5"/>
  <c r="G232" i="6" s="1"/>
  <c r="H232" i="5"/>
  <c r="H232" i="6" s="1"/>
  <c r="I232" i="5"/>
  <c r="I232" i="6" s="1"/>
  <c r="J232" i="5"/>
  <c r="J232" i="6" s="1"/>
  <c r="K232" i="5"/>
  <c r="K232" i="6" s="1"/>
  <c r="L232" i="5"/>
  <c r="L232" i="6" s="1"/>
  <c r="M232" i="5"/>
  <c r="M232" i="6" s="1"/>
  <c r="N232" i="5"/>
  <c r="N232" i="6" s="1"/>
  <c r="O232" i="5"/>
  <c r="O232" i="6" s="1"/>
  <c r="P232" i="5"/>
  <c r="P232" i="6" s="1"/>
  <c r="A233" i="5"/>
  <c r="A233" i="6" s="1"/>
  <c r="B233" i="5"/>
  <c r="B233" i="6" s="1"/>
  <c r="C233" i="5"/>
  <c r="C233" i="6" s="1"/>
  <c r="D233" i="5"/>
  <c r="D233" i="6" s="1"/>
  <c r="E233" i="5"/>
  <c r="E233" i="6" s="1"/>
  <c r="F233" i="5"/>
  <c r="F233" i="6" s="1"/>
  <c r="G233" i="5"/>
  <c r="G233" i="6" s="1"/>
  <c r="H233" i="5"/>
  <c r="H233" i="6" s="1"/>
  <c r="I233" i="5"/>
  <c r="I233" i="6" s="1"/>
  <c r="J233" i="5"/>
  <c r="J233" i="6" s="1"/>
  <c r="K233" i="5"/>
  <c r="K233" i="6" s="1"/>
  <c r="L233" i="5"/>
  <c r="L233" i="6" s="1"/>
  <c r="M233" i="5"/>
  <c r="M233" i="6" s="1"/>
  <c r="N233" i="5"/>
  <c r="N233" i="6" s="1"/>
  <c r="O233" i="5"/>
  <c r="O233" i="6" s="1"/>
  <c r="P233" i="5"/>
  <c r="P233" i="6" s="1"/>
  <c r="A234" i="5"/>
  <c r="A234" i="6" s="1"/>
  <c r="B234" i="5"/>
  <c r="B234" i="6" s="1"/>
  <c r="C234" i="5"/>
  <c r="C234" i="6" s="1"/>
  <c r="D234" i="5"/>
  <c r="D234" i="6" s="1"/>
  <c r="E234" i="5"/>
  <c r="E234" i="6" s="1"/>
  <c r="F234" i="5"/>
  <c r="F234" i="6" s="1"/>
  <c r="G234" i="5"/>
  <c r="G234" i="6" s="1"/>
  <c r="H234" i="5"/>
  <c r="H234" i="6" s="1"/>
  <c r="I234" i="5"/>
  <c r="I234" i="6" s="1"/>
  <c r="J234" i="5"/>
  <c r="J234" i="6" s="1"/>
  <c r="K234" i="5"/>
  <c r="K234" i="6" s="1"/>
  <c r="L234" i="5"/>
  <c r="L234" i="6" s="1"/>
  <c r="M234" i="5"/>
  <c r="M234" i="6" s="1"/>
  <c r="M234" i="7" s="1"/>
  <c r="N234" i="5"/>
  <c r="N234" i="6" s="1"/>
  <c r="O234" i="5"/>
  <c r="O234" i="6" s="1"/>
  <c r="P234" i="5"/>
  <c r="P234" i="6" s="1"/>
  <c r="A235" i="5"/>
  <c r="A235" i="6" s="1"/>
  <c r="B235" i="5"/>
  <c r="B235" i="6" s="1"/>
  <c r="C235" i="5"/>
  <c r="C235" i="6" s="1"/>
  <c r="D235" i="5"/>
  <c r="D235" i="6" s="1"/>
  <c r="E235" i="5"/>
  <c r="E235" i="6" s="1"/>
  <c r="F235" i="5"/>
  <c r="F235" i="6" s="1"/>
  <c r="G235" i="5"/>
  <c r="G235" i="6" s="1"/>
  <c r="H235" i="5"/>
  <c r="H235" i="6" s="1"/>
  <c r="I235" i="5"/>
  <c r="I235" i="6" s="1"/>
  <c r="J235" i="5"/>
  <c r="J235" i="6" s="1"/>
  <c r="K235" i="5"/>
  <c r="K235" i="6" s="1"/>
  <c r="L235" i="5"/>
  <c r="L235" i="6" s="1"/>
  <c r="M235" i="5"/>
  <c r="M235" i="6" s="1"/>
  <c r="N235" i="5"/>
  <c r="N235" i="6" s="1"/>
  <c r="O235" i="5"/>
  <c r="O235" i="6" s="1"/>
  <c r="P235" i="5"/>
  <c r="P235" i="6" s="1"/>
  <c r="A236" i="5"/>
  <c r="A236" i="6" s="1"/>
  <c r="B236" i="5"/>
  <c r="B236" i="6" s="1"/>
  <c r="C236" i="5"/>
  <c r="C236" i="6" s="1"/>
  <c r="D236" i="5"/>
  <c r="D236" i="6" s="1"/>
  <c r="E236" i="5"/>
  <c r="E236" i="6" s="1"/>
  <c r="F236" i="5"/>
  <c r="F236" i="6" s="1"/>
  <c r="G236" i="5"/>
  <c r="G236" i="6" s="1"/>
  <c r="H236" i="5"/>
  <c r="H236" i="6" s="1"/>
  <c r="I236" i="5"/>
  <c r="I236" i="6" s="1"/>
  <c r="J236" i="5"/>
  <c r="J236" i="6" s="1"/>
  <c r="K236" i="5"/>
  <c r="K236" i="6" s="1"/>
  <c r="L236" i="5"/>
  <c r="L236" i="6" s="1"/>
  <c r="M236" i="5"/>
  <c r="M236" i="6" s="1"/>
  <c r="N236" i="5"/>
  <c r="N236" i="6" s="1"/>
  <c r="O236" i="5"/>
  <c r="O236" i="6" s="1"/>
  <c r="P236" i="5"/>
  <c r="P236" i="6" s="1"/>
  <c r="A237" i="5"/>
  <c r="A237" i="6" s="1"/>
  <c r="B237" i="5"/>
  <c r="B237" i="6" s="1"/>
  <c r="C237" i="5"/>
  <c r="C237" i="6" s="1"/>
  <c r="D237" i="5"/>
  <c r="D237" i="6" s="1"/>
  <c r="E237" i="5"/>
  <c r="E237" i="6" s="1"/>
  <c r="F237" i="5"/>
  <c r="F237" i="6" s="1"/>
  <c r="G237" i="5"/>
  <c r="G237" i="6" s="1"/>
  <c r="H237" i="5"/>
  <c r="H237" i="6" s="1"/>
  <c r="I237" i="5"/>
  <c r="I237" i="6" s="1"/>
  <c r="J237" i="5"/>
  <c r="J237" i="6" s="1"/>
  <c r="K237" i="5"/>
  <c r="K237" i="6" s="1"/>
  <c r="L237" i="5"/>
  <c r="L237" i="6" s="1"/>
  <c r="M237" i="5"/>
  <c r="M237" i="6" s="1"/>
  <c r="N237" i="5"/>
  <c r="N237" i="6" s="1"/>
  <c r="O237" i="5"/>
  <c r="O237" i="6" s="1"/>
  <c r="P237" i="5"/>
  <c r="P237" i="6" s="1"/>
  <c r="A238" i="5"/>
  <c r="A238" i="6" s="1"/>
  <c r="B238" i="5"/>
  <c r="B238" i="6" s="1"/>
  <c r="C238" i="5"/>
  <c r="C238" i="6" s="1"/>
  <c r="D238" i="5"/>
  <c r="D238" i="6" s="1"/>
  <c r="E238" i="5"/>
  <c r="E238" i="6" s="1"/>
  <c r="F238" i="5"/>
  <c r="F238" i="6" s="1"/>
  <c r="G238" i="5"/>
  <c r="G238" i="6" s="1"/>
  <c r="H238" i="5"/>
  <c r="H238" i="6" s="1"/>
  <c r="I238" i="5"/>
  <c r="I238" i="6" s="1"/>
  <c r="J238" i="5"/>
  <c r="J238" i="6" s="1"/>
  <c r="K238" i="5"/>
  <c r="K238" i="6" s="1"/>
  <c r="L238" i="5"/>
  <c r="L238" i="6" s="1"/>
  <c r="M238" i="5"/>
  <c r="M238" i="6" s="1"/>
  <c r="N238" i="5"/>
  <c r="N238" i="6" s="1"/>
  <c r="O238" i="5"/>
  <c r="O238" i="6" s="1"/>
  <c r="P238" i="5"/>
  <c r="P238" i="6" s="1"/>
  <c r="A239" i="5"/>
  <c r="A239" i="6" s="1"/>
  <c r="B239" i="5"/>
  <c r="B239" i="6" s="1"/>
  <c r="C239" i="5"/>
  <c r="C239" i="6" s="1"/>
  <c r="D239" i="5"/>
  <c r="D239" i="6" s="1"/>
  <c r="E239" i="5"/>
  <c r="E239" i="6" s="1"/>
  <c r="F239" i="5"/>
  <c r="F239" i="6" s="1"/>
  <c r="G239" i="5"/>
  <c r="G239" i="6" s="1"/>
  <c r="H239" i="5"/>
  <c r="H239" i="6" s="1"/>
  <c r="I239" i="5"/>
  <c r="I239" i="6" s="1"/>
  <c r="J239" i="5"/>
  <c r="J239" i="6" s="1"/>
  <c r="K239" i="5"/>
  <c r="K239" i="6" s="1"/>
  <c r="L239" i="5"/>
  <c r="L239" i="6" s="1"/>
  <c r="M239" i="5"/>
  <c r="M239" i="6" s="1"/>
  <c r="N239" i="5"/>
  <c r="N239" i="6" s="1"/>
  <c r="O239" i="5"/>
  <c r="O239" i="6" s="1"/>
  <c r="P239" i="5"/>
  <c r="P239" i="6" s="1"/>
  <c r="A240" i="5"/>
  <c r="A240" i="6" s="1"/>
  <c r="B240" i="5"/>
  <c r="B240" i="6" s="1"/>
  <c r="C240" i="5"/>
  <c r="C240" i="6" s="1"/>
  <c r="D240" i="5"/>
  <c r="D240" i="6" s="1"/>
  <c r="E240" i="5"/>
  <c r="E240" i="6" s="1"/>
  <c r="F240" i="5"/>
  <c r="F240" i="6" s="1"/>
  <c r="G240" i="5"/>
  <c r="G240" i="6" s="1"/>
  <c r="H240" i="5"/>
  <c r="H240" i="6" s="1"/>
  <c r="I240" i="5"/>
  <c r="I240" i="6" s="1"/>
  <c r="J240" i="5"/>
  <c r="J240" i="6" s="1"/>
  <c r="K240" i="5"/>
  <c r="K240" i="6" s="1"/>
  <c r="L240" i="5"/>
  <c r="L240" i="6" s="1"/>
  <c r="M240" i="5"/>
  <c r="M240" i="6" s="1"/>
  <c r="N240" i="5"/>
  <c r="N240" i="6" s="1"/>
  <c r="O240" i="5"/>
  <c r="O240" i="6" s="1"/>
  <c r="P240" i="5"/>
  <c r="P240" i="6" s="1"/>
  <c r="A241" i="5"/>
  <c r="A241" i="6" s="1"/>
  <c r="B241" i="5"/>
  <c r="B241" i="6" s="1"/>
  <c r="C241" i="5"/>
  <c r="C241" i="6" s="1"/>
  <c r="D241" i="5"/>
  <c r="D241" i="6" s="1"/>
  <c r="E241" i="5"/>
  <c r="E241" i="6" s="1"/>
  <c r="F241" i="5"/>
  <c r="F241" i="6" s="1"/>
  <c r="G241" i="5"/>
  <c r="G241" i="6" s="1"/>
  <c r="H241" i="5"/>
  <c r="H241" i="6" s="1"/>
  <c r="I241" i="5"/>
  <c r="I241" i="6" s="1"/>
  <c r="J241" i="5"/>
  <c r="J241" i="6" s="1"/>
  <c r="K241" i="5"/>
  <c r="K241" i="6" s="1"/>
  <c r="L241" i="5"/>
  <c r="L241" i="6" s="1"/>
  <c r="M241" i="5"/>
  <c r="M241" i="6" s="1"/>
  <c r="N241" i="5"/>
  <c r="N241" i="6" s="1"/>
  <c r="O241" i="5"/>
  <c r="O241" i="6" s="1"/>
  <c r="P241" i="5"/>
  <c r="P241" i="6" s="1"/>
  <c r="A242" i="5"/>
  <c r="A242" i="6" s="1"/>
  <c r="B242" i="5"/>
  <c r="B242" i="6" s="1"/>
  <c r="C242" i="5"/>
  <c r="C242" i="6" s="1"/>
  <c r="D242" i="5"/>
  <c r="D242" i="6" s="1"/>
  <c r="E242" i="5"/>
  <c r="E242" i="6" s="1"/>
  <c r="F242" i="5"/>
  <c r="F242" i="6" s="1"/>
  <c r="G242" i="5"/>
  <c r="G242" i="6" s="1"/>
  <c r="H242" i="5"/>
  <c r="H242" i="6" s="1"/>
  <c r="I242" i="5"/>
  <c r="I242" i="6" s="1"/>
  <c r="J242" i="5"/>
  <c r="J242" i="6" s="1"/>
  <c r="K242" i="5"/>
  <c r="K242" i="6" s="1"/>
  <c r="L242" i="5"/>
  <c r="L242" i="6" s="1"/>
  <c r="M242" i="5"/>
  <c r="M242" i="6" s="1"/>
  <c r="N242" i="5"/>
  <c r="N242" i="6" s="1"/>
  <c r="O242" i="5"/>
  <c r="O242" i="6" s="1"/>
  <c r="P242" i="5"/>
  <c r="P242" i="6" s="1"/>
  <c r="A243" i="5"/>
  <c r="A243" i="6" s="1"/>
  <c r="B243" i="5"/>
  <c r="B243" i="6" s="1"/>
  <c r="C243" i="5"/>
  <c r="C243" i="6" s="1"/>
  <c r="D243" i="5"/>
  <c r="D243" i="6" s="1"/>
  <c r="E243" i="5"/>
  <c r="E243" i="6" s="1"/>
  <c r="F243" i="5"/>
  <c r="F243" i="6" s="1"/>
  <c r="G243" i="5"/>
  <c r="G243" i="6" s="1"/>
  <c r="H243" i="5"/>
  <c r="H243" i="6" s="1"/>
  <c r="I243" i="5"/>
  <c r="I243" i="6" s="1"/>
  <c r="J243" i="5"/>
  <c r="J243" i="6" s="1"/>
  <c r="K243" i="5"/>
  <c r="K243" i="6" s="1"/>
  <c r="L243" i="5"/>
  <c r="L243" i="6" s="1"/>
  <c r="M243" i="5"/>
  <c r="M243" i="6" s="1"/>
  <c r="N243" i="5"/>
  <c r="N243" i="6" s="1"/>
  <c r="O243" i="5"/>
  <c r="O243" i="6" s="1"/>
  <c r="P243" i="5"/>
  <c r="P243" i="6" s="1"/>
  <c r="A244" i="5"/>
  <c r="A244" i="6" s="1"/>
  <c r="B244" i="5"/>
  <c r="B244" i="6" s="1"/>
  <c r="C244" i="5"/>
  <c r="C244" i="6" s="1"/>
  <c r="D244" i="5"/>
  <c r="D244" i="6" s="1"/>
  <c r="E244" i="5"/>
  <c r="E244" i="6" s="1"/>
  <c r="F244" i="5"/>
  <c r="F244" i="6" s="1"/>
  <c r="G244" i="5"/>
  <c r="G244" i="6" s="1"/>
  <c r="H244" i="5"/>
  <c r="H244" i="6" s="1"/>
  <c r="I244" i="5"/>
  <c r="I244" i="6" s="1"/>
  <c r="J244" i="5"/>
  <c r="J244" i="6" s="1"/>
  <c r="K244" i="5"/>
  <c r="K244" i="6" s="1"/>
  <c r="L244" i="5"/>
  <c r="L244" i="6" s="1"/>
  <c r="M244" i="5"/>
  <c r="M244" i="6" s="1"/>
  <c r="N244" i="5"/>
  <c r="N244" i="6" s="1"/>
  <c r="O244" i="5"/>
  <c r="O244" i="6" s="1"/>
  <c r="P244" i="5"/>
  <c r="P244" i="6" s="1"/>
  <c r="A245" i="5"/>
  <c r="A245" i="6" s="1"/>
  <c r="B245" i="5"/>
  <c r="B245" i="6" s="1"/>
  <c r="C245" i="5"/>
  <c r="C245" i="6" s="1"/>
  <c r="D245" i="5"/>
  <c r="D245" i="6" s="1"/>
  <c r="E245" i="5"/>
  <c r="E245" i="6" s="1"/>
  <c r="F245" i="5"/>
  <c r="F245" i="6" s="1"/>
  <c r="G245" i="5"/>
  <c r="G245" i="6" s="1"/>
  <c r="H245" i="5"/>
  <c r="H245" i="6" s="1"/>
  <c r="I245" i="5"/>
  <c r="I245" i="6" s="1"/>
  <c r="J245" i="5"/>
  <c r="J245" i="6" s="1"/>
  <c r="K245" i="5"/>
  <c r="K245" i="6" s="1"/>
  <c r="L245" i="5"/>
  <c r="L245" i="6" s="1"/>
  <c r="M245" i="5"/>
  <c r="M245" i="6" s="1"/>
  <c r="N245" i="5"/>
  <c r="N245" i="6" s="1"/>
  <c r="O245" i="5"/>
  <c r="O245" i="6" s="1"/>
  <c r="P245" i="5"/>
  <c r="P245" i="6" s="1"/>
  <c r="A246" i="5"/>
  <c r="A246" i="6" s="1"/>
  <c r="B246" i="5"/>
  <c r="B246" i="6" s="1"/>
  <c r="C246" i="5"/>
  <c r="C246" i="6" s="1"/>
  <c r="D246" i="5"/>
  <c r="D246" i="6" s="1"/>
  <c r="E246" i="5"/>
  <c r="E246" i="6" s="1"/>
  <c r="F246" i="5"/>
  <c r="F246" i="6" s="1"/>
  <c r="G246" i="5"/>
  <c r="G246" i="6" s="1"/>
  <c r="H246" i="5"/>
  <c r="H246" i="6" s="1"/>
  <c r="I246" i="5"/>
  <c r="I246" i="6" s="1"/>
  <c r="J246" i="5"/>
  <c r="J246" i="6" s="1"/>
  <c r="K246" i="5"/>
  <c r="K246" i="6" s="1"/>
  <c r="L246" i="5"/>
  <c r="L246" i="6" s="1"/>
  <c r="M246" i="5"/>
  <c r="M246" i="6" s="1"/>
  <c r="N246" i="5"/>
  <c r="N246" i="6" s="1"/>
  <c r="O246" i="5"/>
  <c r="O246" i="6" s="1"/>
  <c r="P246" i="5"/>
  <c r="P246" i="6" s="1"/>
  <c r="A247" i="5"/>
  <c r="A247" i="6" s="1"/>
  <c r="B247" i="5"/>
  <c r="B247" i="6" s="1"/>
  <c r="C247" i="5"/>
  <c r="C247" i="6" s="1"/>
  <c r="D247" i="5"/>
  <c r="D247" i="6" s="1"/>
  <c r="E247" i="5"/>
  <c r="E247" i="6" s="1"/>
  <c r="F247" i="5"/>
  <c r="F247" i="6" s="1"/>
  <c r="G247" i="5"/>
  <c r="G247" i="6" s="1"/>
  <c r="H247" i="5"/>
  <c r="H247" i="6" s="1"/>
  <c r="I247" i="5"/>
  <c r="I247" i="6" s="1"/>
  <c r="J247" i="5"/>
  <c r="J247" i="6" s="1"/>
  <c r="K247" i="5"/>
  <c r="K247" i="6" s="1"/>
  <c r="L247" i="5"/>
  <c r="L247" i="6" s="1"/>
  <c r="M247" i="5"/>
  <c r="M247" i="6" s="1"/>
  <c r="N247" i="5"/>
  <c r="N247" i="6" s="1"/>
  <c r="O247" i="5"/>
  <c r="O247" i="6" s="1"/>
  <c r="P247" i="5"/>
  <c r="P247" i="6" s="1"/>
  <c r="A248" i="5"/>
  <c r="A248" i="6" s="1"/>
  <c r="B248" i="5"/>
  <c r="B248" i="6" s="1"/>
  <c r="C248" i="5"/>
  <c r="C248" i="6" s="1"/>
  <c r="D248" i="5"/>
  <c r="D248" i="6" s="1"/>
  <c r="E248" i="5"/>
  <c r="E248" i="6" s="1"/>
  <c r="F248" i="5"/>
  <c r="F248" i="6" s="1"/>
  <c r="G248" i="5"/>
  <c r="G248" i="6" s="1"/>
  <c r="H248" i="5"/>
  <c r="H248" i="6" s="1"/>
  <c r="I248" i="5"/>
  <c r="I248" i="6" s="1"/>
  <c r="J248" i="5"/>
  <c r="J248" i="6" s="1"/>
  <c r="K248" i="5"/>
  <c r="K248" i="6" s="1"/>
  <c r="L248" i="5"/>
  <c r="L248" i="6" s="1"/>
  <c r="M248" i="5"/>
  <c r="M248" i="6" s="1"/>
  <c r="N248" i="5"/>
  <c r="N248" i="6" s="1"/>
  <c r="O248" i="5"/>
  <c r="O248" i="6" s="1"/>
  <c r="P248" i="5"/>
  <c r="P248" i="6" s="1"/>
  <c r="A249" i="5"/>
  <c r="A249" i="6" s="1"/>
  <c r="B249" i="5"/>
  <c r="B249" i="6" s="1"/>
  <c r="C249" i="5"/>
  <c r="C249" i="6" s="1"/>
  <c r="D249" i="5"/>
  <c r="D249" i="6" s="1"/>
  <c r="E249" i="5"/>
  <c r="E249" i="6" s="1"/>
  <c r="F249" i="5"/>
  <c r="F249" i="6" s="1"/>
  <c r="G249" i="5"/>
  <c r="G249" i="6" s="1"/>
  <c r="H249" i="5"/>
  <c r="H249" i="6" s="1"/>
  <c r="I249" i="5"/>
  <c r="I249" i="6" s="1"/>
  <c r="J249" i="5"/>
  <c r="J249" i="6" s="1"/>
  <c r="K249" i="5"/>
  <c r="K249" i="6" s="1"/>
  <c r="L249" i="5"/>
  <c r="L249" i="6" s="1"/>
  <c r="M249" i="5"/>
  <c r="M249" i="6" s="1"/>
  <c r="N249" i="5"/>
  <c r="N249" i="6" s="1"/>
  <c r="O249" i="5"/>
  <c r="O249" i="6" s="1"/>
  <c r="P249" i="5"/>
  <c r="P249" i="6" s="1"/>
  <c r="A250" i="5"/>
  <c r="A250" i="6" s="1"/>
  <c r="B250" i="5"/>
  <c r="B250" i="6" s="1"/>
  <c r="C250" i="5"/>
  <c r="C250" i="6" s="1"/>
  <c r="D250" i="5"/>
  <c r="D250" i="6" s="1"/>
  <c r="E250" i="5"/>
  <c r="E250" i="6" s="1"/>
  <c r="F250" i="5"/>
  <c r="F250" i="6" s="1"/>
  <c r="G250" i="5"/>
  <c r="G250" i="6" s="1"/>
  <c r="H250" i="5"/>
  <c r="H250" i="6" s="1"/>
  <c r="I250" i="5"/>
  <c r="I250" i="6" s="1"/>
  <c r="J250" i="5"/>
  <c r="J250" i="6" s="1"/>
  <c r="K250" i="5"/>
  <c r="K250" i="6" s="1"/>
  <c r="L250" i="5"/>
  <c r="L250" i="6" s="1"/>
  <c r="M250" i="5"/>
  <c r="M250" i="6" s="1"/>
  <c r="N250" i="5"/>
  <c r="N250" i="6" s="1"/>
  <c r="O250" i="5"/>
  <c r="O250" i="6" s="1"/>
  <c r="P250" i="5"/>
  <c r="P250" i="6" s="1"/>
  <c r="A251" i="5"/>
  <c r="A251" i="6" s="1"/>
  <c r="B251" i="5"/>
  <c r="B251" i="6" s="1"/>
  <c r="C251" i="5"/>
  <c r="C251" i="6" s="1"/>
  <c r="D251" i="5"/>
  <c r="D251" i="6" s="1"/>
  <c r="E251" i="5"/>
  <c r="E251" i="6" s="1"/>
  <c r="F251" i="5"/>
  <c r="F251" i="6" s="1"/>
  <c r="G251" i="5"/>
  <c r="G251" i="6" s="1"/>
  <c r="H251" i="5"/>
  <c r="H251" i="6" s="1"/>
  <c r="I251" i="5"/>
  <c r="I251" i="6" s="1"/>
  <c r="J251" i="5"/>
  <c r="J251" i="6" s="1"/>
  <c r="K251" i="5"/>
  <c r="K251" i="6" s="1"/>
  <c r="L251" i="5"/>
  <c r="L251" i="6" s="1"/>
  <c r="M251" i="5"/>
  <c r="M251" i="6" s="1"/>
  <c r="N251" i="5"/>
  <c r="N251" i="6" s="1"/>
  <c r="O251" i="5"/>
  <c r="O251" i="6" s="1"/>
  <c r="P251" i="5"/>
  <c r="P251" i="6" s="1"/>
  <c r="A252" i="5"/>
  <c r="A252" i="6" s="1"/>
  <c r="B252" i="5"/>
  <c r="B252" i="6" s="1"/>
  <c r="C252" i="5"/>
  <c r="C252" i="6" s="1"/>
  <c r="D252" i="5"/>
  <c r="D252" i="6" s="1"/>
  <c r="E252" i="5"/>
  <c r="E252" i="6" s="1"/>
  <c r="F252" i="5"/>
  <c r="F252" i="6" s="1"/>
  <c r="G252" i="5"/>
  <c r="G252" i="6" s="1"/>
  <c r="H252" i="5"/>
  <c r="H252" i="6" s="1"/>
  <c r="I252" i="5"/>
  <c r="I252" i="6" s="1"/>
  <c r="J252" i="5"/>
  <c r="J252" i="6" s="1"/>
  <c r="K252" i="5"/>
  <c r="K252" i="6" s="1"/>
  <c r="L252" i="5"/>
  <c r="L252" i="6" s="1"/>
  <c r="M252" i="5"/>
  <c r="M252" i="6" s="1"/>
  <c r="N252" i="5"/>
  <c r="N252" i="6" s="1"/>
  <c r="O252" i="5"/>
  <c r="O252" i="6" s="1"/>
  <c r="P252" i="5"/>
  <c r="P252" i="6" s="1"/>
  <c r="A253" i="5"/>
  <c r="A253" i="6" s="1"/>
  <c r="B253" i="5"/>
  <c r="B253" i="6" s="1"/>
  <c r="C253" i="5"/>
  <c r="C253" i="6" s="1"/>
  <c r="D253" i="5"/>
  <c r="D253" i="6" s="1"/>
  <c r="E253" i="5"/>
  <c r="E253" i="6" s="1"/>
  <c r="F253" i="5"/>
  <c r="F253" i="6" s="1"/>
  <c r="G253" i="5"/>
  <c r="G253" i="6" s="1"/>
  <c r="H253" i="5"/>
  <c r="H253" i="6" s="1"/>
  <c r="I253" i="5"/>
  <c r="I253" i="6" s="1"/>
  <c r="J253" i="5"/>
  <c r="J253" i="6" s="1"/>
  <c r="K253" i="5"/>
  <c r="K253" i="6" s="1"/>
  <c r="L253" i="5"/>
  <c r="L253" i="6" s="1"/>
  <c r="M253" i="5"/>
  <c r="M253" i="6" s="1"/>
  <c r="N253" i="5"/>
  <c r="N253" i="6" s="1"/>
  <c r="O253" i="5"/>
  <c r="O253" i="6" s="1"/>
  <c r="P253" i="5"/>
  <c r="P253" i="6" s="1"/>
  <c r="A254" i="5"/>
  <c r="A254" i="6" s="1"/>
  <c r="B254" i="5"/>
  <c r="B254" i="6" s="1"/>
  <c r="C254" i="5"/>
  <c r="C254" i="6" s="1"/>
  <c r="D254" i="5"/>
  <c r="D254" i="6" s="1"/>
  <c r="E254" i="5"/>
  <c r="E254" i="6" s="1"/>
  <c r="F254" i="5"/>
  <c r="F254" i="6" s="1"/>
  <c r="G254" i="5"/>
  <c r="G254" i="6" s="1"/>
  <c r="H254" i="5"/>
  <c r="H254" i="6" s="1"/>
  <c r="I254" i="5"/>
  <c r="I254" i="6" s="1"/>
  <c r="J254" i="5"/>
  <c r="J254" i="6" s="1"/>
  <c r="K254" i="5"/>
  <c r="K254" i="6" s="1"/>
  <c r="L254" i="5"/>
  <c r="L254" i="6" s="1"/>
  <c r="M254" i="5"/>
  <c r="M254" i="6" s="1"/>
  <c r="N254" i="5"/>
  <c r="N254" i="6" s="1"/>
  <c r="O254" i="5"/>
  <c r="O254" i="6" s="1"/>
  <c r="P254" i="5"/>
  <c r="P254" i="6" s="1"/>
  <c r="A255" i="5"/>
  <c r="A255" i="6" s="1"/>
  <c r="B255" i="5"/>
  <c r="B255" i="6" s="1"/>
  <c r="C255" i="5"/>
  <c r="C255" i="6" s="1"/>
  <c r="D255" i="5"/>
  <c r="D255" i="6" s="1"/>
  <c r="E255" i="5"/>
  <c r="E255" i="6" s="1"/>
  <c r="F255" i="5"/>
  <c r="F255" i="6" s="1"/>
  <c r="G255" i="5"/>
  <c r="G255" i="6" s="1"/>
  <c r="H255" i="5"/>
  <c r="H255" i="6" s="1"/>
  <c r="I255" i="5"/>
  <c r="I255" i="6" s="1"/>
  <c r="J255" i="5"/>
  <c r="J255" i="6" s="1"/>
  <c r="K255" i="5"/>
  <c r="K255" i="6" s="1"/>
  <c r="L255" i="5"/>
  <c r="L255" i="6" s="1"/>
  <c r="M255" i="5"/>
  <c r="M255" i="6" s="1"/>
  <c r="N255" i="5"/>
  <c r="N255" i="6" s="1"/>
  <c r="O255" i="5"/>
  <c r="O255" i="6" s="1"/>
  <c r="P255" i="5"/>
  <c r="P255" i="6" s="1"/>
  <c r="A256" i="5"/>
  <c r="A256" i="6" s="1"/>
  <c r="B256" i="5"/>
  <c r="B256" i="6" s="1"/>
  <c r="C256" i="5"/>
  <c r="C256" i="6" s="1"/>
  <c r="D256" i="5"/>
  <c r="D256" i="6" s="1"/>
  <c r="E256" i="5"/>
  <c r="E256" i="6" s="1"/>
  <c r="F256" i="5"/>
  <c r="F256" i="6" s="1"/>
  <c r="G256" i="5"/>
  <c r="G256" i="6" s="1"/>
  <c r="H256" i="5"/>
  <c r="H256" i="6" s="1"/>
  <c r="I256" i="5"/>
  <c r="I256" i="6" s="1"/>
  <c r="J256" i="5"/>
  <c r="J256" i="6" s="1"/>
  <c r="K256" i="5"/>
  <c r="K256" i="6" s="1"/>
  <c r="L256" i="5"/>
  <c r="L256" i="6" s="1"/>
  <c r="M256" i="5"/>
  <c r="M256" i="6" s="1"/>
  <c r="N256" i="5"/>
  <c r="N256" i="6" s="1"/>
  <c r="O256" i="5"/>
  <c r="O256" i="6" s="1"/>
  <c r="P256" i="5"/>
  <c r="P256" i="6" s="1"/>
  <c r="A257" i="5"/>
  <c r="A257" i="6" s="1"/>
  <c r="B257" i="5"/>
  <c r="B257" i="6" s="1"/>
  <c r="C257" i="5"/>
  <c r="C257" i="6" s="1"/>
  <c r="D257" i="5"/>
  <c r="D257" i="6" s="1"/>
  <c r="E257" i="5"/>
  <c r="E257" i="6" s="1"/>
  <c r="F257" i="5"/>
  <c r="F257" i="6" s="1"/>
  <c r="G257" i="5"/>
  <c r="G257" i="6" s="1"/>
  <c r="H257" i="5"/>
  <c r="H257" i="6" s="1"/>
  <c r="I257" i="5"/>
  <c r="I257" i="6" s="1"/>
  <c r="J257" i="5"/>
  <c r="J257" i="6" s="1"/>
  <c r="K257" i="5"/>
  <c r="K257" i="6" s="1"/>
  <c r="L257" i="5"/>
  <c r="L257" i="6" s="1"/>
  <c r="M257" i="5"/>
  <c r="M257" i="6" s="1"/>
  <c r="N257" i="5"/>
  <c r="N257" i="6" s="1"/>
  <c r="O257" i="5"/>
  <c r="O257" i="6" s="1"/>
  <c r="P257" i="5"/>
  <c r="P257" i="6" s="1"/>
  <c r="A258" i="5"/>
  <c r="A258" i="6" s="1"/>
  <c r="B258" i="5"/>
  <c r="B258" i="6" s="1"/>
  <c r="C258" i="5"/>
  <c r="C258" i="6" s="1"/>
  <c r="D258" i="5"/>
  <c r="D258" i="6" s="1"/>
  <c r="E258" i="5"/>
  <c r="E258" i="6" s="1"/>
  <c r="F258" i="5"/>
  <c r="F258" i="6" s="1"/>
  <c r="G258" i="5"/>
  <c r="G258" i="6" s="1"/>
  <c r="H258" i="5"/>
  <c r="H258" i="6" s="1"/>
  <c r="I258" i="5"/>
  <c r="I258" i="6" s="1"/>
  <c r="J258" i="5"/>
  <c r="J258" i="6" s="1"/>
  <c r="K258" i="5"/>
  <c r="K258" i="6" s="1"/>
  <c r="L258" i="5"/>
  <c r="L258" i="6" s="1"/>
  <c r="M258" i="5"/>
  <c r="M258" i="6" s="1"/>
  <c r="N258" i="5"/>
  <c r="N258" i="6" s="1"/>
  <c r="O258" i="5"/>
  <c r="O258" i="6" s="1"/>
  <c r="P258" i="5"/>
  <c r="P258" i="6" s="1"/>
  <c r="A259" i="5"/>
  <c r="A259" i="6" s="1"/>
  <c r="B259" i="5"/>
  <c r="B259" i="6" s="1"/>
  <c r="C259" i="5"/>
  <c r="C259" i="6" s="1"/>
  <c r="D259" i="5"/>
  <c r="D259" i="6" s="1"/>
  <c r="E259" i="5"/>
  <c r="E259" i="6" s="1"/>
  <c r="F259" i="5"/>
  <c r="F259" i="6" s="1"/>
  <c r="G259" i="5"/>
  <c r="G259" i="6" s="1"/>
  <c r="H259" i="5"/>
  <c r="H259" i="6" s="1"/>
  <c r="I259" i="5"/>
  <c r="I259" i="6" s="1"/>
  <c r="J259" i="5"/>
  <c r="J259" i="6" s="1"/>
  <c r="K259" i="5"/>
  <c r="K259" i="6" s="1"/>
  <c r="L259" i="5"/>
  <c r="L259" i="6" s="1"/>
  <c r="M259" i="5"/>
  <c r="M259" i="6" s="1"/>
  <c r="M259" i="7" s="1"/>
  <c r="N259" i="5"/>
  <c r="N259" i="6" s="1"/>
  <c r="O259" i="5"/>
  <c r="O259" i="6" s="1"/>
  <c r="P259" i="5"/>
  <c r="P259" i="6" s="1"/>
  <c r="A260" i="5"/>
  <c r="A260" i="6" s="1"/>
  <c r="B260" i="5"/>
  <c r="B260" i="6" s="1"/>
  <c r="C260" i="5"/>
  <c r="C260" i="6" s="1"/>
  <c r="D260" i="5"/>
  <c r="D260" i="6" s="1"/>
  <c r="E260" i="5"/>
  <c r="E260" i="6" s="1"/>
  <c r="F260" i="5"/>
  <c r="F260" i="6" s="1"/>
  <c r="G260" i="5"/>
  <c r="G260" i="6" s="1"/>
  <c r="H260" i="5"/>
  <c r="H260" i="6" s="1"/>
  <c r="I260" i="5"/>
  <c r="I260" i="6" s="1"/>
  <c r="J260" i="5"/>
  <c r="J260" i="6" s="1"/>
  <c r="K260" i="5"/>
  <c r="K260" i="6" s="1"/>
  <c r="L260" i="5"/>
  <c r="L260" i="6" s="1"/>
  <c r="M260" i="5"/>
  <c r="M260" i="6" s="1"/>
  <c r="N260" i="5"/>
  <c r="N260" i="6" s="1"/>
  <c r="O260" i="5"/>
  <c r="O260" i="6" s="1"/>
  <c r="P260" i="5"/>
  <c r="P260" i="6" s="1"/>
  <c r="A261" i="5"/>
  <c r="A261" i="6" s="1"/>
  <c r="B261" i="5"/>
  <c r="B261" i="6" s="1"/>
  <c r="C261" i="5"/>
  <c r="C261" i="6" s="1"/>
  <c r="D261" i="5"/>
  <c r="D261" i="6" s="1"/>
  <c r="E261" i="5"/>
  <c r="E261" i="6" s="1"/>
  <c r="F261" i="5"/>
  <c r="F261" i="6" s="1"/>
  <c r="G261" i="5"/>
  <c r="G261" i="6" s="1"/>
  <c r="H261" i="5"/>
  <c r="H261" i="6" s="1"/>
  <c r="I261" i="5"/>
  <c r="I261" i="6" s="1"/>
  <c r="J261" i="5"/>
  <c r="J261" i="6" s="1"/>
  <c r="K261" i="5"/>
  <c r="K261" i="6" s="1"/>
  <c r="L261" i="5"/>
  <c r="L261" i="6" s="1"/>
  <c r="M261" i="5"/>
  <c r="M261" i="6" s="1"/>
  <c r="N261" i="5"/>
  <c r="N261" i="6" s="1"/>
  <c r="O261" i="5"/>
  <c r="O261" i="6" s="1"/>
  <c r="P261" i="5"/>
  <c r="P261" i="6" s="1"/>
  <c r="A262" i="5"/>
  <c r="A262" i="6" s="1"/>
  <c r="B262" i="5"/>
  <c r="B262" i="6" s="1"/>
  <c r="C262" i="5"/>
  <c r="C262" i="6" s="1"/>
  <c r="D262" i="5"/>
  <c r="D262" i="6" s="1"/>
  <c r="E262" i="5"/>
  <c r="E262" i="6" s="1"/>
  <c r="F262" i="5"/>
  <c r="F262" i="6" s="1"/>
  <c r="G262" i="5"/>
  <c r="G262" i="6" s="1"/>
  <c r="H262" i="5"/>
  <c r="H262" i="6" s="1"/>
  <c r="I262" i="5"/>
  <c r="I262" i="6" s="1"/>
  <c r="J262" i="5"/>
  <c r="J262" i="6" s="1"/>
  <c r="K262" i="5"/>
  <c r="K262" i="6" s="1"/>
  <c r="L262" i="5"/>
  <c r="L262" i="6" s="1"/>
  <c r="M262" i="5"/>
  <c r="M262" i="6" s="1"/>
  <c r="N262" i="5"/>
  <c r="N262" i="6" s="1"/>
  <c r="O262" i="5"/>
  <c r="O262" i="6" s="1"/>
  <c r="P262" i="5"/>
  <c r="P262" i="6" s="1"/>
  <c r="A263" i="5"/>
  <c r="A263" i="6" s="1"/>
  <c r="B263" i="5"/>
  <c r="B263" i="6" s="1"/>
  <c r="C263" i="5"/>
  <c r="C263" i="6" s="1"/>
  <c r="D263" i="5"/>
  <c r="D263" i="6" s="1"/>
  <c r="E263" i="5"/>
  <c r="E263" i="6" s="1"/>
  <c r="F263" i="5"/>
  <c r="F263" i="6" s="1"/>
  <c r="G263" i="5"/>
  <c r="G263" i="6" s="1"/>
  <c r="H263" i="5"/>
  <c r="H263" i="6" s="1"/>
  <c r="I263" i="5"/>
  <c r="I263" i="6" s="1"/>
  <c r="J263" i="5"/>
  <c r="J263" i="6" s="1"/>
  <c r="K263" i="5"/>
  <c r="K263" i="6" s="1"/>
  <c r="L263" i="5"/>
  <c r="L263" i="6" s="1"/>
  <c r="M263" i="5"/>
  <c r="M263" i="6" s="1"/>
  <c r="N263" i="5"/>
  <c r="N263" i="6" s="1"/>
  <c r="O263" i="5"/>
  <c r="O263" i="6" s="1"/>
  <c r="P263" i="5"/>
  <c r="P263" i="6" s="1"/>
  <c r="A264" i="5"/>
  <c r="A264" i="6" s="1"/>
  <c r="B264" i="5"/>
  <c r="B264" i="6" s="1"/>
  <c r="C264" i="5"/>
  <c r="C264" i="6" s="1"/>
  <c r="D264" i="5"/>
  <c r="D264" i="6" s="1"/>
  <c r="E264" i="5"/>
  <c r="E264" i="6" s="1"/>
  <c r="F264" i="5"/>
  <c r="F264" i="6" s="1"/>
  <c r="G264" i="5"/>
  <c r="G264" i="6" s="1"/>
  <c r="H264" i="5"/>
  <c r="H264" i="6" s="1"/>
  <c r="I264" i="5"/>
  <c r="I264" i="6" s="1"/>
  <c r="J264" i="5"/>
  <c r="J264" i="6" s="1"/>
  <c r="K264" i="5"/>
  <c r="K264" i="6" s="1"/>
  <c r="L264" i="5"/>
  <c r="L264" i="6" s="1"/>
  <c r="M264" i="5"/>
  <c r="M264" i="6" s="1"/>
  <c r="N264" i="5"/>
  <c r="N264" i="6" s="1"/>
  <c r="O264" i="5"/>
  <c r="O264" i="6" s="1"/>
  <c r="P264" i="5"/>
  <c r="P264" i="6" s="1"/>
  <c r="A265" i="5"/>
  <c r="A265" i="6" s="1"/>
  <c r="B265" i="5"/>
  <c r="B265" i="6" s="1"/>
  <c r="C265" i="5"/>
  <c r="C265" i="6" s="1"/>
  <c r="D265" i="5"/>
  <c r="D265" i="6" s="1"/>
  <c r="E265" i="5"/>
  <c r="E265" i="6" s="1"/>
  <c r="F265" i="5"/>
  <c r="F265" i="6" s="1"/>
  <c r="G265" i="5"/>
  <c r="G265" i="6" s="1"/>
  <c r="H265" i="5"/>
  <c r="H265" i="6" s="1"/>
  <c r="I265" i="5"/>
  <c r="I265" i="6" s="1"/>
  <c r="J265" i="5"/>
  <c r="J265" i="6" s="1"/>
  <c r="K265" i="5"/>
  <c r="K265" i="6" s="1"/>
  <c r="L265" i="5"/>
  <c r="L265" i="6" s="1"/>
  <c r="M265" i="5"/>
  <c r="M265" i="6" s="1"/>
  <c r="N265" i="5"/>
  <c r="N265" i="6" s="1"/>
  <c r="O265" i="5"/>
  <c r="O265" i="6" s="1"/>
  <c r="P265" i="5"/>
  <c r="P265" i="6" s="1"/>
  <c r="A266" i="5"/>
  <c r="A266" i="6" s="1"/>
  <c r="B266" i="5"/>
  <c r="B266" i="6" s="1"/>
  <c r="C266" i="5"/>
  <c r="C266" i="6" s="1"/>
  <c r="D266" i="5"/>
  <c r="D266" i="6" s="1"/>
  <c r="E266" i="5"/>
  <c r="E266" i="6" s="1"/>
  <c r="F266" i="5"/>
  <c r="F266" i="6" s="1"/>
  <c r="G266" i="5"/>
  <c r="G266" i="6" s="1"/>
  <c r="H266" i="5"/>
  <c r="H266" i="6" s="1"/>
  <c r="I266" i="5"/>
  <c r="I266" i="6" s="1"/>
  <c r="J266" i="5"/>
  <c r="J266" i="6" s="1"/>
  <c r="K266" i="5"/>
  <c r="K266" i="6" s="1"/>
  <c r="L266" i="5"/>
  <c r="L266" i="6" s="1"/>
  <c r="M266" i="5"/>
  <c r="M266" i="6" s="1"/>
  <c r="N266" i="5"/>
  <c r="N266" i="6" s="1"/>
  <c r="O266" i="5"/>
  <c r="O266" i="6" s="1"/>
  <c r="P266" i="5"/>
  <c r="P266" i="6" s="1"/>
  <c r="A267" i="5"/>
  <c r="A267" i="6" s="1"/>
  <c r="B267" i="5"/>
  <c r="B267" i="6" s="1"/>
  <c r="C267" i="5"/>
  <c r="C267" i="6" s="1"/>
  <c r="D267" i="5"/>
  <c r="D267" i="6" s="1"/>
  <c r="E267" i="5"/>
  <c r="E267" i="6" s="1"/>
  <c r="F267" i="5"/>
  <c r="F267" i="6" s="1"/>
  <c r="G267" i="5"/>
  <c r="G267" i="6" s="1"/>
  <c r="H267" i="5"/>
  <c r="H267" i="6" s="1"/>
  <c r="I267" i="5"/>
  <c r="I267" i="6" s="1"/>
  <c r="J267" i="5"/>
  <c r="J267" i="6" s="1"/>
  <c r="K267" i="5"/>
  <c r="K267" i="6" s="1"/>
  <c r="L267" i="5"/>
  <c r="L267" i="6" s="1"/>
  <c r="M267" i="5"/>
  <c r="M267" i="6" s="1"/>
  <c r="N267" i="5"/>
  <c r="N267" i="6" s="1"/>
  <c r="O267" i="5"/>
  <c r="O267" i="6" s="1"/>
  <c r="P267" i="5"/>
  <c r="P267" i="6" s="1"/>
  <c r="A268" i="5"/>
  <c r="A268" i="6" s="1"/>
  <c r="B268" i="5"/>
  <c r="B268" i="6" s="1"/>
  <c r="C268" i="5"/>
  <c r="C268" i="6" s="1"/>
  <c r="D268" i="5"/>
  <c r="D268" i="6" s="1"/>
  <c r="E268" i="5"/>
  <c r="E268" i="6" s="1"/>
  <c r="F268" i="5"/>
  <c r="F268" i="6" s="1"/>
  <c r="G268" i="5"/>
  <c r="G268" i="6" s="1"/>
  <c r="H268" i="5"/>
  <c r="H268" i="6" s="1"/>
  <c r="I268" i="5"/>
  <c r="I268" i="6" s="1"/>
  <c r="J268" i="5"/>
  <c r="J268" i="6" s="1"/>
  <c r="K268" i="5"/>
  <c r="K268" i="6" s="1"/>
  <c r="L268" i="5"/>
  <c r="L268" i="6" s="1"/>
  <c r="M268" i="5"/>
  <c r="M268" i="6" s="1"/>
  <c r="N268" i="5"/>
  <c r="N268" i="6" s="1"/>
  <c r="O268" i="5"/>
  <c r="O268" i="6" s="1"/>
  <c r="P268" i="5"/>
  <c r="P268" i="6" s="1"/>
  <c r="A269" i="5"/>
  <c r="A269" i="6" s="1"/>
  <c r="B269" i="5"/>
  <c r="B269" i="6" s="1"/>
  <c r="C269" i="5"/>
  <c r="C269" i="6" s="1"/>
  <c r="D269" i="5"/>
  <c r="D269" i="6" s="1"/>
  <c r="E269" i="5"/>
  <c r="E269" i="6" s="1"/>
  <c r="F269" i="5"/>
  <c r="F269" i="6" s="1"/>
  <c r="G269" i="5"/>
  <c r="G269" i="6" s="1"/>
  <c r="H269" i="5"/>
  <c r="H269" i="6" s="1"/>
  <c r="I269" i="5"/>
  <c r="I269" i="6" s="1"/>
  <c r="J269" i="5"/>
  <c r="J269" i="6" s="1"/>
  <c r="K269" i="5"/>
  <c r="K269" i="6" s="1"/>
  <c r="L269" i="5"/>
  <c r="L269" i="6" s="1"/>
  <c r="M269" i="5"/>
  <c r="M269" i="6" s="1"/>
  <c r="N269" i="5"/>
  <c r="N269" i="6" s="1"/>
  <c r="O269" i="5"/>
  <c r="O269" i="6" s="1"/>
  <c r="P269" i="5"/>
  <c r="P269" i="6" s="1"/>
  <c r="A270" i="5"/>
  <c r="A270" i="6" s="1"/>
  <c r="B270" i="5"/>
  <c r="B270" i="6" s="1"/>
  <c r="C270" i="5"/>
  <c r="C270" i="6" s="1"/>
  <c r="D270" i="5"/>
  <c r="D270" i="6" s="1"/>
  <c r="E270" i="5"/>
  <c r="E270" i="6" s="1"/>
  <c r="F270" i="5"/>
  <c r="F270" i="6" s="1"/>
  <c r="G270" i="5"/>
  <c r="G270" i="6" s="1"/>
  <c r="H270" i="5"/>
  <c r="H270" i="6" s="1"/>
  <c r="I270" i="5"/>
  <c r="I270" i="6" s="1"/>
  <c r="J270" i="5"/>
  <c r="J270" i="6" s="1"/>
  <c r="K270" i="5"/>
  <c r="K270" i="6" s="1"/>
  <c r="L270" i="5"/>
  <c r="L270" i="6" s="1"/>
  <c r="M270" i="5"/>
  <c r="M270" i="6" s="1"/>
  <c r="N270" i="5"/>
  <c r="N270" i="6" s="1"/>
  <c r="O270" i="5"/>
  <c r="O270" i="6" s="1"/>
  <c r="P270" i="5"/>
  <c r="P270" i="6" s="1"/>
  <c r="A271" i="5"/>
  <c r="A271" i="6" s="1"/>
  <c r="B271" i="5"/>
  <c r="B271" i="6" s="1"/>
  <c r="C271" i="5"/>
  <c r="C271" i="6" s="1"/>
  <c r="D271" i="5"/>
  <c r="D271" i="6" s="1"/>
  <c r="E271" i="5"/>
  <c r="E271" i="6" s="1"/>
  <c r="F271" i="5"/>
  <c r="F271" i="6" s="1"/>
  <c r="G271" i="5"/>
  <c r="G271" i="6" s="1"/>
  <c r="H271" i="5"/>
  <c r="H271" i="6" s="1"/>
  <c r="I271" i="5"/>
  <c r="I271" i="6" s="1"/>
  <c r="J271" i="5"/>
  <c r="J271" i="6" s="1"/>
  <c r="K271" i="5"/>
  <c r="K271" i="6" s="1"/>
  <c r="L271" i="5"/>
  <c r="L271" i="6" s="1"/>
  <c r="M271" i="5"/>
  <c r="M271" i="6" s="1"/>
  <c r="N271" i="5"/>
  <c r="N271" i="6" s="1"/>
  <c r="O271" i="5"/>
  <c r="O271" i="6" s="1"/>
  <c r="P271" i="5"/>
  <c r="P271" i="6" s="1"/>
  <c r="A272" i="5"/>
  <c r="A272" i="6" s="1"/>
  <c r="B272" i="5"/>
  <c r="B272" i="6" s="1"/>
  <c r="C272" i="5"/>
  <c r="C272" i="6" s="1"/>
  <c r="D272" i="5"/>
  <c r="D272" i="6" s="1"/>
  <c r="E272" i="5"/>
  <c r="E272" i="6" s="1"/>
  <c r="F272" i="5"/>
  <c r="F272" i="6" s="1"/>
  <c r="G272" i="5"/>
  <c r="G272" i="6" s="1"/>
  <c r="H272" i="5"/>
  <c r="H272" i="6" s="1"/>
  <c r="I272" i="5"/>
  <c r="I272" i="6" s="1"/>
  <c r="J272" i="5"/>
  <c r="J272" i="6" s="1"/>
  <c r="K272" i="5"/>
  <c r="K272" i="6" s="1"/>
  <c r="L272" i="5"/>
  <c r="L272" i="6" s="1"/>
  <c r="M272" i="5"/>
  <c r="M272" i="6" s="1"/>
  <c r="N272" i="5"/>
  <c r="N272" i="6" s="1"/>
  <c r="O272" i="5"/>
  <c r="O272" i="6" s="1"/>
  <c r="P272" i="5"/>
  <c r="P272" i="6" s="1"/>
  <c r="A273" i="5"/>
  <c r="A273" i="6" s="1"/>
  <c r="B273" i="5"/>
  <c r="B273" i="6" s="1"/>
  <c r="C273" i="5"/>
  <c r="C273" i="6" s="1"/>
  <c r="D273" i="5"/>
  <c r="D273" i="6" s="1"/>
  <c r="E273" i="5"/>
  <c r="E273" i="6" s="1"/>
  <c r="F273" i="5"/>
  <c r="F273" i="6" s="1"/>
  <c r="G273" i="5"/>
  <c r="G273" i="6" s="1"/>
  <c r="H273" i="5"/>
  <c r="H273" i="6" s="1"/>
  <c r="I273" i="5"/>
  <c r="I273" i="6" s="1"/>
  <c r="J273" i="5"/>
  <c r="J273" i="6" s="1"/>
  <c r="K273" i="5"/>
  <c r="K273" i="6" s="1"/>
  <c r="L273" i="5"/>
  <c r="L273" i="6" s="1"/>
  <c r="M273" i="5"/>
  <c r="M273" i="6" s="1"/>
  <c r="N273" i="5"/>
  <c r="N273" i="6" s="1"/>
  <c r="O273" i="5"/>
  <c r="O273" i="6" s="1"/>
  <c r="P273" i="5"/>
  <c r="P273" i="6" s="1"/>
  <c r="A274" i="5"/>
  <c r="A274" i="6" s="1"/>
  <c r="B274" i="5"/>
  <c r="B274" i="6" s="1"/>
  <c r="C274" i="5"/>
  <c r="C274" i="6" s="1"/>
  <c r="D274" i="5"/>
  <c r="D274" i="6" s="1"/>
  <c r="E274" i="5"/>
  <c r="E274" i="6" s="1"/>
  <c r="F274" i="5"/>
  <c r="F274" i="6" s="1"/>
  <c r="G274" i="5"/>
  <c r="G274" i="6" s="1"/>
  <c r="H274" i="5"/>
  <c r="H274" i="6" s="1"/>
  <c r="I274" i="5"/>
  <c r="I274" i="6" s="1"/>
  <c r="J274" i="5"/>
  <c r="J274" i="6" s="1"/>
  <c r="K274" i="5"/>
  <c r="K274" i="6" s="1"/>
  <c r="L274" i="5"/>
  <c r="L274" i="6" s="1"/>
  <c r="M274" i="5"/>
  <c r="M274" i="6" s="1"/>
  <c r="N274" i="5"/>
  <c r="N274" i="6" s="1"/>
  <c r="O274" i="5"/>
  <c r="O274" i="6" s="1"/>
  <c r="P274" i="5"/>
  <c r="P274" i="6" s="1"/>
  <c r="A275" i="5"/>
  <c r="A275" i="6" s="1"/>
  <c r="B275" i="5"/>
  <c r="B275" i="6" s="1"/>
  <c r="C275" i="5"/>
  <c r="C275" i="6" s="1"/>
  <c r="D275" i="5"/>
  <c r="D275" i="6" s="1"/>
  <c r="E275" i="5"/>
  <c r="E275" i="6" s="1"/>
  <c r="F275" i="5"/>
  <c r="F275" i="6" s="1"/>
  <c r="G275" i="5"/>
  <c r="G275" i="6" s="1"/>
  <c r="H275" i="5"/>
  <c r="H275" i="6" s="1"/>
  <c r="I275" i="5"/>
  <c r="I275" i="6" s="1"/>
  <c r="J275" i="5"/>
  <c r="J275" i="6" s="1"/>
  <c r="K275" i="5"/>
  <c r="K275" i="6" s="1"/>
  <c r="L275" i="5"/>
  <c r="L275" i="6" s="1"/>
  <c r="M275" i="5"/>
  <c r="M275" i="6" s="1"/>
  <c r="N275" i="5"/>
  <c r="N275" i="6" s="1"/>
  <c r="O275" i="5"/>
  <c r="O275" i="6" s="1"/>
  <c r="P275" i="5"/>
  <c r="P275" i="6" s="1"/>
  <c r="A276" i="5"/>
  <c r="A276" i="6" s="1"/>
  <c r="B276" i="5"/>
  <c r="B276" i="6" s="1"/>
  <c r="C276" i="5"/>
  <c r="C276" i="6" s="1"/>
  <c r="D276" i="5"/>
  <c r="D276" i="6" s="1"/>
  <c r="E276" i="5"/>
  <c r="E276" i="6" s="1"/>
  <c r="F276" i="5"/>
  <c r="F276" i="6" s="1"/>
  <c r="G276" i="5"/>
  <c r="G276" i="6" s="1"/>
  <c r="H276" i="5"/>
  <c r="H276" i="6" s="1"/>
  <c r="I276" i="5"/>
  <c r="I276" i="6" s="1"/>
  <c r="J276" i="5"/>
  <c r="J276" i="6" s="1"/>
  <c r="K276" i="5"/>
  <c r="K276" i="6" s="1"/>
  <c r="L276" i="5"/>
  <c r="L276" i="6" s="1"/>
  <c r="M276" i="5"/>
  <c r="M276" i="6" s="1"/>
  <c r="N276" i="5"/>
  <c r="N276" i="6" s="1"/>
  <c r="O276" i="5"/>
  <c r="O276" i="6" s="1"/>
  <c r="P276" i="5"/>
  <c r="P276" i="6" s="1"/>
  <c r="A277" i="5"/>
  <c r="A277" i="6" s="1"/>
  <c r="B277" i="5"/>
  <c r="B277" i="6" s="1"/>
  <c r="C277" i="5"/>
  <c r="C277" i="6" s="1"/>
  <c r="D277" i="5"/>
  <c r="D277" i="6" s="1"/>
  <c r="E277" i="5"/>
  <c r="E277" i="6" s="1"/>
  <c r="F277" i="5"/>
  <c r="F277" i="6" s="1"/>
  <c r="G277" i="5"/>
  <c r="G277" i="6" s="1"/>
  <c r="H277" i="5"/>
  <c r="H277" i="6" s="1"/>
  <c r="I277" i="5"/>
  <c r="I277" i="6" s="1"/>
  <c r="J277" i="5"/>
  <c r="J277" i="6" s="1"/>
  <c r="K277" i="5"/>
  <c r="K277" i="6" s="1"/>
  <c r="L277" i="5"/>
  <c r="L277" i="6" s="1"/>
  <c r="M277" i="5"/>
  <c r="M277" i="6" s="1"/>
  <c r="N277" i="5"/>
  <c r="N277" i="6" s="1"/>
  <c r="O277" i="5"/>
  <c r="O277" i="6" s="1"/>
  <c r="P277" i="5"/>
  <c r="P277" i="6" s="1"/>
  <c r="A278" i="5"/>
  <c r="A278" i="6" s="1"/>
  <c r="B278" i="5"/>
  <c r="B278" i="6" s="1"/>
  <c r="C278" i="5"/>
  <c r="C278" i="6" s="1"/>
  <c r="D278" i="5"/>
  <c r="D278" i="6" s="1"/>
  <c r="E278" i="5"/>
  <c r="E278" i="6" s="1"/>
  <c r="F278" i="5"/>
  <c r="F278" i="6" s="1"/>
  <c r="G278" i="5"/>
  <c r="G278" i="6" s="1"/>
  <c r="H278" i="5"/>
  <c r="H278" i="6" s="1"/>
  <c r="I278" i="5"/>
  <c r="I278" i="6" s="1"/>
  <c r="J278" i="5"/>
  <c r="J278" i="6" s="1"/>
  <c r="K278" i="5"/>
  <c r="K278" i="6" s="1"/>
  <c r="L278" i="5"/>
  <c r="L278" i="6" s="1"/>
  <c r="M278" i="5"/>
  <c r="M278" i="6" s="1"/>
  <c r="N278" i="5"/>
  <c r="N278" i="6" s="1"/>
  <c r="O278" i="5"/>
  <c r="O278" i="6" s="1"/>
  <c r="P278" i="5"/>
  <c r="P278" i="6" s="1"/>
  <c r="A279" i="5"/>
  <c r="A279" i="6" s="1"/>
  <c r="B279" i="5"/>
  <c r="B279" i="6" s="1"/>
  <c r="C279" i="5"/>
  <c r="C279" i="6" s="1"/>
  <c r="D279" i="5"/>
  <c r="D279" i="6" s="1"/>
  <c r="E279" i="5"/>
  <c r="E279" i="6" s="1"/>
  <c r="F279" i="5"/>
  <c r="F279" i="6" s="1"/>
  <c r="G279" i="5"/>
  <c r="G279" i="6" s="1"/>
  <c r="H279" i="5"/>
  <c r="H279" i="6" s="1"/>
  <c r="I279" i="5"/>
  <c r="I279" i="6" s="1"/>
  <c r="J279" i="5"/>
  <c r="J279" i="6" s="1"/>
  <c r="K279" i="5"/>
  <c r="K279" i="6" s="1"/>
  <c r="L279" i="5"/>
  <c r="L279" i="6" s="1"/>
  <c r="M279" i="5"/>
  <c r="M279" i="6" s="1"/>
  <c r="N279" i="5"/>
  <c r="N279" i="6" s="1"/>
  <c r="O279" i="5"/>
  <c r="O279" i="6" s="1"/>
  <c r="P279" i="5"/>
  <c r="P279" i="6" s="1"/>
  <c r="A280" i="5"/>
  <c r="A280" i="6" s="1"/>
  <c r="B280" i="5"/>
  <c r="B280" i="6" s="1"/>
  <c r="C280" i="5"/>
  <c r="C280" i="6" s="1"/>
  <c r="D280" i="5"/>
  <c r="D280" i="6" s="1"/>
  <c r="E280" i="5"/>
  <c r="E280" i="6" s="1"/>
  <c r="F280" i="5"/>
  <c r="F280" i="6" s="1"/>
  <c r="G280" i="5"/>
  <c r="G280" i="6" s="1"/>
  <c r="H280" i="5"/>
  <c r="H280" i="6" s="1"/>
  <c r="I280" i="5"/>
  <c r="I280" i="6" s="1"/>
  <c r="J280" i="5"/>
  <c r="J280" i="6" s="1"/>
  <c r="K280" i="5"/>
  <c r="K280" i="6" s="1"/>
  <c r="L280" i="5"/>
  <c r="L280" i="6" s="1"/>
  <c r="M280" i="5"/>
  <c r="M280" i="6" s="1"/>
  <c r="N280" i="5"/>
  <c r="N280" i="6" s="1"/>
  <c r="O280" i="5"/>
  <c r="O280" i="6" s="1"/>
  <c r="P280" i="5"/>
  <c r="P280" i="6" s="1"/>
  <c r="A281" i="5"/>
  <c r="A281" i="6" s="1"/>
  <c r="B281" i="5"/>
  <c r="B281" i="6" s="1"/>
  <c r="C281" i="5"/>
  <c r="C281" i="6" s="1"/>
  <c r="D281" i="5"/>
  <c r="D281" i="6" s="1"/>
  <c r="E281" i="5"/>
  <c r="E281" i="6" s="1"/>
  <c r="F281" i="5"/>
  <c r="F281" i="6" s="1"/>
  <c r="G281" i="5"/>
  <c r="G281" i="6" s="1"/>
  <c r="H281" i="5"/>
  <c r="H281" i="6" s="1"/>
  <c r="I281" i="5"/>
  <c r="I281" i="6" s="1"/>
  <c r="J281" i="5"/>
  <c r="J281" i="6" s="1"/>
  <c r="K281" i="5"/>
  <c r="K281" i="6" s="1"/>
  <c r="L281" i="5"/>
  <c r="L281" i="6" s="1"/>
  <c r="M281" i="5"/>
  <c r="M281" i="6" s="1"/>
  <c r="N281" i="5"/>
  <c r="N281" i="6" s="1"/>
  <c r="O281" i="5"/>
  <c r="O281" i="6" s="1"/>
  <c r="P281" i="5"/>
  <c r="P281" i="6" s="1"/>
  <c r="A282" i="5"/>
  <c r="A282" i="6" s="1"/>
  <c r="B282" i="5"/>
  <c r="B282" i="6" s="1"/>
  <c r="C282" i="5"/>
  <c r="C282" i="6" s="1"/>
  <c r="D282" i="5"/>
  <c r="D282" i="6" s="1"/>
  <c r="E282" i="5"/>
  <c r="E282" i="6" s="1"/>
  <c r="F282" i="5"/>
  <c r="F282" i="6" s="1"/>
  <c r="G282" i="5"/>
  <c r="G282" i="6" s="1"/>
  <c r="H282" i="5"/>
  <c r="H282" i="6" s="1"/>
  <c r="I282" i="5"/>
  <c r="I282" i="6" s="1"/>
  <c r="J282" i="5"/>
  <c r="J282" i="6" s="1"/>
  <c r="K282" i="5"/>
  <c r="K282" i="6" s="1"/>
  <c r="L282" i="5"/>
  <c r="L282" i="6" s="1"/>
  <c r="M282" i="5"/>
  <c r="M282" i="6" s="1"/>
  <c r="N282" i="5"/>
  <c r="N282" i="6" s="1"/>
  <c r="O282" i="5"/>
  <c r="O282" i="6" s="1"/>
  <c r="P282" i="5"/>
  <c r="P282" i="6" s="1"/>
  <c r="A283" i="5"/>
  <c r="A283" i="6" s="1"/>
  <c r="B283" i="5"/>
  <c r="B283" i="6" s="1"/>
  <c r="C283" i="5"/>
  <c r="C283" i="6" s="1"/>
  <c r="D283" i="5"/>
  <c r="D283" i="6" s="1"/>
  <c r="E283" i="5"/>
  <c r="E283" i="6" s="1"/>
  <c r="F283" i="5"/>
  <c r="F283" i="6" s="1"/>
  <c r="G283" i="5"/>
  <c r="G283" i="6" s="1"/>
  <c r="H283" i="5"/>
  <c r="H283" i="6" s="1"/>
  <c r="I283" i="5"/>
  <c r="I283" i="6" s="1"/>
  <c r="J283" i="5"/>
  <c r="J283" i="6" s="1"/>
  <c r="K283" i="5"/>
  <c r="K283" i="6" s="1"/>
  <c r="L283" i="5"/>
  <c r="L283" i="6" s="1"/>
  <c r="M283" i="5"/>
  <c r="M283" i="6" s="1"/>
  <c r="N283" i="5"/>
  <c r="N283" i="6" s="1"/>
  <c r="O283" i="5"/>
  <c r="O283" i="6" s="1"/>
  <c r="P283" i="5"/>
  <c r="P283" i="6" s="1"/>
  <c r="A284" i="5"/>
  <c r="A284" i="6" s="1"/>
  <c r="B284" i="5"/>
  <c r="B284" i="6" s="1"/>
  <c r="C284" i="5"/>
  <c r="C284" i="6" s="1"/>
  <c r="D284" i="5"/>
  <c r="D284" i="6" s="1"/>
  <c r="E284" i="5"/>
  <c r="E284" i="6" s="1"/>
  <c r="F284" i="5"/>
  <c r="F284" i="6" s="1"/>
  <c r="G284" i="5"/>
  <c r="G284" i="6" s="1"/>
  <c r="H284" i="5"/>
  <c r="H284" i="6" s="1"/>
  <c r="I284" i="5"/>
  <c r="I284" i="6" s="1"/>
  <c r="J284" i="5"/>
  <c r="J284" i="6" s="1"/>
  <c r="K284" i="5"/>
  <c r="K284" i="6" s="1"/>
  <c r="L284" i="5"/>
  <c r="L284" i="6" s="1"/>
  <c r="M284" i="5"/>
  <c r="M284" i="6" s="1"/>
  <c r="N284" i="5"/>
  <c r="N284" i="6" s="1"/>
  <c r="O284" i="5"/>
  <c r="O284" i="6" s="1"/>
  <c r="P284" i="5"/>
  <c r="P284" i="6" s="1"/>
  <c r="A285" i="5"/>
  <c r="A285" i="6" s="1"/>
  <c r="B285" i="5"/>
  <c r="B285" i="6" s="1"/>
  <c r="C285" i="5"/>
  <c r="C285" i="6" s="1"/>
  <c r="D285" i="5"/>
  <c r="D285" i="6" s="1"/>
  <c r="E285" i="5"/>
  <c r="E285" i="6" s="1"/>
  <c r="F285" i="5"/>
  <c r="F285" i="6" s="1"/>
  <c r="G285" i="5"/>
  <c r="G285" i="6" s="1"/>
  <c r="H285" i="5"/>
  <c r="H285" i="6" s="1"/>
  <c r="I285" i="5"/>
  <c r="I285" i="6" s="1"/>
  <c r="J285" i="5"/>
  <c r="J285" i="6" s="1"/>
  <c r="K285" i="5"/>
  <c r="K285" i="6" s="1"/>
  <c r="L285" i="5"/>
  <c r="L285" i="6" s="1"/>
  <c r="M285" i="5"/>
  <c r="M285" i="6" s="1"/>
  <c r="N285" i="5"/>
  <c r="N285" i="6" s="1"/>
  <c r="O285" i="5"/>
  <c r="O285" i="6" s="1"/>
  <c r="P285" i="5"/>
  <c r="P285" i="6" s="1"/>
  <c r="A286" i="5"/>
  <c r="A286" i="6" s="1"/>
  <c r="B286" i="5"/>
  <c r="B286" i="6" s="1"/>
  <c r="C286" i="5"/>
  <c r="C286" i="6" s="1"/>
  <c r="D286" i="5"/>
  <c r="D286" i="6" s="1"/>
  <c r="E286" i="5"/>
  <c r="E286" i="6" s="1"/>
  <c r="F286" i="5"/>
  <c r="F286" i="6" s="1"/>
  <c r="G286" i="5"/>
  <c r="G286" i="6" s="1"/>
  <c r="H286" i="5"/>
  <c r="H286" i="6" s="1"/>
  <c r="I286" i="5"/>
  <c r="I286" i="6" s="1"/>
  <c r="J286" i="5"/>
  <c r="J286" i="6" s="1"/>
  <c r="K286" i="5"/>
  <c r="K286" i="6" s="1"/>
  <c r="L286" i="5"/>
  <c r="L286" i="6" s="1"/>
  <c r="M286" i="5"/>
  <c r="M286" i="6" s="1"/>
  <c r="N286" i="5"/>
  <c r="N286" i="6" s="1"/>
  <c r="O286" i="5"/>
  <c r="O286" i="6" s="1"/>
  <c r="P286" i="5"/>
  <c r="P286" i="6" s="1"/>
  <c r="A287" i="5"/>
  <c r="A287" i="6" s="1"/>
  <c r="B287" i="5"/>
  <c r="B287" i="6" s="1"/>
  <c r="C287" i="5"/>
  <c r="C287" i="6" s="1"/>
  <c r="D287" i="5"/>
  <c r="D287" i="6" s="1"/>
  <c r="E287" i="5"/>
  <c r="E287" i="6" s="1"/>
  <c r="F287" i="5"/>
  <c r="F287" i="6" s="1"/>
  <c r="G287" i="5"/>
  <c r="G287" i="6" s="1"/>
  <c r="H287" i="5"/>
  <c r="H287" i="6" s="1"/>
  <c r="I287" i="5"/>
  <c r="I287" i="6" s="1"/>
  <c r="J287" i="5"/>
  <c r="J287" i="6" s="1"/>
  <c r="K287" i="5"/>
  <c r="K287" i="6" s="1"/>
  <c r="L287" i="5"/>
  <c r="L287" i="6" s="1"/>
  <c r="M287" i="5"/>
  <c r="M287" i="6" s="1"/>
  <c r="N287" i="5"/>
  <c r="N287" i="6" s="1"/>
  <c r="O287" i="5"/>
  <c r="O287" i="6" s="1"/>
  <c r="P287" i="5"/>
  <c r="P287" i="6" s="1"/>
  <c r="A288" i="5"/>
  <c r="A288" i="6" s="1"/>
  <c r="B288" i="5"/>
  <c r="B288" i="6" s="1"/>
  <c r="C288" i="5"/>
  <c r="C288" i="6" s="1"/>
  <c r="D288" i="5"/>
  <c r="D288" i="6" s="1"/>
  <c r="E288" i="5"/>
  <c r="E288" i="6" s="1"/>
  <c r="F288" i="5"/>
  <c r="F288" i="6" s="1"/>
  <c r="G288" i="5"/>
  <c r="G288" i="6" s="1"/>
  <c r="H288" i="5"/>
  <c r="H288" i="6" s="1"/>
  <c r="I288" i="5"/>
  <c r="I288" i="6" s="1"/>
  <c r="J288" i="5"/>
  <c r="J288" i="6" s="1"/>
  <c r="K288" i="5"/>
  <c r="K288" i="6" s="1"/>
  <c r="L288" i="5"/>
  <c r="L288" i="6" s="1"/>
  <c r="M288" i="5"/>
  <c r="M288" i="6" s="1"/>
  <c r="N288" i="5"/>
  <c r="N288" i="6" s="1"/>
  <c r="O288" i="5"/>
  <c r="O288" i="6" s="1"/>
  <c r="P288" i="5"/>
  <c r="P288" i="6" s="1"/>
  <c r="A289" i="5"/>
  <c r="A289" i="6" s="1"/>
  <c r="B289" i="5"/>
  <c r="B289" i="6" s="1"/>
  <c r="C289" i="5"/>
  <c r="C289" i="6" s="1"/>
  <c r="D289" i="5"/>
  <c r="D289" i="6" s="1"/>
  <c r="E289" i="5"/>
  <c r="E289" i="6" s="1"/>
  <c r="F289" i="5"/>
  <c r="F289" i="6" s="1"/>
  <c r="G289" i="5"/>
  <c r="G289" i="6" s="1"/>
  <c r="H289" i="5"/>
  <c r="H289" i="6" s="1"/>
  <c r="I289" i="5"/>
  <c r="I289" i="6" s="1"/>
  <c r="J289" i="5"/>
  <c r="J289" i="6" s="1"/>
  <c r="K289" i="5"/>
  <c r="K289" i="6" s="1"/>
  <c r="L289" i="5"/>
  <c r="L289" i="6" s="1"/>
  <c r="M289" i="5"/>
  <c r="M289" i="6" s="1"/>
  <c r="M289" i="7" s="1"/>
  <c r="N289" i="5"/>
  <c r="N289" i="6" s="1"/>
  <c r="O289" i="5"/>
  <c r="O289" i="6" s="1"/>
  <c r="P289" i="5"/>
  <c r="P289" i="6" s="1"/>
  <c r="A290" i="5"/>
  <c r="A290" i="6" s="1"/>
  <c r="B290" i="5"/>
  <c r="B290" i="6" s="1"/>
  <c r="C290" i="5"/>
  <c r="C290" i="6" s="1"/>
  <c r="D290" i="5"/>
  <c r="D290" i="6" s="1"/>
  <c r="E290" i="5"/>
  <c r="E290" i="6" s="1"/>
  <c r="F290" i="5"/>
  <c r="F290" i="6" s="1"/>
  <c r="G290" i="5"/>
  <c r="G290" i="6" s="1"/>
  <c r="H290" i="5"/>
  <c r="H290" i="6" s="1"/>
  <c r="I290" i="5"/>
  <c r="I290" i="6" s="1"/>
  <c r="J290" i="5"/>
  <c r="J290" i="6" s="1"/>
  <c r="K290" i="5"/>
  <c r="K290" i="6" s="1"/>
  <c r="L290" i="5"/>
  <c r="L290" i="6" s="1"/>
  <c r="M290" i="5"/>
  <c r="M290" i="6" s="1"/>
  <c r="N290" i="5"/>
  <c r="N290" i="6" s="1"/>
  <c r="O290" i="5"/>
  <c r="O290" i="6" s="1"/>
  <c r="P290" i="5"/>
  <c r="P290" i="6" s="1"/>
  <c r="A291" i="5"/>
  <c r="A291" i="6" s="1"/>
  <c r="B291" i="5"/>
  <c r="B291" i="6" s="1"/>
  <c r="C291" i="5"/>
  <c r="C291" i="6" s="1"/>
  <c r="D291" i="5"/>
  <c r="D291" i="6" s="1"/>
  <c r="E291" i="5"/>
  <c r="E291" i="6" s="1"/>
  <c r="F291" i="5"/>
  <c r="F291" i="6" s="1"/>
  <c r="G291" i="5"/>
  <c r="G291" i="6" s="1"/>
  <c r="H291" i="5"/>
  <c r="H291" i="6" s="1"/>
  <c r="I291" i="5"/>
  <c r="I291" i="6" s="1"/>
  <c r="J291" i="5"/>
  <c r="J291" i="6" s="1"/>
  <c r="K291" i="5"/>
  <c r="K291" i="6" s="1"/>
  <c r="L291" i="5"/>
  <c r="L291" i="6" s="1"/>
  <c r="M291" i="5"/>
  <c r="M291" i="6" s="1"/>
  <c r="N291" i="5"/>
  <c r="N291" i="6" s="1"/>
  <c r="O291" i="5"/>
  <c r="O291" i="6" s="1"/>
  <c r="P291" i="5"/>
  <c r="P291" i="6" s="1"/>
  <c r="A292" i="5"/>
  <c r="A292" i="6" s="1"/>
  <c r="B292" i="5"/>
  <c r="B292" i="6" s="1"/>
  <c r="C292" i="5"/>
  <c r="C292" i="6" s="1"/>
  <c r="D292" i="5"/>
  <c r="D292" i="6" s="1"/>
  <c r="E292" i="5"/>
  <c r="E292" i="6" s="1"/>
  <c r="F292" i="5"/>
  <c r="F292" i="6" s="1"/>
  <c r="G292" i="5"/>
  <c r="G292" i="6" s="1"/>
  <c r="H292" i="5"/>
  <c r="H292" i="6" s="1"/>
  <c r="I292" i="5"/>
  <c r="I292" i="6" s="1"/>
  <c r="J292" i="5"/>
  <c r="J292" i="6" s="1"/>
  <c r="K292" i="5"/>
  <c r="K292" i="6" s="1"/>
  <c r="L292" i="5"/>
  <c r="L292" i="6" s="1"/>
  <c r="M292" i="5"/>
  <c r="M292" i="6" s="1"/>
  <c r="N292" i="5"/>
  <c r="N292" i="6" s="1"/>
  <c r="O292" i="5"/>
  <c r="O292" i="6" s="1"/>
  <c r="P292" i="5"/>
  <c r="P292" i="6" s="1"/>
  <c r="A293" i="5"/>
  <c r="A293" i="6" s="1"/>
  <c r="B293" i="5"/>
  <c r="B293" i="6" s="1"/>
  <c r="C293" i="5"/>
  <c r="C293" i="6" s="1"/>
  <c r="D293" i="5"/>
  <c r="D293" i="6" s="1"/>
  <c r="E293" i="5"/>
  <c r="E293" i="6" s="1"/>
  <c r="F293" i="5"/>
  <c r="F293" i="6" s="1"/>
  <c r="G293" i="5"/>
  <c r="G293" i="6" s="1"/>
  <c r="H293" i="5"/>
  <c r="H293" i="6" s="1"/>
  <c r="I293" i="5"/>
  <c r="I293" i="6" s="1"/>
  <c r="J293" i="5"/>
  <c r="J293" i="6" s="1"/>
  <c r="K293" i="5"/>
  <c r="K293" i="6" s="1"/>
  <c r="L293" i="5"/>
  <c r="L293" i="6" s="1"/>
  <c r="M293" i="5"/>
  <c r="M293" i="6" s="1"/>
  <c r="N293" i="5"/>
  <c r="N293" i="6" s="1"/>
  <c r="O293" i="5"/>
  <c r="O293" i="6" s="1"/>
  <c r="P293" i="5"/>
  <c r="P293" i="6" s="1"/>
  <c r="A294" i="5"/>
  <c r="A294" i="6" s="1"/>
  <c r="B294" i="5"/>
  <c r="B294" i="6" s="1"/>
  <c r="C294" i="5"/>
  <c r="C294" i="6" s="1"/>
  <c r="D294" i="5"/>
  <c r="D294" i="6" s="1"/>
  <c r="E294" i="5"/>
  <c r="E294" i="6" s="1"/>
  <c r="F294" i="5"/>
  <c r="F294" i="6" s="1"/>
  <c r="G294" i="5"/>
  <c r="G294" i="6" s="1"/>
  <c r="H294" i="5"/>
  <c r="H294" i="6" s="1"/>
  <c r="I294" i="5"/>
  <c r="I294" i="6" s="1"/>
  <c r="J294" i="5"/>
  <c r="J294" i="6" s="1"/>
  <c r="K294" i="5"/>
  <c r="K294" i="6" s="1"/>
  <c r="L294" i="5"/>
  <c r="L294" i="6" s="1"/>
  <c r="M294" i="5"/>
  <c r="M294" i="6" s="1"/>
  <c r="N294" i="5"/>
  <c r="N294" i="6" s="1"/>
  <c r="O294" i="5"/>
  <c r="O294" i="6" s="1"/>
  <c r="P294" i="5"/>
  <c r="P294" i="6" s="1"/>
  <c r="A295" i="5"/>
  <c r="A295" i="6" s="1"/>
  <c r="B295" i="5"/>
  <c r="B295" i="6" s="1"/>
  <c r="C295" i="5"/>
  <c r="C295" i="6" s="1"/>
  <c r="D295" i="5"/>
  <c r="D295" i="6" s="1"/>
  <c r="E295" i="5"/>
  <c r="E295" i="6" s="1"/>
  <c r="F295" i="5"/>
  <c r="F295" i="6" s="1"/>
  <c r="G295" i="5"/>
  <c r="G295" i="6" s="1"/>
  <c r="H295" i="5"/>
  <c r="H295" i="6" s="1"/>
  <c r="I295" i="5"/>
  <c r="I295" i="6" s="1"/>
  <c r="J295" i="5"/>
  <c r="J295" i="6" s="1"/>
  <c r="K295" i="5"/>
  <c r="K295" i="6" s="1"/>
  <c r="L295" i="5"/>
  <c r="L295" i="6" s="1"/>
  <c r="M295" i="5"/>
  <c r="M295" i="6" s="1"/>
  <c r="N295" i="5"/>
  <c r="N295" i="6" s="1"/>
  <c r="O295" i="5"/>
  <c r="O295" i="6" s="1"/>
  <c r="P295" i="5"/>
  <c r="P295" i="6" s="1"/>
  <c r="A296" i="5"/>
  <c r="A296" i="6" s="1"/>
  <c r="B296" i="5"/>
  <c r="B296" i="6" s="1"/>
  <c r="C296" i="5"/>
  <c r="C296" i="6" s="1"/>
  <c r="D296" i="5"/>
  <c r="D296" i="6" s="1"/>
  <c r="E296" i="5"/>
  <c r="E296" i="6" s="1"/>
  <c r="F296" i="5"/>
  <c r="F296" i="6" s="1"/>
  <c r="G296" i="5"/>
  <c r="G296" i="6" s="1"/>
  <c r="H296" i="5"/>
  <c r="H296" i="6" s="1"/>
  <c r="I296" i="5"/>
  <c r="I296" i="6" s="1"/>
  <c r="J296" i="5"/>
  <c r="J296" i="6" s="1"/>
  <c r="K296" i="5"/>
  <c r="K296" i="6" s="1"/>
  <c r="L296" i="5"/>
  <c r="L296" i="6" s="1"/>
  <c r="M296" i="5"/>
  <c r="M296" i="6" s="1"/>
  <c r="N296" i="5"/>
  <c r="N296" i="6" s="1"/>
  <c r="O296" i="5"/>
  <c r="O296" i="6" s="1"/>
  <c r="P296" i="5"/>
  <c r="P296" i="6" s="1"/>
  <c r="A297" i="5"/>
  <c r="A297" i="6" s="1"/>
  <c r="B297" i="5"/>
  <c r="B297" i="6" s="1"/>
  <c r="C297" i="5"/>
  <c r="C297" i="6" s="1"/>
  <c r="D297" i="5"/>
  <c r="D297" i="6" s="1"/>
  <c r="E297" i="5"/>
  <c r="E297" i="6" s="1"/>
  <c r="F297" i="5"/>
  <c r="F297" i="6" s="1"/>
  <c r="G297" i="5"/>
  <c r="G297" i="6" s="1"/>
  <c r="H297" i="5"/>
  <c r="H297" i="6" s="1"/>
  <c r="I297" i="5"/>
  <c r="I297" i="6" s="1"/>
  <c r="J297" i="5"/>
  <c r="J297" i="6" s="1"/>
  <c r="K297" i="5"/>
  <c r="K297" i="6" s="1"/>
  <c r="L297" i="5"/>
  <c r="L297" i="6" s="1"/>
  <c r="M297" i="5"/>
  <c r="M297" i="6" s="1"/>
  <c r="N297" i="5"/>
  <c r="N297" i="6" s="1"/>
  <c r="O297" i="5"/>
  <c r="O297" i="6" s="1"/>
  <c r="P297" i="5"/>
  <c r="P297" i="6" s="1"/>
  <c r="A298" i="5"/>
  <c r="A298" i="6" s="1"/>
  <c r="B298" i="5"/>
  <c r="B298" i="6" s="1"/>
  <c r="C298" i="5"/>
  <c r="C298" i="6" s="1"/>
  <c r="D298" i="5"/>
  <c r="D298" i="6" s="1"/>
  <c r="E298" i="5"/>
  <c r="E298" i="6" s="1"/>
  <c r="F298" i="5"/>
  <c r="F298" i="6" s="1"/>
  <c r="G298" i="5"/>
  <c r="G298" i="6" s="1"/>
  <c r="H298" i="5"/>
  <c r="H298" i="6" s="1"/>
  <c r="I298" i="5"/>
  <c r="I298" i="6" s="1"/>
  <c r="J298" i="5"/>
  <c r="J298" i="6" s="1"/>
  <c r="K298" i="5"/>
  <c r="K298" i="6" s="1"/>
  <c r="L298" i="5"/>
  <c r="L298" i="6" s="1"/>
  <c r="M298" i="5"/>
  <c r="M298" i="6" s="1"/>
  <c r="N298" i="5"/>
  <c r="N298" i="6" s="1"/>
  <c r="O298" i="5"/>
  <c r="O298" i="6" s="1"/>
  <c r="P298" i="5"/>
  <c r="P298" i="6" s="1"/>
  <c r="A299" i="5"/>
  <c r="A299" i="6" s="1"/>
  <c r="B299" i="5"/>
  <c r="B299" i="6" s="1"/>
  <c r="C299" i="5"/>
  <c r="C299" i="6" s="1"/>
  <c r="D299" i="5"/>
  <c r="D299" i="6" s="1"/>
  <c r="E299" i="5"/>
  <c r="E299" i="6" s="1"/>
  <c r="F299" i="5"/>
  <c r="F299" i="6" s="1"/>
  <c r="G299" i="5"/>
  <c r="G299" i="6" s="1"/>
  <c r="H299" i="5"/>
  <c r="H299" i="6" s="1"/>
  <c r="I299" i="5"/>
  <c r="I299" i="6" s="1"/>
  <c r="J299" i="5"/>
  <c r="J299" i="6" s="1"/>
  <c r="K299" i="5"/>
  <c r="K299" i="6" s="1"/>
  <c r="L299" i="5"/>
  <c r="L299" i="6" s="1"/>
  <c r="M299" i="5"/>
  <c r="M299" i="6" s="1"/>
  <c r="N299" i="5"/>
  <c r="N299" i="6" s="1"/>
  <c r="O299" i="5"/>
  <c r="O299" i="6" s="1"/>
  <c r="P299" i="5"/>
  <c r="P299" i="6" s="1"/>
  <c r="A300" i="5"/>
  <c r="A300" i="6" s="1"/>
  <c r="B300" i="5"/>
  <c r="B300" i="6" s="1"/>
  <c r="C300" i="5"/>
  <c r="C300" i="6" s="1"/>
  <c r="D300" i="5"/>
  <c r="D300" i="6" s="1"/>
  <c r="E300" i="5"/>
  <c r="E300" i="6" s="1"/>
  <c r="F300" i="5"/>
  <c r="F300" i="6" s="1"/>
  <c r="G300" i="5"/>
  <c r="G300" i="6" s="1"/>
  <c r="H300" i="5"/>
  <c r="H300" i="6" s="1"/>
  <c r="I300" i="5"/>
  <c r="I300" i="6" s="1"/>
  <c r="J300" i="5"/>
  <c r="J300" i="6" s="1"/>
  <c r="K300" i="5"/>
  <c r="K300" i="6" s="1"/>
  <c r="L300" i="5"/>
  <c r="L300" i="6" s="1"/>
  <c r="M300" i="5"/>
  <c r="M300" i="6" s="1"/>
  <c r="N300" i="5"/>
  <c r="N300" i="6" s="1"/>
  <c r="O300" i="5"/>
  <c r="O300" i="6" s="1"/>
  <c r="P300" i="5"/>
  <c r="P300" i="6" s="1"/>
  <c r="A301" i="5"/>
  <c r="A301" i="6" s="1"/>
  <c r="B301" i="5"/>
  <c r="B301" i="6" s="1"/>
  <c r="C301" i="5"/>
  <c r="C301" i="6" s="1"/>
  <c r="D301" i="5"/>
  <c r="D301" i="6" s="1"/>
  <c r="E301" i="5"/>
  <c r="E301" i="6" s="1"/>
  <c r="F301" i="5"/>
  <c r="F301" i="6" s="1"/>
  <c r="G301" i="5"/>
  <c r="G301" i="6" s="1"/>
  <c r="H301" i="5"/>
  <c r="H301" i="6" s="1"/>
  <c r="I301" i="5"/>
  <c r="I301" i="6" s="1"/>
  <c r="J301" i="5"/>
  <c r="J301" i="6" s="1"/>
  <c r="K301" i="5"/>
  <c r="K301" i="6" s="1"/>
  <c r="L301" i="5"/>
  <c r="L301" i="6" s="1"/>
  <c r="M301" i="5"/>
  <c r="M301" i="6" s="1"/>
  <c r="N301" i="5"/>
  <c r="N301" i="6" s="1"/>
  <c r="O301" i="5"/>
  <c r="O301" i="6" s="1"/>
  <c r="P301" i="5"/>
  <c r="P301" i="6" s="1"/>
  <c r="A302" i="5"/>
  <c r="A302" i="6" s="1"/>
  <c r="B302" i="5"/>
  <c r="B302" i="6" s="1"/>
  <c r="C302" i="5"/>
  <c r="C302" i="6" s="1"/>
  <c r="D302" i="5"/>
  <c r="D302" i="6" s="1"/>
  <c r="E302" i="5"/>
  <c r="E302" i="6" s="1"/>
  <c r="F302" i="5"/>
  <c r="F302" i="6" s="1"/>
  <c r="G302" i="5"/>
  <c r="G302" i="6" s="1"/>
  <c r="H302" i="5"/>
  <c r="H302" i="6" s="1"/>
  <c r="I302" i="5"/>
  <c r="I302" i="6" s="1"/>
  <c r="J302" i="5"/>
  <c r="J302" i="6" s="1"/>
  <c r="K302" i="5"/>
  <c r="K302" i="6" s="1"/>
  <c r="L302" i="5"/>
  <c r="L302" i="6" s="1"/>
  <c r="M302" i="5"/>
  <c r="M302" i="6" s="1"/>
  <c r="N302" i="5"/>
  <c r="N302" i="6" s="1"/>
  <c r="O302" i="5"/>
  <c r="O302" i="6" s="1"/>
  <c r="P302" i="5"/>
  <c r="P302" i="6" s="1"/>
  <c r="A303" i="5"/>
  <c r="A303" i="6" s="1"/>
  <c r="B303" i="5"/>
  <c r="B303" i="6" s="1"/>
  <c r="C303" i="5"/>
  <c r="C303" i="6" s="1"/>
  <c r="D303" i="5"/>
  <c r="D303" i="6" s="1"/>
  <c r="E303" i="5"/>
  <c r="E303" i="6" s="1"/>
  <c r="F303" i="5"/>
  <c r="F303" i="6" s="1"/>
  <c r="G303" i="5"/>
  <c r="G303" i="6" s="1"/>
  <c r="H303" i="5"/>
  <c r="H303" i="6" s="1"/>
  <c r="I303" i="5"/>
  <c r="I303" i="6" s="1"/>
  <c r="J303" i="5"/>
  <c r="J303" i="6" s="1"/>
  <c r="K303" i="5"/>
  <c r="K303" i="6" s="1"/>
  <c r="L303" i="5"/>
  <c r="L303" i="6" s="1"/>
  <c r="M303" i="5"/>
  <c r="M303" i="6" s="1"/>
  <c r="N303" i="5"/>
  <c r="N303" i="6" s="1"/>
  <c r="O303" i="5"/>
  <c r="O303" i="6" s="1"/>
  <c r="P303" i="5"/>
  <c r="P303" i="6" s="1"/>
  <c r="A304" i="5"/>
  <c r="A304" i="6" s="1"/>
  <c r="B304" i="5"/>
  <c r="B304" i="6" s="1"/>
  <c r="C304" i="5"/>
  <c r="C304" i="6" s="1"/>
  <c r="D304" i="5"/>
  <c r="D304" i="6" s="1"/>
  <c r="E304" i="5"/>
  <c r="E304" i="6" s="1"/>
  <c r="F304" i="5"/>
  <c r="F304" i="6" s="1"/>
  <c r="G304" i="5"/>
  <c r="G304" i="6" s="1"/>
  <c r="H304" i="5"/>
  <c r="H304" i="6" s="1"/>
  <c r="I304" i="5"/>
  <c r="I304" i="6" s="1"/>
  <c r="J304" i="5"/>
  <c r="J304" i="6" s="1"/>
  <c r="K304" i="5"/>
  <c r="K304" i="6" s="1"/>
  <c r="L304" i="5"/>
  <c r="L304" i="6" s="1"/>
  <c r="M304" i="5"/>
  <c r="M304" i="6" s="1"/>
  <c r="N304" i="5"/>
  <c r="N304" i="6" s="1"/>
  <c r="O304" i="5"/>
  <c r="O304" i="6" s="1"/>
  <c r="P304" i="5"/>
  <c r="P304" i="6" s="1"/>
  <c r="A305" i="5"/>
  <c r="A305" i="6" s="1"/>
  <c r="B305" i="5"/>
  <c r="B305" i="6" s="1"/>
  <c r="C305" i="5"/>
  <c r="C305" i="6" s="1"/>
  <c r="D305" i="5"/>
  <c r="D305" i="6" s="1"/>
  <c r="E305" i="5"/>
  <c r="E305" i="6" s="1"/>
  <c r="F305" i="5"/>
  <c r="F305" i="6" s="1"/>
  <c r="G305" i="5"/>
  <c r="G305" i="6" s="1"/>
  <c r="H305" i="5"/>
  <c r="H305" i="6" s="1"/>
  <c r="I305" i="5"/>
  <c r="I305" i="6" s="1"/>
  <c r="J305" i="5"/>
  <c r="J305" i="6" s="1"/>
  <c r="K305" i="5"/>
  <c r="K305" i="6" s="1"/>
  <c r="L305" i="5"/>
  <c r="L305" i="6" s="1"/>
  <c r="M305" i="5"/>
  <c r="M305" i="6" s="1"/>
  <c r="N305" i="5"/>
  <c r="N305" i="6" s="1"/>
  <c r="O305" i="5"/>
  <c r="O305" i="6" s="1"/>
  <c r="P305" i="5"/>
  <c r="P305" i="6" s="1"/>
  <c r="A306" i="5"/>
  <c r="A306" i="6" s="1"/>
  <c r="B306" i="5"/>
  <c r="B306" i="6" s="1"/>
  <c r="C306" i="5"/>
  <c r="C306" i="6" s="1"/>
  <c r="D306" i="5"/>
  <c r="D306" i="6" s="1"/>
  <c r="E306" i="5"/>
  <c r="E306" i="6" s="1"/>
  <c r="F306" i="5"/>
  <c r="F306" i="6" s="1"/>
  <c r="G306" i="5"/>
  <c r="G306" i="6" s="1"/>
  <c r="H306" i="5"/>
  <c r="H306" i="6" s="1"/>
  <c r="I306" i="5"/>
  <c r="I306" i="6" s="1"/>
  <c r="J306" i="5"/>
  <c r="J306" i="6" s="1"/>
  <c r="K306" i="5"/>
  <c r="K306" i="6" s="1"/>
  <c r="L306" i="5"/>
  <c r="L306" i="6" s="1"/>
  <c r="M306" i="5"/>
  <c r="M306" i="6" s="1"/>
  <c r="N306" i="5"/>
  <c r="N306" i="6" s="1"/>
  <c r="O306" i="5"/>
  <c r="O306" i="6" s="1"/>
  <c r="P306" i="5"/>
  <c r="P306" i="6" s="1"/>
  <c r="A307" i="5"/>
  <c r="A307" i="6" s="1"/>
  <c r="B307" i="5"/>
  <c r="B307" i="6" s="1"/>
  <c r="C307" i="5"/>
  <c r="C307" i="6" s="1"/>
  <c r="D307" i="5"/>
  <c r="D307" i="6" s="1"/>
  <c r="E307" i="5"/>
  <c r="E307" i="6" s="1"/>
  <c r="F307" i="5"/>
  <c r="F307" i="6" s="1"/>
  <c r="G307" i="5"/>
  <c r="G307" i="6" s="1"/>
  <c r="H307" i="5"/>
  <c r="H307" i="6" s="1"/>
  <c r="I307" i="5"/>
  <c r="I307" i="6" s="1"/>
  <c r="J307" i="5"/>
  <c r="J307" i="6" s="1"/>
  <c r="K307" i="5"/>
  <c r="K307" i="6" s="1"/>
  <c r="L307" i="5"/>
  <c r="L307" i="6" s="1"/>
  <c r="M307" i="5"/>
  <c r="M307" i="6" s="1"/>
  <c r="N307" i="5"/>
  <c r="N307" i="6" s="1"/>
  <c r="O307" i="5"/>
  <c r="O307" i="6" s="1"/>
  <c r="P307" i="5"/>
  <c r="P307" i="6" s="1"/>
  <c r="A308" i="5"/>
  <c r="A308" i="6" s="1"/>
  <c r="B308" i="5"/>
  <c r="B308" i="6" s="1"/>
  <c r="C308" i="5"/>
  <c r="C308" i="6" s="1"/>
  <c r="D308" i="5"/>
  <c r="D308" i="6" s="1"/>
  <c r="E308" i="5"/>
  <c r="E308" i="6" s="1"/>
  <c r="F308" i="5"/>
  <c r="F308" i="6" s="1"/>
  <c r="G308" i="5"/>
  <c r="G308" i="6" s="1"/>
  <c r="H308" i="5"/>
  <c r="H308" i="6" s="1"/>
  <c r="I308" i="5"/>
  <c r="I308" i="6" s="1"/>
  <c r="J308" i="5"/>
  <c r="J308" i="6" s="1"/>
  <c r="K308" i="5"/>
  <c r="K308" i="6" s="1"/>
  <c r="L308" i="5"/>
  <c r="L308" i="6" s="1"/>
  <c r="M308" i="5"/>
  <c r="M308" i="6" s="1"/>
  <c r="N308" i="5"/>
  <c r="N308" i="6" s="1"/>
  <c r="O308" i="5"/>
  <c r="O308" i="6" s="1"/>
  <c r="P308" i="5"/>
  <c r="P308" i="6" s="1"/>
  <c r="A309" i="5"/>
  <c r="A309" i="6" s="1"/>
  <c r="B309" i="5"/>
  <c r="B309" i="6" s="1"/>
  <c r="C309" i="5"/>
  <c r="C309" i="6" s="1"/>
  <c r="D309" i="5"/>
  <c r="D309" i="6" s="1"/>
  <c r="E309" i="5"/>
  <c r="E309" i="6" s="1"/>
  <c r="F309" i="5"/>
  <c r="F309" i="6" s="1"/>
  <c r="G309" i="5"/>
  <c r="G309" i="6" s="1"/>
  <c r="H309" i="5"/>
  <c r="H309" i="6" s="1"/>
  <c r="I309" i="5"/>
  <c r="I309" i="6" s="1"/>
  <c r="J309" i="5"/>
  <c r="J309" i="6" s="1"/>
  <c r="K309" i="5"/>
  <c r="K309" i="6" s="1"/>
  <c r="L309" i="5"/>
  <c r="L309" i="6" s="1"/>
  <c r="M309" i="5"/>
  <c r="M309" i="6" s="1"/>
  <c r="N309" i="5"/>
  <c r="N309" i="6" s="1"/>
  <c r="O309" i="5"/>
  <c r="O309" i="6" s="1"/>
  <c r="P309" i="5"/>
  <c r="P309" i="6" s="1"/>
  <c r="A310" i="5"/>
  <c r="A310" i="6" s="1"/>
  <c r="B310" i="5"/>
  <c r="B310" i="6" s="1"/>
  <c r="C310" i="5"/>
  <c r="C310" i="6" s="1"/>
  <c r="D310" i="5"/>
  <c r="D310" i="6" s="1"/>
  <c r="E310" i="5"/>
  <c r="E310" i="6" s="1"/>
  <c r="F310" i="5"/>
  <c r="F310" i="6" s="1"/>
  <c r="G310" i="5"/>
  <c r="G310" i="6" s="1"/>
  <c r="H310" i="5"/>
  <c r="H310" i="6" s="1"/>
  <c r="I310" i="5"/>
  <c r="I310" i="6" s="1"/>
  <c r="J310" i="5"/>
  <c r="J310" i="6" s="1"/>
  <c r="K310" i="5"/>
  <c r="K310" i="6" s="1"/>
  <c r="L310" i="5"/>
  <c r="L310" i="6" s="1"/>
  <c r="M310" i="5"/>
  <c r="M310" i="6" s="1"/>
  <c r="M310" i="7" s="1"/>
  <c r="N310" i="5"/>
  <c r="N310" i="6" s="1"/>
  <c r="O310" i="5"/>
  <c r="O310" i="6" s="1"/>
  <c r="P310" i="5"/>
  <c r="P310" i="6" s="1"/>
  <c r="A311" i="5"/>
  <c r="A311" i="6" s="1"/>
  <c r="B311" i="5"/>
  <c r="B311" i="6" s="1"/>
  <c r="C311" i="5"/>
  <c r="C311" i="6" s="1"/>
  <c r="D311" i="5"/>
  <c r="D311" i="6" s="1"/>
  <c r="E311" i="5"/>
  <c r="E311" i="6" s="1"/>
  <c r="F311" i="5"/>
  <c r="F311" i="6" s="1"/>
  <c r="G311" i="5"/>
  <c r="G311" i="6" s="1"/>
  <c r="H311" i="5"/>
  <c r="H311" i="6" s="1"/>
  <c r="I311" i="5"/>
  <c r="I311" i="6" s="1"/>
  <c r="J311" i="5"/>
  <c r="J311" i="6" s="1"/>
  <c r="K311" i="5"/>
  <c r="K311" i="6" s="1"/>
  <c r="L311" i="5"/>
  <c r="L311" i="6" s="1"/>
  <c r="M311" i="5"/>
  <c r="M311" i="6" s="1"/>
  <c r="N311" i="5"/>
  <c r="N311" i="6" s="1"/>
  <c r="O311" i="5"/>
  <c r="O311" i="6" s="1"/>
  <c r="P311" i="5"/>
  <c r="P311" i="6" s="1"/>
  <c r="A312" i="5"/>
  <c r="A312" i="6" s="1"/>
  <c r="B312" i="5"/>
  <c r="B312" i="6" s="1"/>
  <c r="C312" i="5"/>
  <c r="C312" i="6" s="1"/>
  <c r="D312" i="5"/>
  <c r="D312" i="6" s="1"/>
  <c r="E312" i="5"/>
  <c r="E312" i="6" s="1"/>
  <c r="F312" i="5"/>
  <c r="F312" i="6" s="1"/>
  <c r="G312" i="5"/>
  <c r="G312" i="6" s="1"/>
  <c r="H312" i="5"/>
  <c r="H312" i="6" s="1"/>
  <c r="I312" i="5"/>
  <c r="I312" i="6" s="1"/>
  <c r="J312" i="5"/>
  <c r="J312" i="6" s="1"/>
  <c r="K312" i="5"/>
  <c r="K312" i="6" s="1"/>
  <c r="L312" i="5"/>
  <c r="L312" i="6" s="1"/>
  <c r="M312" i="5"/>
  <c r="M312" i="6" s="1"/>
  <c r="N312" i="5"/>
  <c r="N312" i="6" s="1"/>
  <c r="O312" i="5"/>
  <c r="O312" i="6" s="1"/>
  <c r="P312" i="5"/>
  <c r="P312" i="6" s="1"/>
  <c r="A313" i="5"/>
  <c r="A313" i="6" s="1"/>
  <c r="B313" i="5"/>
  <c r="B313" i="6" s="1"/>
  <c r="C313" i="5"/>
  <c r="C313" i="6" s="1"/>
  <c r="D313" i="5"/>
  <c r="D313" i="6" s="1"/>
  <c r="E313" i="5"/>
  <c r="E313" i="6" s="1"/>
  <c r="F313" i="5"/>
  <c r="F313" i="6" s="1"/>
  <c r="G313" i="5"/>
  <c r="G313" i="6" s="1"/>
  <c r="H313" i="5"/>
  <c r="H313" i="6" s="1"/>
  <c r="I313" i="5"/>
  <c r="I313" i="6" s="1"/>
  <c r="J313" i="5"/>
  <c r="J313" i="6" s="1"/>
  <c r="K313" i="5"/>
  <c r="K313" i="6" s="1"/>
  <c r="L313" i="5"/>
  <c r="L313" i="6" s="1"/>
  <c r="M313" i="5"/>
  <c r="M313" i="6" s="1"/>
  <c r="N313" i="5"/>
  <c r="N313" i="6" s="1"/>
  <c r="O313" i="5"/>
  <c r="O313" i="6" s="1"/>
  <c r="P313" i="5"/>
  <c r="P313" i="6" s="1"/>
  <c r="A314" i="5"/>
  <c r="A314" i="6" s="1"/>
  <c r="B314" i="5"/>
  <c r="B314" i="6" s="1"/>
  <c r="C314" i="5"/>
  <c r="C314" i="6" s="1"/>
  <c r="D314" i="5"/>
  <c r="D314" i="6" s="1"/>
  <c r="E314" i="5"/>
  <c r="E314" i="6" s="1"/>
  <c r="F314" i="5"/>
  <c r="F314" i="6" s="1"/>
  <c r="G314" i="5"/>
  <c r="G314" i="6" s="1"/>
  <c r="H314" i="5"/>
  <c r="H314" i="6" s="1"/>
  <c r="I314" i="5"/>
  <c r="I314" i="6" s="1"/>
  <c r="J314" i="5"/>
  <c r="J314" i="6" s="1"/>
  <c r="K314" i="5"/>
  <c r="K314" i="6" s="1"/>
  <c r="L314" i="5"/>
  <c r="L314" i="6" s="1"/>
  <c r="M314" i="5"/>
  <c r="M314" i="6" s="1"/>
  <c r="N314" i="5"/>
  <c r="N314" i="6" s="1"/>
  <c r="O314" i="5"/>
  <c r="O314" i="6" s="1"/>
  <c r="P314" i="5"/>
  <c r="P314" i="6" s="1"/>
  <c r="A315" i="5"/>
  <c r="A315" i="6" s="1"/>
  <c r="B315" i="5"/>
  <c r="B315" i="6" s="1"/>
  <c r="C315" i="5"/>
  <c r="C315" i="6" s="1"/>
  <c r="D315" i="5"/>
  <c r="D315" i="6" s="1"/>
  <c r="E315" i="5"/>
  <c r="E315" i="6" s="1"/>
  <c r="F315" i="5"/>
  <c r="F315" i="6" s="1"/>
  <c r="G315" i="5"/>
  <c r="G315" i="6" s="1"/>
  <c r="H315" i="5"/>
  <c r="H315" i="6" s="1"/>
  <c r="I315" i="5"/>
  <c r="I315" i="6" s="1"/>
  <c r="J315" i="5"/>
  <c r="J315" i="6" s="1"/>
  <c r="K315" i="5"/>
  <c r="K315" i="6" s="1"/>
  <c r="L315" i="5"/>
  <c r="L315" i="6" s="1"/>
  <c r="M315" i="5"/>
  <c r="M315" i="6" s="1"/>
  <c r="N315" i="5"/>
  <c r="N315" i="6" s="1"/>
  <c r="O315" i="5"/>
  <c r="O315" i="6" s="1"/>
  <c r="P315" i="5"/>
  <c r="P315" i="6" s="1"/>
  <c r="A316" i="5"/>
  <c r="A316" i="6" s="1"/>
  <c r="B316" i="5"/>
  <c r="B316" i="6" s="1"/>
  <c r="C316" i="5"/>
  <c r="C316" i="6" s="1"/>
  <c r="D316" i="5"/>
  <c r="D316" i="6" s="1"/>
  <c r="E316" i="5"/>
  <c r="E316" i="6" s="1"/>
  <c r="F316" i="5"/>
  <c r="F316" i="6" s="1"/>
  <c r="G316" i="5"/>
  <c r="G316" i="6" s="1"/>
  <c r="H316" i="5"/>
  <c r="H316" i="6" s="1"/>
  <c r="I316" i="5"/>
  <c r="I316" i="6" s="1"/>
  <c r="J316" i="5"/>
  <c r="J316" i="6" s="1"/>
  <c r="K316" i="5"/>
  <c r="K316" i="6" s="1"/>
  <c r="L316" i="5"/>
  <c r="L316" i="6" s="1"/>
  <c r="M316" i="5"/>
  <c r="M316" i="6" s="1"/>
  <c r="N316" i="5"/>
  <c r="N316" i="6" s="1"/>
  <c r="O316" i="5"/>
  <c r="O316" i="6" s="1"/>
  <c r="P316" i="5"/>
  <c r="P316" i="6" s="1"/>
  <c r="A317" i="5"/>
  <c r="A317" i="6" s="1"/>
  <c r="B317" i="5"/>
  <c r="B317" i="6" s="1"/>
  <c r="C317" i="5"/>
  <c r="C317" i="6" s="1"/>
  <c r="D317" i="5"/>
  <c r="D317" i="6" s="1"/>
  <c r="E317" i="5"/>
  <c r="E317" i="6" s="1"/>
  <c r="F317" i="5"/>
  <c r="F317" i="6" s="1"/>
  <c r="G317" i="5"/>
  <c r="G317" i="6" s="1"/>
  <c r="H317" i="5"/>
  <c r="H317" i="6" s="1"/>
  <c r="I317" i="5"/>
  <c r="I317" i="6" s="1"/>
  <c r="J317" i="5"/>
  <c r="J317" i="6" s="1"/>
  <c r="K317" i="5"/>
  <c r="K317" i="6" s="1"/>
  <c r="L317" i="5"/>
  <c r="L317" i="6" s="1"/>
  <c r="M317" i="5"/>
  <c r="M317" i="6" s="1"/>
  <c r="N317" i="5"/>
  <c r="N317" i="6" s="1"/>
  <c r="O317" i="5"/>
  <c r="O317" i="6" s="1"/>
  <c r="P317" i="5"/>
  <c r="P317" i="6" s="1"/>
  <c r="A318" i="5"/>
  <c r="A318" i="6" s="1"/>
  <c r="B318" i="5"/>
  <c r="B318" i="6" s="1"/>
  <c r="C318" i="5"/>
  <c r="C318" i="6" s="1"/>
  <c r="D318" i="5"/>
  <c r="D318" i="6" s="1"/>
  <c r="E318" i="5"/>
  <c r="E318" i="6" s="1"/>
  <c r="F318" i="5"/>
  <c r="F318" i="6" s="1"/>
  <c r="G318" i="5"/>
  <c r="G318" i="6" s="1"/>
  <c r="H318" i="5"/>
  <c r="H318" i="6" s="1"/>
  <c r="I318" i="5"/>
  <c r="I318" i="6" s="1"/>
  <c r="J318" i="5"/>
  <c r="J318" i="6" s="1"/>
  <c r="K318" i="5"/>
  <c r="K318" i="6" s="1"/>
  <c r="L318" i="5"/>
  <c r="L318" i="6" s="1"/>
  <c r="M318" i="5"/>
  <c r="M318" i="6" s="1"/>
  <c r="N318" i="5"/>
  <c r="N318" i="6" s="1"/>
  <c r="O318" i="5"/>
  <c r="O318" i="6" s="1"/>
  <c r="P318" i="5"/>
  <c r="P318" i="6" s="1"/>
  <c r="A319" i="5"/>
  <c r="A319" i="6" s="1"/>
  <c r="B319" i="5"/>
  <c r="B319" i="6" s="1"/>
  <c r="C319" i="5"/>
  <c r="C319" i="6" s="1"/>
  <c r="D319" i="5"/>
  <c r="D319" i="6" s="1"/>
  <c r="E319" i="5"/>
  <c r="E319" i="6" s="1"/>
  <c r="F319" i="5"/>
  <c r="F319" i="6" s="1"/>
  <c r="G319" i="5"/>
  <c r="G319" i="6" s="1"/>
  <c r="H319" i="5"/>
  <c r="H319" i="6" s="1"/>
  <c r="I319" i="5"/>
  <c r="I319" i="6" s="1"/>
  <c r="J319" i="5"/>
  <c r="J319" i="6" s="1"/>
  <c r="K319" i="5"/>
  <c r="K319" i="6" s="1"/>
  <c r="L319" i="5"/>
  <c r="L319" i="6" s="1"/>
  <c r="M319" i="5"/>
  <c r="M319" i="6" s="1"/>
  <c r="N319" i="5"/>
  <c r="N319" i="6" s="1"/>
  <c r="O319" i="5"/>
  <c r="O319" i="6" s="1"/>
  <c r="P319" i="5"/>
  <c r="P319" i="6" s="1"/>
  <c r="A320" i="5"/>
  <c r="A320" i="6" s="1"/>
  <c r="B320" i="5"/>
  <c r="B320" i="6" s="1"/>
  <c r="C320" i="5"/>
  <c r="C320" i="6" s="1"/>
  <c r="D320" i="5"/>
  <c r="D320" i="6" s="1"/>
  <c r="E320" i="5"/>
  <c r="E320" i="6" s="1"/>
  <c r="F320" i="5"/>
  <c r="F320" i="6" s="1"/>
  <c r="G320" i="5"/>
  <c r="G320" i="6" s="1"/>
  <c r="H320" i="5"/>
  <c r="H320" i="6" s="1"/>
  <c r="I320" i="5"/>
  <c r="I320" i="6" s="1"/>
  <c r="J320" i="5"/>
  <c r="J320" i="6" s="1"/>
  <c r="K320" i="5"/>
  <c r="K320" i="6" s="1"/>
  <c r="L320" i="5"/>
  <c r="L320" i="6" s="1"/>
  <c r="M320" i="5"/>
  <c r="M320" i="6" s="1"/>
  <c r="N320" i="5"/>
  <c r="N320" i="6" s="1"/>
  <c r="O320" i="5"/>
  <c r="O320" i="6" s="1"/>
  <c r="P320" i="5"/>
  <c r="P320" i="6" s="1"/>
  <c r="A321" i="5"/>
  <c r="A321" i="6" s="1"/>
  <c r="B321" i="5"/>
  <c r="B321" i="6" s="1"/>
  <c r="C321" i="5"/>
  <c r="C321" i="6" s="1"/>
  <c r="D321" i="5"/>
  <c r="D321" i="6" s="1"/>
  <c r="E321" i="5"/>
  <c r="E321" i="6" s="1"/>
  <c r="F321" i="5"/>
  <c r="F321" i="6" s="1"/>
  <c r="G321" i="5"/>
  <c r="G321" i="6" s="1"/>
  <c r="H321" i="5"/>
  <c r="H321" i="6" s="1"/>
  <c r="I321" i="5"/>
  <c r="I321" i="6" s="1"/>
  <c r="J321" i="5"/>
  <c r="J321" i="6" s="1"/>
  <c r="K321" i="5"/>
  <c r="K321" i="6" s="1"/>
  <c r="L321" i="5"/>
  <c r="L321" i="6" s="1"/>
  <c r="M321" i="5"/>
  <c r="M321" i="6" s="1"/>
  <c r="N321" i="5"/>
  <c r="N321" i="6" s="1"/>
  <c r="O321" i="5"/>
  <c r="O321" i="6" s="1"/>
  <c r="P321" i="5"/>
  <c r="P321" i="6" s="1"/>
  <c r="A322" i="5"/>
  <c r="A322" i="6" s="1"/>
  <c r="B322" i="5"/>
  <c r="B322" i="6" s="1"/>
  <c r="C322" i="5"/>
  <c r="C322" i="6" s="1"/>
  <c r="D322" i="5"/>
  <c r="D322" i="6" s="1"/>
  <c r="E322" i="5"/>
  <c r="E322" i="6" s="1"/>
  <c r="F322" i="5"/>
  <c r="F322" i="6" s="1"/>
  <c r="G322" i="5"/>
  <c r="G322" i="6" s="1"/>
  <c r="H322" i="5"/>
  <c r="H322" i="6" s="1"/>
  <c r="I322" i="5"/>
  <c r="I322" i="6" s="1"/>
  <c r="J322" i="5"/>
  <c r="J322" i="6" s="1"/>
  <c r="K322" i="5"/>
  <c r="K322" i="6" s="1"/>
  <c r="L322" i="5"/>
  <c r="L322" i="6" s="1"/>
  <c r="M322" i="5"/>
  <c r="M322" i="6" s="1"/>
  <c r="N322" i="5"/>
  <c r="N322" i="6" s="1"/>
  <c r="O322" i="5"/>
  <c r="O322" i="6" s="1"/>
  <c r="P322" i="5"/>
  <c r="P322" i="6" s="1"/>
  <c r="A323" i="5"/>
  <c r="A323" i="6" s="1"/>
  <c r="B323" i="5"/>
  <c r="B323" i="6" s="1"/>
  <c r="C323" i="5"/>
  <c r="C323" i="6" s="1"/>
  <c r="D323" i="5"/>
  <c r="D323" i="6" s="1"/>
  <c r="E323" i="5"/>
  <c r="E323" i="6" s="1"/>
  <c r="F323" i="5"/>
  <c r="F323" i="6" s="1"/>
  <c r="G323" i="5"/>
  <c r="G323" i="6" s="1"/>
  <c r="H323" i="5"/>
  <c r="H323" i="6" s="1"/>
  <c r="I323" i="5"/>
  <c r="I323" i="6" s="1"/>
  <c r="J323" i="5"/>
  <c r="J323" i="6" s="1"/>
  <c r="K323" i="5"/>
  <c r="K323" i="6" s="1"/>
  <c r="L323" i="5"/>
  <c r="L323" i="6" s="1"/>
  <c r="M323" i="5"/>
  <c r="M323" i="6" s="1"/>
  <c r="N323" i="5"/>
  <c r="N323" i="6" s="1"/>
  <c r="O323" i="5"/>
  <c r="O323" i="6" s="1"/>
  <c r="P323" i="5"/>
  <c r="P323" i="6" s="1"/>
  <c r="A324" i="5"/>
  <c r="A324" i="6" s="1"/>
  <c r="B324" i="5"/>
  <c r="B324" i="6" s="1"/>
  <c r="C324" i="5"/>
  <c r="C324" i="6" s="1"/>
  <c r="D324" i="5"/>
  <c r="D324" i="6" s="1"/>
  <c r="E324" i="5"/>
  <c r="E324" i="6" s="1"/>
  <c r="F324" i="5"/>
  <c r="F324" i="6" s="1"/>
  <c r="G324" i="5"/>
  <c r="G324" i="6" s="1"/>
  <c r="H324" i="5"/>
  <c r="H324" i="6" s="1"/>
  <c r="I324" i="5"/>
  <c r="I324" i="6" s="1"/>
  <c r="J324" i="5"/>
  <c r="J324" i="6" s="1"/>
  <c r="K324" i="5"/>
  <c r="K324" i="6" s="1"/>
  <c r="L324" i="5"/>
  <c r="L324" i="6" s="1"/>
  <c r="M324" i="5"/>
  <c r="M324" i="6" s="1"/>
  <c r="N324" i="5"/>
  <c r="N324" i="6" s="1"/>
  <c r="O324" i="5"/>
  <c r="O324" i="6" s="1"/>
  <c r="P324" i="5"/>
  <c r="P324" i="6" s="1"/>
  <c r="A325" i="5"/>
  <c r="A325" i="6" s="1"/>
  <c r="B325" i="5"/>
  <c r="B325" i="6" s="1"/>
  <c r="C325" i="5"/>
  <c r="C325" i="6" s="1"/>
  <c r="D325" i="5"/>
  <c r="D325" i="6" s="1"/>
  <c r="E325" i="5"/>
  <c r="E325" i="6" s="1"/>
  <c r="F325" i="5"/>
  <c r="F325" i="6" s="1"/>
  <c r="G325" i="5"/>
  <c r="G325" i="6" s="1"/>
  <c r="H325" i="5"/>
  <c r="H325" i="6" s="1"/>
  <c r="I325" i="5"/>
  <c r="I325" i="6" s="1"/>
  <c r="J325" i="5"/>
  <c r="J325" i="6" s="1"/>
  <c r="K325" i="5"/>
  <c r="K325" i="6" s="1"/>
  <c r="L325" i="5"/>
  <c r="L325" i="6" s="1"/>
  <c r="M325" i="5"/>
  <c r="M325" i="6" s="1"/>
  <c r="N325" i="5"/>
  <c r="N325" i="6" s="1"/>
  <c r="O325" i="5"/>
  <c r="O325" i="6" s="1"/>
  <c r="P325" i="5"/>
  <c r="P325" i="6" s="1"/>
  <c r="A326" i="5"/>
  <c r="A326" i="6" s="1"/>
  <c r="B326" i="5"/>
  <c r="B326" i="6" s="1"/>
  <c r="C326" i="5"/>
  <c r="C326" i="6" s="1"/>
  <c r="D326" i="5"/>
  <c r="D326" i="6" s="1"/>
  <c r="E326" i="5"/>
  <c r="E326" i="6" s="1"/>
  <c r="F326" i="5"/>
  <c r="F326" i="6" s="1"/>
  <c r="G326" i="5"/>
  <c r="G326" i="6" s="1"/>
  <c r="H326" i="5"/>
  <c r="H326" i="6" s="1"/>
  <c r="I326" i="5"/>
  <c r="I326" i="6" s="1"/>
  <c r="J326" i="5"/>
  <c r="J326" i="6" s="1"/>
  <c r="K326" i="5"/>
  <c r="K326" i="6" s="1"/>
  <c r="L326" i="5"/>
  <c r="L326" i="6" s="1"/>
  <c r="M326" i="5"/>
  <c r="M326" i="6" s="1"/>
  <c r="N326" i="5"/>
  <c r="N326" i="6" s="1"/>
  <c r="O326" i="5"/>
  <c r="O326" i="6" s="1"/>
  <c r="P326" i="5"/>
  <c r="P326" i="6" s="1"/>
  <c r="A327" i="5"/>
  <c r="A327" i="6" s="1"/>
  <c r="B327" i="5"/>
  <c r="B327" i="6" s="1"/>
  <c r="C327" i="5"/>
  <c r="C327" i="6" s="1"/>
  <c r="D327" i="5"/>
  <c r="D327" i="6" s="1"/>
  <c r="E327" i="5"/>
  <c r="E327" i="6" s="1"/>
  <c r="F327" i="5"/>
  <c r="F327" i="6" s="1"/>
  <c r="G327" i="5"/>
  <c r="G327" i="6" s="1"/>
  <c r="H327" i="5"/>
  <c r="H327" i="6" s="1"/>
  <c r="I327" i="5"/>
  <c r="I327" i="6" s="1"/>
  <c r="J327" i="5"/>
  <c r="J327" i="6" s="1"/>
  <c r="K327" i="5"/>
  <c r="K327" i="6" s="1"/>
  <c r="L327" i="5"/>
  <c r="L327" i="6" s="1"/>
  <c r="M327" i="5"/>
  <c r="M327" i="6" s="1"/>
  <c r="N327" i="5"/>
  <c r="N327" i="6" s="1"/>
  <c r="O327" i="5"/>
  <c r="O327" i="6" s="1"/>
  <c r="P327" i="5"/>
  <c r="P327" i="6" s="1"/>
  <c r="A328" i="5"/>
  <c r="A328" i="6" s="1"/>
  <c r="B328" i="5"/>
  <c r="B328" i="6" s="1"/>
  <c r="C328" i="5"/>
  <c r="C328" i="6" s="1"/>
  <c r="D328" i="5"/>
  <c r="D328" i="6" s="1"/>
  <c r="E328" i="5"/>
  <c r="E328" i="6" s="1"/>
  <c r="F328" i="5"/>
  <c r="F328" i="6" s="1"/>
  <c r="G328" i="5"/>
  <c r="G328" i="6" s="1"/>
  <c r="H328" i="5"/>
  <c r="H328" i="6" s="1"/>
  <c r="I328" i="5"/>
  <c r="I328" i="6" s="1"/>
  <c r="J328" i="5"/>
  <c r="J328" i="6" s="1"/>
  <c r="K328" i="5"/>
  <c r="K328" i="6" s="1"/>
  <c r="L328" i="5"/>
  <c r="L328" i="6" s="1"/>
  <c r="M328" i="5"/>
  <c r="M328" i="6" s="1"/>
  <c r="N328" i="5"/>
  <c r="N328" i="6" s="1"/>
  <c r="O328" i="5"/>
  <c r="O328" i="6" s="1"/>
  <c r="P328" i="5"/>
  <c r="P328" i="6" s="1"/>
  <c r="A329" i="5"/>
  <c r="A329" i="6" s="1"/>
  <c r="B329" i="5"/>
  <c r="B329" i="6" s="1"/>
  <c r="C329" i="5"/>
  <c r="C329" i="6" s="1"/>
  <c r="D329" i="5"/>
  <c r="D329" i="6" s="1"/>
  <c r="E329" i="5"/>
  <c r="E329" i="6" s="1"/>
  <c r="F329" i="5"/>
  <c r="F329" i="6" s="1"/>
  <c r="G329" i="5"/>
  <c r="G329" i="6" s="1"/>
  <c r="H329" i="5"/>
  <c r="H329" i="6" s="1"/>
  <c r="I329" i="5"/>
  <c r="I329" i="6" s="1"/>
  <c r="J329" i="5"/>
  <c r="J329" i="6" s="1"/>
  <c r="K329" i="5"/>
  <c r="K329" i="6" s="1"/>
  <c r="L329" i="5"/>
  <c r="L329" i="6" s="1"/>
  <c r="M329" i="5"/>
  <c r="M329" i="6" s="1"/>
  <c r="N329" i="5"/>
  <c r="N329" i="6" s="1"/>
  <c r="O329" i="5"/>
  <c r="O329" i="6" s="1"/>
  <c r="P329" i="5"/>
  <c r="P329" i="6" s="1"/>
  <c r="A330" i="5"/>
  <c r="A330" i="6" s="1"/>
  <c r="B330" i="5"/>
  <c r="B330" i="6" s="1"/>
  <c r="C330" i="5"/>
  <c r="C330" i="6" s="1"/>
  <c r="D330" i="5"/>
  <c r="D330" i="6" s="1"/>
  <c r="E330" i="5"/>
  <c r="E330" i="6" s="1"/>
  <c r="F330" i="5"/>
  <c r="F330" i="6" s="1"/>
  <c r="G330" i="5"/>
  <c r="G330" i="6" s="1"/>
  <c r="H330" i="5"/>
  <c r="H330" i="6" s="1"/>
  <c r="I330" i="5"/>
  <c r="I330" i="6" s="1"/>
  <c r="J330" i="5"/>
  <c r="J330" i="6" s="1"/>
  <c r="K330" i="5"/>
  <c r="K330" i="6" s="1"/>
  <c r="L330" i="5"/>
  <c r="L330" i="6" s="1"/>
  <c r="M330" i="5"/>
  <c r="M330" i="6" s="1"/>
  <c r="N330" i="5"/>
  <c r="N330" i="6" s="1"/>
  <c r="O330" i="5"/>
  <c r="O330" i="6" s="1"/>
  <c r="P330" i="5"/>
  <c r="P330" i="6" s="1"/>
  <c r="A331" i="5"/>
  <c r="A331" i="6" s="1"/>
  <c r="B331" i="5"/>
  <c r="B331" i="6" s="1"/>
  <c r="C331" i="5"/>
  <c r="C331" i="6" s="1"/>
  <c r="D331" i="5"/>
  <c r="D331" i="6" s="1"/>
  <c r="E331" i="5"/>
  <c r="E331" i="6" s="1"/>
  <c r="F331" i="5"/>
  <c r="F331" i="6" s="1"/>
  <c r="G331" i="5"/>
  <c r="G331" i="6" s="1"/>
  <c r="H331" i="5"/>
  <c r="H331" i="6" s="1"/>
  <c r="I331" i="5"/>
  <c r="I331" i="6" s="1"/>
  <c r="J331" i="5"/>
  <c r="J331" i="6" s="1"/>
  <c r="K331" i="5"/>
  <c r="K331" i="6" s="1"/>
  <c r="L331" i="5"/>
  <c r="L331" i="6" s="1"/>
  <c r="M331" i="5"/>
  <c r="M331" i="6" s="1"/>
  <c r="N331" i="5"/>
  <c r="N331" i="6" s="1"/>
  <c r="O331" i="5"/>
  <c r="O331" i="6" s="1"/>
  <c r="P331" i="5"/>
  <c r="P331" i="6" s="1"/>
  <c r="A332" i="5"/>
  <c r="A332" i="6" s="1"/>
  <c r="B332" i="5"/>
  <c r="B332" i="6" s="1"/>
  <c r="C332" i="5"/>
  <c r="C332" i="6" s="1"/>
  <c r="D332" i="5"/>
  <c r="D332" i="6" s="1"/>
  <c r="E332" i="5"/>
  <c r="E332" i="6" s="1"/>
  <c r="F332" i="5"/>
  <c r="F332" i="6" s="1"/>
  <c r="G332" i="5"/>
  <c r="G332" i="6" s="1"/>
  <c r="H332" i="5"/>
  <c r="H332" i="6" s="1"/>
  <c r="I332" i="5"/>
  <c r="I332" i="6" s="1"/>
  <c r="J332" i="5"/>
  <c r="J332" i="6" s="1"/>
  <c r="K332" i="5"/>
  <c r="K332" i="6" s="1"/>
  <c r="L332" i="5"/>
  <c r="L332" i="6" s="1"/>
  <c r="M332" i="5"/>
  <c r="M332" i="6" s="1"/>
  <c r="N332" i="5"/>
  <c r="N332" i="6" s="1"/>
  <c r="O332" i="5"/>
  <c r="O332" i="6" s="1"/>
  <c r="P332" i="5"/>
  <c r="P332" i="6" s="1"/>
  <c r="A333" i="5"/>
  <c r="A333" i="6" s="1"/>
  <c r="B333" i="5"/>
  <c r="B333" i="6" s="1"/>
  <c r="C333" i="5"/>
  <c r="C333" i="6" s="1"/>
  <c r="D333" i="5"/>
  <c r="D333" i="6" s="1"/>
  <c r="E333" i="5"/>
  <c r="E333" i="6" s="1"/>
  <c r="F333" i="5"/>
  <c r="F333" i="6" s="1"/>
  <c r="G333" i="5"/>
  <c r="G333" i="6" s="1"/>
  <c r="H333" i="5"/>
  <c r="H333" i="6" s="1"/>
  <c r="I333" i="5"/>
  <c r="I333" i="6" s="1"/>
  <c r="J333" i="5"/>
  <c r="J333" i="6" s="1"/>
  <c r="K333" i="5"/>
  <c r="K333" i="6" s="1"/>
  <c r="L333" i="5"/>
  <c r="L333" i="6" s="1"/>
  <c r="M333" i="5"/>
  <c r="M333" i="6" s="1"/>
  <c r="N333" i="5"/>
  <c r="N333" i="6" s="1"/>
  <c r="O333" i="5"/>
  <c r="O333" i="6" s="1"/>
  <c r="P333" i="5"/>
  <c r="P333" i="6" s="1"/>
  <c r="A334" i="5"/>
  <c r="A334" i="6" s="1"/>
  <c r="B334" i="5"/>
  <c r="B334" i="6" s="1"/>
  <c r="C334" i="5"/>
  <c r="C334" i="6" s="1"/>
  <c r="D334" i="5"/>
  <c r="D334" i="6" s="1"/>
  <c r="E334" i="5"/>
  <c r="E334" i="6" s="1"/>
  <c r="F334" i="5"/>
  <c r="F334" i="6" s="1"/>
  <c r="G334" i="5"/>
  <c r="G334" i="6" s="1"/>
  <c r="H334" i="5"/>
  <c r="H334" i="6" s="1"/>
  <c r="I334" i="5"/>
  <c r="I334" i="6" s="1"/>
  <c r="J334" i="5"/>
  <c r="J334" i="6" s="1"/>
  <c r="K334" i="5"/>
  <c r="K334" i="6" s="1"/>
  <c r="L334" i="5"/>
  <c r="L334" i="6" s="1"/>
  <c r="M334" i="5"/>
  <c r="M334" i="6" s="1"/>
  <c r="N334" i="5"/>
  <c r="N334" i="6" s="1"/>
  <c r="O334" i="5"/>
  <c r="O334" i="6" s="1"/>
  <c r="P334" i="5"/>
  <c r="P334" i="6" s="1"/>
  <c r="A335" i="5"/>
  <c r="A335" i="6" s="1"/>
  <c r="B335" i="5"/>
  <c r="B335" i="6" s="1"/>
  <c r="C335" i="5"/>
  <c r="C335" i="6" s="1"/>
  <c r="D335" i="5"/>
  <c r="D335" i="6" s="1"/>
  <c r="E335" i="5"/>
  <c r="E335" i="6" s="1"/>
  <c r="F335" i="5"/>
  <c r="F335" i="6" s="1"/>
  <c r="G335" i="5"/>
  <c r="G335" i="6" s="1"/>
  <c r="H335" i="5"/>
  <c r="H335" i="6" s="1"/>
  <c r="I335" i="5"/>
  <c r="I335" i="6" s="1"/>
  <c r="J335" i="5"/>
  <c r="J335" i="6" s="1"/>
  <c r="K335" i="5"/>
  <c r="K335" i="6" s="1"/>
  <c r="L335" i="5"/>
  <c r="L335" i="6" s="1"/>
  <c r="M335" i="5"/>
  <c r="M335" i="6" s="1"/>
  <c r="N335" i="5"/>
  <c r="N335" i="6" s="1"/>
  <c r="O335" i="5"/>
  <c r="O335" i="6" s="1"/>
  <c r="P335" i="5"/>
  <c r="P335" i="6" s="1"/>
  <c r="A336" i="5"/>
  <c r="A336" i="6" s="1"/>
  <c r="B336" i="5"/>
  <c r="B336" i="6" s="1"/>
  <c r="C336" i="5"/>
  <c r="C336" i="6" s="1"/>
  <c r="D336" i="5"/>
  <c r="D336" i="6" s="1"/>
  <c r="E336" i="5"/>
  <c r="E336" i="6" s="1"/>
  <c r="F336" i="5"/>
  <c r="F336" i="6" s="1"/>
  <c r="G336" i="5"/>
  <c r="G336" i="6" s="1"/>
  <c r="H336" i="5"/>
  <c r="H336" i="6" s="1"/>
  <c r="I336" i="5"/>
  <c r="I336" i="6" s="1"/>
  <c r="J336" i="5"/>
  <c r="J336" i="6" s="1"/>
  <c r="K336" i="5"/>
  <c r="K336" i="6" s="1"/>
  <c r="L336" i="5"/>
  <c r="L336" i="6" s="1"/>
  <c r="M336" i="5"/>
  <c r="M336" i="6" s="1"/>
  <c r="N336" i="5"/>
  <c r="N336" i="6" s="1"/>
  <c r="O336" i="5"/>
  <c r="O336" i="6" s="1"/>
  <c r="P336" i="5"/>
  <c r="P336" i="6" s="1"/>
  <c r="A337" i="5"/>
  <c r="A337" i="6" s="1"/>
  <c r="B337" i="5"/>
  <c r="B337" i="6" s="1"/>
  <c r="C337" i="5"/>
  <c r="C337" i="6" s="1"/>
  <c r="D337" i="5"/>
  <c r="D337" i="6" s="1"/>
  <c r="E337" i="5"/>
  <c r="E337" i="6" s="1"/>
  <c r="F337" i="5"/>
  <c r="F337" i="6" s="1"/>
  <c r="G337" i="5"/>
  <c r="G337" i="6" s="1"/>
  <c r="H337" i="5"/>
  <c r="H337" i="6" s="1"/>
  <c r="I337" i="5"/>
  <c r="I337" i="6" s="1"/>
  <c r="J337" i="5"/>
  <c r="J337" i="6" s="1"/>
  <c r="K337" i="5"/>
  <c r="K337" i="6" s="1"/>
  <c r="L337" i="5"/>
  <c r="L337" i="6" s="1"/>
  <c r="M337" i="5"/>
  <c r="M337" i="6" s="1"/>
  <c r="M337" i="7" s="1"/>
  <c r="N337" i="5"/>
  <c r="N337" i="6" s="1"/>
  <c r="O337" i="5"/>
  <c r="O337" i="6" s="1"/>
  <c r="P337" i="5"/>
  <c r="P337" i="6" s="1"/>
  <c r="A338" i="5"/>
  <c r="A338" i="6" s="1"/>
  <c r="B338" i="5"/>
  <c r="B338" i="6" s="1"/>
  <c r="C338" i="5"/>
  <c r="C338" i="6" s="1"/>
  <c r="D338" i="5"/>
  <c r="D338" i="6" s="1"/>
  <c r="E338" i="5"/>
  <c r="E338" i="6" s="1"/>
  <c r="F338" i="5"/>
  <c r="F338" i="6" s="1"/>
  <c r="G338" i="5"/>
  <c r="G338" i="6" s="1"/>
  <c r="H338" i="5"/>
  <c r="H338" i="6" s="1"/>
  <c r="I338" i="5"/>
  <c r="I338" i="6" s="1"/>
  <c r="J338" i="5"/>
  <c r="J338" i="6" s="1"/>
  <c r="K338" i="5"/>
  <c r="K338" i="6" s="1"/>
  <c r="L338" i="5"/>
  <c r="L338" i="6" s="1"/>
  <c r="M338" i="5"/>
  <c r="M338" i="6" s="1"/>
  <c r="N338" i="5"/>
  <c r="N338" i="6" s="1"/>
  <c r="O338" i="5"/>
  <c r="O338" i="6" s="1"/>
  <c r="P338" i="5"/>
  <c r="P338" i="6" s="1"/>
  <c r="A339" i="5"/>
  <c r="A339" i="6" s="1"/>
  <c r="B339" i="5"/>
  <c r="B339" i="6" s="1"/>
  <c r="C339" i="5"/>
  <c r="C339" i="6" s="1"/>
  <c r="D339" i="5"/>
  <c r="D339" i="6" s="1"/>
  <c r="E339" i="5"/>
  <c r="E339" i="6" s="1"/>
  <c r="F339" i="5"/>
  <c r="F339" i="6" s="1"/>
  <c r="G339" i="5"/>
  <c r="G339" i="6" s="1"/>
  <c r="H339" i="5"/>
  <c r="H339" i="6" s="1"/>
  <c r="I339" i="5"/>
  <c r="I339" i="6" s="1"/>
  <c r="J339" i="5"/>
  <c r="J339" i="6" s="1"/>
  <c r="K339" i="5"/>
  <c r="K339" i="6" s="1"/>
  <c r="L339" i="5"/>
  <c r="L339" i="6" s="1"/>
  <c r="M339" i="5"/>
  <c r="M339" i="6" s="1"/>
  <c r="N339" i="5"/>
  <c r="N339" i="6" s="1"/>
  <c r="O339" i="5"/>
  <c r="O339" i="6" s="1"/>
  <c r="P339" i="5"/>
  <c r="P339" i="6" s="1"/>
  <c r="A340" i="5"/>
  <c r="A340" i="6" s="1"/>
  <c r="B340" i="5"/>
  <c r="B340" i="6" s="1"/>
  <c r="C340" i="5"/>
  <c r="C340" i="6" s="1"/>
  <c r="D340" i="5"/>
  <c r="D340" i="6" s="1"/>
  <c r="E340" i="5"/>
  <c r="E340" i="6" s="1"/>
  <c r="F340" i="5"/>
  <c r="F340" i="6" s="1"/>
  <c r="G340" i="5"/>
  <c r="G340" i="6" s="1"/>
  <c r="H340" i="5"/>
  <c r="H340" i="6" s="1"/>
  <c r="I340" i="5"/>
  <c r="I340" i="6" s="1"/>
  <c r="J340" i="5"/>
  <c r="J340" i="6" s="1"/>
  <c r="K340" i="5"/>
  <c r="K340" i="6" s="1"/>
  <c r="L340" i="5"/>
  <c r="L340" i="6" s="1"/>
  <c r="M340" i="5"/>
  <c r="M340" i="6" s="1"/>
  <c r="M340" i="7" s="1"/>
  <c r="N340" i="5"/>
  <c r="N340" i="6" s="1"/>
  <c r="O340" i="5"/>
  <c r="O340" i="6" s="1"/>
  <c r="P340" i="5"/>
  <c r="P340" i="6" s="1"/>
  <c r="A341" i="5"/>
  <c r="A341" i="6" s="1"/>
  <c r="B341" i="5"/>
  <c r="B341" i="6" s="1"/>
  <c r="C341" i="5"/>
  <c r="C341" i="6" s="1"/>
  <c r="D341" i="5"/>
  <c r="D341" i="6" s="1"/>
  <c r="E341" i="5"/>
  <c r="E341" i="6" s="1"/>
  <c r="F341" i="5"/>
  <c r="F341" i="6" s="1"/>
  <c r="G341" i="5"/>
  <c r="G341" i="6" s="1"/>
  <c r="H341" i="5"/>
  <c r="H341" i="6" s="1"/>
  <c r="I341" i="5"/>
  <c r="I341" i="6" s="1"/>
  <c r="J341" i="5"/>
  <c r="J341" i="6" s="1"/>
  <c r="K341" i="5"/>
  <c r="K341" i="6" s="1"/>
  <c r="L341" i="5"/>
  <c r="L341" i="6" s="1"/>
  <c r="M341" i="5"/>
  <c r="M341" i="6" s="1"/>
  <c r="N341" i="5"/>
  <c r="N341" i="6" s="1"/>
  <c r="O341" i="5"/>
  <c r="O341" i="6" s="1"/>
  <c r="P341" i="5"/>
  <c r="P341" i="6" s="1"/>
  <c r="A342" i="5"/>
  <c r="A342" i="6" s="1"/>
  <c r="B342" i="5"/>
  <c r="B342" i="6" s="1"/>
  <c r="C342" i="5"/>
  <c r="C342" i="6" s="1"/>
  <c r="D342" i="5"/>
  <c r="D342" i="6" s="1"/>
  <c r="E342" i="5"/>
  <c r="E342" i="6" s="1"/>
  <c r="F342" i="5"/>
  <c r="F342" i="6" s="1"/>
  <c r="G342" i="5"/>
  <c r="G342" i="6" s="1"/>
  <c r="H342" i="5"/>
  <c r="H342" i="6" s="1"/>
  <c r="I342" i="5"/>
  <c r="I342" i="6" s="1"/>
  <c r="J342" i="5"/>
  <c r="J342" i="6" s="1"/>
  <c r="K342" i="5"/>
  <c r="K342" i="6" s="1"/>
  <c r="L342" i="5"/>
  <c r="L342" i="6" s="1"/>
  <c r="M342" i="5"/>
  <c r="M342" i="6" s="1"/>
  <c r="N342" i="5"/>
  <c r="N342" i="6" s="1"/>
  <c r="O342" i="5"/>
  <c r="O342" i="6" s="1"/>
  <c r="P342" i="5"/>
  <c r="P342" i="6" s="1"/>
  <c r="A343" i="5"/>
  <c r="A343" i="6" s="1"/>
  <c r="B343" i="5"/>
  <c r="B343" i="6" s="1"/>
  <c r="C343" i="5"/>
  <c r="C343" i="6" s="1"/>
  <c r="D343" i="5"/>
  <c r="D343" i="6" s="1"/>
  <c r="E343" i="5"/>
  <c r="E343" i="6" s="1"/>
  <c r="F343" i="5"/>
  <c r="F343" i="6" s="1"/>
  <c r="G343" i="5"/>
  <c r="G343" i="6" s="1"/>
  <c r="H343" i="5"/>
  <c r="H343" i="6" s="1"/>
  <c r="I343" i="5"/>
  <c r="I343" i="6" s="1"/>
  <c r="J343" i="5"/>
  <c r="J343" i="6" s="1"/>
  <c r="K343" i="5"/>
  <c r="K343" i="6" s="1"/>
  <c r="L343" i="5"/>
  <c r="L343" i="6" s="1"/>
  <c r="M343" i="5"/>
  <c r="M343" i="6" s="1"/>
  <c r="N343" i="5"/>
  <c r="N343" i="6" s="1"/>
  <c r="O343" i="5"/>
  <c r="O343" i="6" s="1"/>
  <c r="P343" i="5"/>
  <c r="P343" i="6" s="1"/>
  <c r="A344" i="5"/>
  <c r="A344" i="6" s="1"/>
  <c r="B344" i="5"/>
  <c r="B344" i="6" s="1"/>
  <c r="C344" i="5"/>
  <c r="C344" i="6" s="1"/>
  <c r="D344" i="5"/>
  <c r="D344" i="6" s="1"/>
  <c r="E344" i="5"/>
  <c r="E344" i="6" s="1"/>
  <c r="F344" i="5"/>
  <c r="F344" i="6" s="1"/>
  <c r="G344" i="5"/>
  <c r="G344" i="6" s="1"/>
  <c r="H344" i="5"/>
  <c r="H344" i="6" s="1"/>
  <c r="I344" i="5"/>
  <c r="I344" i="6" s="1"/>
  <c r="J344" i="5"/>
  <c r="J344" i="6" s="1"/>
  <c r="K344" i="5"/>
  <c r="K344" i="6" s="1"/>
  <c r="L344" i="5"/>
  <c r="L344" i="6" s="1"/>
  <c r="M344" i="5"/>
  <c r="M344" i="6" s="1"/>
  <c r="N344" i="5"/>
  <c r="N344" i="6" s="1"/>
  <c r="O344" i="5"/>
  <c r="O344" i="6" s="1"/>
  <c r="P344" i="5"/>
  <c r="P344" i="6" s="1"/>
  <c r="A345" i="5"/>
  <c r="A345" i="6" s="1"/>
  <c r="B345" i="5"/>
  <c r="B345" i="6" s="1"/>
  <c r="C345" i="5"/>
  <c r="C345" i="6" s="1"/>
  <c r="D345" i="5"/>
  <c r="D345" i="6" s="1"/>
  <c r="E345" i="5"/>
  <c r="E345" i="6" s="1"/>
  <c r="F345" i="5"/>
  <c r="F345" i="6" s="1"/>
  <c r="G345" i="5"/>
  <c r="G345" i="6" s="1"/>
  <c r="H345" i="5"/>
  <c r="H345" i="6" s="1"/>
  <c r="I345" i="5"/>
  <c r="I345" i="6" s="1"/>
  <c r="J345" i="5"/>
  <c r="J345" i="6" s="1"/>
  <c r="K345" i="5"/>
  <c r="K345" i="6" s="1"/>
  <c r="L345" i="5"/>
  <c r="L345" i="6" s="1"/>
  <c r="M345" i="5"/>
  <c r="M345" i="6" s="1"/>
  <c r="N345" i="5"/>
  <c r="N345" i="6" s="1"/>
  <c r="O345" i="5"/>
  <c r="O345" i="6" s="1"/>
  <c r="P345" i="5"/>
  <c r="P345" i="6" s="1"/>
  <c r="A346" i="5"/>
  <c r="A346" i="6" s="1"/>
  <c r="B346" i="5"/>
  <c r="B346" i="6" s="1"/>
  <c r="C346" i="5"/>
  <c r="C346" i="6" s="1"/>
  <c r="D346" i="5"/>
  <c r="D346" i="6" s="1"/>
  <c r="E346" i="5"/>
  <c r="E346" i="6" s="1"/>
  <c r="F346" i="5"/>
  <c r="F346" i="6" s="1"/>
  <c r="G346" i="5"/>
  <c r="G346" i="6" s="1"/>
  <c r="H346" i="5"/>
  <c r="H346" i="6" s="1"/>
  <c r="I346" i="5"/>
  <c r="I346" i="6" s="1"/>
  <c r="J346" i="5"/>
  <c r="J346" i="6" s="1"/>
  <c r="K346" i="5"/>
  <c r="K346" i="6" s="1"/>
  <c r="L346" i="5"/>
  <c r="L346" i="6" s="1"/>
  <c r="M346" i="5"/>
  <c r="M346" i="6" s="1"/>
  <c r="N346" i="5"/>
  <c r="N346" i="6" s="1"/>
  <c r="O346" i="5"/>
  <c r="O346" i="6" s="1"/>
  <c r="P346" i="5"/>
  <c r="P346" i="6" s="1"/>
  <c r="A347" i="5"/>
  <c r="A347" i="6" s="1"/>
  <c r="B347" i="5"/>
  <c r="B347" i="6" s="1"/>
  <c r="C347" i="5"/>
  <c r="C347" i="6" s="1"/>
  <c r="D347" i="5"/>
  <c r="D347" i="6" s="1"/>
  <c r="E347" i="5"/>
  <c r="E347" i="6" s="1"/>
  <c r="F347" i="5"/>
  <c r="F347" i="6" s="1"/>
  <c r="G347" i="5"/>
  <c r="G347" i="6" s="1"/>
  <c r="H347" i="5"/>
  <c r="H347" i="6" s="1"/>
  <c r="I347" i="5"/>
  <c r="I347" i="6" s="1"/>
  <c r="J347" i="5"/>
  <c r="J347" i="6" s="1"/>
  <c r="K347" i="5"/>
  <c r="K347" i="6" s="1"/>
  <c r="L347" i="5"/>
  <c r="L347" i="6" s="1"/>
  <c r="M347" i="5"/>
  <c r="M347" i="6" s="1"/>
  <c r="N347" i="5"/>
  <c r="N347" i="6" s="1"/>
  <c r="O347" i="5"/>
  <c r="O347" i="6" s="1"/>
  <c r="P347" i="5"/>
  <c r="P347" i="6" s="1"/>
  <c r="A348" i="5"/>
  <c r="A348" i="6" s="1"/>
  <c r="B348" i="5"/>
  <c r="B348" i="6" s="1"/>
  <c r="C348" i="5"/>
  <c r="C348" i="6" s="1"/>
  <c r="D348" i="5"/>
  <c r="D348" i="6" s="1"/>
  <c r="E348" i="5"/>
  <c r="E348" i="6" s="1"/>
  <c r="F348" i="5"/>
  <c r="F348" i="6" s="1"/>
  <c r="G348" i="5"/>
  <c r="G348" i="6" s="1"/>
  <c r="H348" i="5"/>
  <c r="H348" i="6" s="1"/>
  <c r="I348" i="5"/>
  <c r="I348" i="6" s="1"/>
  <c r="J348" i="5"/>
  <c r="J348" i="6" s="1"/>
  <c r="K348" i="5"/>
  <c r="K348" i="6" s="1"/>
  <c r="L348" i="5"/>
  <c r="L348" i="6" s="1"/>
  <c r="M348" i="5"/>
  <c r="M348" i="6" s="1"/>
  <c r="N348" i="5"/>
  <c r="N348" i="6" s="1"/>
  <c r="O348" i="5"/>
  <c r="O348" i="6" s="1"/>
  <c r="P348" i="5"/>
  <c r="P348" i="6" s="1"/>
  <c r="A349" i="5"/>
  <c r="A349" i="6" s="1"/>
  <c r="B349" i="5"/>
  <c r="B349" i="6" s="1"/>
  <c r="C349" i="5"/>
  <c r="C349" i="6" s="1"/>
  <c r="D349" i="5"/>
  <c r="D349" i="6" s="1"/>
  <c r="E349" i="5"/>
  <c r="E349" i="6" s="1"/>
  <c r="F349" i="5"/>
  <c r="F349" i="6" s="1"/>
  <c r="G349" i="5"/>
  <c r="G349" i="6" s="1"/>
  <c r="H349" i="5"/>
  <c r="H349" i="6" s="1"/>
  <c r="I349" i="5"/>
  <c r="I349" i="6" s="1"/>
  <c r="J349" i="5"/>
  <c r="J349" i="6" s="1"/>
  <c r="K349" i="5"/>
  <c r="K349" i="6" s="1"/>
  <c r="L349" i="5"/>
  <c r="L349" i="6" s="1"/>
  <c r="M349" i="5"/>
  <c r="M349" i="6" s="1"/>
  <c r="N349" i="5"/>
  <c r="N349" i="6" s="1"/>
  <c r="O349" i="5"/>
  <c r="O349" i="6" s="1"/>
  <c r="P349" i="5"/>
  <c r="P349" i="6" s="1"/>
  <c r="A350" i="5"/>
  <c r="A350" i="6" s="1"/>
  <c r="B350" i="5"/>
  <c r="B350" i="6" s="1"/>
  <c r="C350" i="5"/>
  <c r="C350" i="6" s="1"/>
  <c r="D350" i="5"/>
  <c r="D350" i="6" s="1"/>
  <c r="E350" i="5"/>
  <c r="E350" i="6" s="1"/>
  <c r="F350" i="5"/>
  <c r="F350" i="6" s="1"/>
  <c r="G350" i="5"/>
  <c r="G350" i="6" s="1"/>
  <c r="H350" i="5"/>
  <c r="H350" i="6" s="1"/>
  <c r="I350" i="5"/>
  <c r="I350" i="6" s="1"/>
  <c r="J350" i="5"/>
  <c r="J350" i="6" s="1"/>
  <c r="K350" i="5"/>
  <c r="K350" i="6" s="1"/>
  <c r="L350" i="5"/>
  <c r="L350" i="6" s="1"/>
  <c r="M350" i="5"/>
  <c r="M350" i="6" s="1"/>
  <c r="N350" i="5"/>
  <c r="N350" i="6" s="1"/>
  <c r="O350" i="5"/>
  <c r="O350" i="6" s="1"/>
  <c r="P350" i="5"/>
  <c r="P350" i="6" s="1"/>
  <c r="A351" i="5"/>
  <c r="A351" i="6" s="1"/>
  <c r="B351" i="5"/>
  <c r="B351" i="6" s="1"/>
  <c r="C351" i="5"/>
  <c r="C351" i="6" s="1"/>
  <c r="D351" i="5"/>
  <c r="D351" i="6" s="1"/>
  <c r="E351" i="5"/>
  <c r="E351" i="6" s="1"/>
  <c r="F351" i="5"/>
  <c r="F351" i="6" s="1"/>
  <c r="G351" i="5"/>
  <c r="G351" i="6" s="1"/>
  <c r="H351" i="5"/>
  <c r="H351" i="6" s="1"/>
  <c r="I351" i="5"/>
  <c r="I351" i="6" s="1"/>
  <c r="J351" i="5"/>
  <c r="J351" i="6" s="1"/>
  <c r="K351" i="5"/>
  <c r="K351" i="6" s="1"/>
  <c r="L351" i="5"/>
  <c r="L351" i="6" s="1"/>
  <c r="M351" i="5"/>
  <c r="M351" i="6" s="1"/>
  <c r="N351" i="5"/>
  <c r="N351" i="6" s="1"/>
  <c r="O351" i="5"/>
  <c r="O351" i="6" s="1"/>
  <c r="P351" i="5"/>
  <c r="P351" i="6" s="1"/>
  <c r="A352" i="5"/>
  <c r="A352" i="6" s="1"/>
  <c r="B352" i="5"/>
  <c r="B352" i="6" s="1"/>
  <c r="C352" i="5"/>
  <c r="C352" i="6" s="1"/>
  <c r="D352" i="5"/>
  <c r="D352" i="6" s="1"/>
  <c r="E352" i="5"/>
  <c r="E352" i="6" s="1"/>
  <c r="F352" i="5"/>
  <c r="F352" i="6" s="1"/>
  <c r="G352" i="5"/>
  <c r="G352" i="6" s="1"/>
  <c r="H352" i="5"/>
  <c r="H352" i="6" s="1"/>
  <c r="I352" i="5"/>
  <c r="I352" i="6" s="1"/>
  <c r="J352" i="5"/>
  <c r="J352" i="6" s="1"/>
  <c r="K352" i="5"/>
  <c r="K352" i="6" s="1"/>
  <c r="L352" i="5"/>
  <c r="L352" i="6" s="1"/>
  <c r="M352" i="5"/>
  <c r="M352" i="6" s="1"/>
  <c r="N352" i="5"/>
  <c r="N352" i="6" s="1"/>
  <c r="O352" i="5"/>
  <c r="O352" i="6" s="1"/>
  <c r="P352" i="5"/>
  <c r="P352" i="6" s="1"/>
  <c r="A353" i="5"/>
  <c r="A353" i="6" s="1"/>
  <c r="B353" i="5"/>
  <c r="B353" i="6" s="1"/>
  <c r="C353" i="5"/>
  <c r="C353" i="6" s="1"/>
  <c r="D353" i="5"/>
  <c r="D353" i="6" s="1"/>
  <c r="E353" i="5"/>
  <c r="E353" i="6" s="1"/>
  <c r="F353" i="5"/>
  <c r="F353" i="6" s="1"/>
  <c r="G353" i="5"/>
  <c r="G353" i="6" s="1"/>
  <c r="H353" i="5"/>
  <c r="H353" i="6" s="1"/>
  <c r="I353" i="5"/>
  <c r="I353" i="6" s="1"/>
  <c r="J353" i="5"/>
  <c r="J353" i="6" s="1"/>
  <c r="K353" i="5"/>
  <c r="K353" i="6" s="1"/>
  <c r="L353" i="5"/>
  <c r="L353" i="6" s="1"/>
  <c r="M353" i="5"/>
  <c r="M353" i="6" s="1"/>
  <c r="N353" i="5"/>
  <c r="N353" i="6" s="1"/>
  <c r="O353" i="5"/>
  <c r="O353" i="6" s="1"/>
  <c r="P353" i="5"/>
  <c r="P353" i="6" s="1"/>
  <c r="A354" i="5"/>
  <c r="A354" i="6" s="1"/>
  <c r="B354" i="5"/>
  <c r="B354" i="6" s="1"/>
  <c r="C354" i="5"/>
  <c r="C354" i="6" s="1"/>
  <c r="D354" i="5"/>
  <c r="D354" i="6" s="1"/>
  <c r="E354" i="5"/>
  <c r="E354" i="6" s="1"/>
  <c r="F354" i="5"/>
  <c r="F354" i="6" s="1"/>
  <c r="G354" i="5"/>
  <c r="G354" i="6" s="1"/>
  <c r="H354" i="5"/>
  <c r="H354" i="6" s="1"/>
  <c r="I354" i="5"/>
  <c r="I354" i="6" s="1"/>
  <c r="J354" i="5"/>
  <c r="J354" i="6" s="1"/>
  <c r="K354" i="5"/>
  <c r="K354" i="6" s="1"/>
  <c r="L354" i="5"/>
  <c r="L354" i="6" s="1"/>
  <c r="M354" i="5"/>
  <c r="M354" i="6" s="1"/>
  <c r="N354" i="5"/>
  <c r="N354" i="6" s="1"/>
  <c r="O354" i="5"/>
  <c r="O354" i="6" s="1"/>
  <c r="P354" i="5"/>
  <c r="P354" i="6" s="1"/>
  <c r="A355" i="5"/>
  <c r="A355" i="6" s="1"/>
  <c r="B355" i="5"/>
  <c r="B355" i="6" s="1"/>
  <c r="C355" i="5"/>
  <c r="C355" i="6" s="1"/>
  <c r="D355" i="5"/>
  <c r="D355" i="6" s="1"/>
  <c r="E355" i="5"/>
  <c r="E355" i="6" s="1"/>
  <c r="F355" i="5"/>
  <c r="F355" i="6" s="1"/>
  <c r="G355" i="5"/>
  <c r="G355" i="6" s="1"/>
  <c r="H355" i="5"/>
  <c r="H355" i="6" s="1"/>
  <c r="I355" i="5"/>
  <c r="I355" i="6" s="1"/>
  <c r="J355" i="5"/>
  <c r="J355" i="6" s="1"/>
  <c r="K355" i="5"/>
  <c r="K355" i="6" s="1"/>
  <c r="L355" i="5"/>
  <c r="L355" i="6" s="1"/>
  <c r="M355" i="5"/>
  <c r="M355" i="6" s="1"/>
  <c r="N355" i="5"/>
  <c r="N355" i="6" s="1"/>
  <c r="O355" i="5"/>
  <c r="O355" i="6" s="1"/>
  <c r="P355" i="5"/>
  <c r="P355" i="6" s="1"/>
  <c r="A356" i="5"/>
  <c r="A356" i="6" s="1"/>
  <c r="B356" i="5"/>
  <c r="B356" i="6" s="1"/>
  <c r="C356" i="5"/>
  <c r="C356" i="6" s="1"/>
  <c r="D356" i="5"/>
  <c r="D356" i="6" s="1"/>
  <c r="E356" i="5"/>
  <c r="E356" i="6" s="1"/>
  <c r="F356" i="5"/>
  <c r="F356" i="6" s="1"/>
  <c r="G356" i="5"/>
  <c r="G356" i="6" s="1"/>
  <c r="H356" i="5"/>
  <c r="H356" i="6" s="1"/>
  <c r="I356" i="5"/>
  <c r="I356" i="6" s="1"/>
  <c r="J356" i="5"/>
  <c r="J356" i="6" s="1"/>
  <c r="K356" i="5"/>
  <c r="K356" i="6" s="1"/>
  <c r="L356" i="5"/>
  <c r="L356" i="6" s="1"/>
  <c r="M356" i="5"/>
  <c r="M356" i="6" s="1"/>
  <c r="N356" i="5"/>
  <c r="N356" i="6" s="1"/>
  <c r="O356" i="5"/>
  <c r="O356" i="6" s="1"/>
  <c r="P356" i="5"/>
  <c r="P356" i="6" s="1"/>
  <c r="A357" i="5"/>
  <c r="A357" i="6" s="1"/>
  <c r="B357" i="5"/>
  <c r="B357" i="6" s="1"/>
  <c r="C357" i="5"/>
  <c r="C357" i="6" s="1"/>
  <c r="D357" i="5"/>
  <c r="D357" i="6" s="1"/>
  <c r="E357" i="5"/>
  <c r="E357" i="6" s="1"/>
  <c r="F357" i="5"/>
  <c r="F357" i="6" s="1"/>
  <c r="G357" i="5"/>
  <c r="G357" i="6" s="1"/>
  <c r="H357" i="5"/>
  <c r="H357" i="6" s="1"/>
  <c r="I357" i="5"/>
  <c r="I357" i="6" s="1"/>
  <c r="J357" i="5"/>
  <c r="J357" i="6" s="1"/>
  <c r="K357" i="5"/>
  <c r="K357" i="6" s="1"/>
  <c r="L357" i="5"/>
  <c r="L357" i="6" s="1"/>
  <c r="M357" i="5"/>
  <c r="M357" i="6" s="1"/>
  <c r="N357" i="5"/>
  <c r="N357" i="6" s="1"/>
  <c r="O357" i="5"/>
  <c r="O357" i="6" s="1"/>
  <c r="P357" i="5"/>
  <c r="P357" i="6" s="1"/>
  <c r="A358" i="5"/>
  <c r="A358" i="6" s="1"/>
  <c r="B358" i="5"/>
  <c r="B358" i="6" s="1"/>
  <c r="C358" i="5"/>
  <c r="C358" i="6" s="1"/>
  <c r="D358" i="5"/>
  <c r="D358" i="6" s="1"/>
  <c r="E358" i="5"/>
  <c r="E358" i="6" s="1"/>
  <c r="F358" i="5"/>
  <c r="F358" i="6" s="1"/>
  <c r="G358" i="5"/>
  <c r="G358" i="6" s="1"/>
  <c r="H358" i="5"/>
  <c r="H358" i="6" s="1"/>
  <c r="I358" i="5"/>
  <c r="I358" i="6" s="1"/>
  <c r="J358" i="5"/>
  <c r="J358" i="6" s="1"/>
  <c r="K358" i="5"/>
  <c r="K358" i="6" s="1"/>
  <c r="L358" i="5"/>
  <c r="L358" i="6" s="1"/>
  <c r="M358" i="5"/>
  <c r="M358" i="6" s="1"/>
  <c r="N358" i="5"/>
  <c r="N358" i="6" s="1"/>
  <c r="O358" i="5"/>
  <c r="O358" i="6" s="1"/>
  <c r="P358" i="5"/>
  <c r="P358" i="6" s="1"/>
  <c r="A359" i="5"/>
  <c r="A359" i="6" s="1"/>
  <c r="B359" i="5"/>
  <c r="B359" i="6" s="1"/>
  <c r="C359" i="5"/>
  <c r="C359" i="6" s="1"/>
  <c r="D359" i="5"/>
  <c r="D359" i="6" s="1"/>
  <c r="E359" i="5"/>
  <c r="E359" i="6" s="1"/>
  <c r="F359" i="5"/>
  <c r="F359" i="6" s="1"/>
  <c r="G359" i="5"/>
  <c r="G359" i="6" s="1"/>
  <c r="H359" i="5"/>
  <c r="H359" i="6" s="1"/>
  <c r="I359" i="5"/>
  <c r="I359" i="6" s="1"/>
  <c r="J359" i="5"/>
  <c r="J359" i="6" s="1"/>
  <c r="K359" i="5"/>
  <c r="K359" i="6" s="1"/>
  <c r="L359" i="5"/>
  <c r="L359" i="6" s="1"/>
  <c r="M359" i="5"/>
  <c r="M359" i="6" s="1"/>
  <c r="N359" i="5"/>
  <c r="N359" i="6" s="1"/>
  <c r="O359" i="5"/>
  <c r="O359" i="6" s="1"/>
  <c r="P359" i="5"/>
  <c r="P359" i="6" s="1"/>
  <c r="A360" i="5"/>
  <c r="A360" i="6" s="1"/>
  <c r="B360" i="5"/>
  <c r="B360" i="6" s="1"/>
  <c r="C360" i="5"/>
  <c r="C360" i="6" s="1"/>
  <c r="D360" i="5"/>
  <c r="D360" i="6" s="1"/>
  <c r="E360" i="5"/>
  <c r="E360" i="6" s="1"/>
  <c r="F360" i="5"/>
  <c r="F360" i="6" s="1"/>
  <c r="G360" i="5"/>
  <c r="G360" i="6" s="1"/>
  <c r="H360" i="5"/>
  <c r="H360" i="6" s="1"/>
  <c r="I360" i="5"/>
  <c r="I360" i="6" s="1"/>
  <c r="J360" i="5"/>
  <c r="J360" i="6" s="1"/>
  <c r="K360" i="5"/>
  <c r="K360" i="6" s="1"/>
  <c r="L360" i="5"/>
  <c r="L360" i="6" s="1"/>
  <c r="M360" i="5"/>
  <c r="M360" i="6" s="1"/>
  <c r="N360" i="5"/>
  <c r="N360" i="6" s="1"/>
  <c r="O360" i="5"/>
  <c r="O360" i="6" s="1"/>
  <c r="P360" i="5"/>
  <c r="P360" i="6" s="1"/>
  <c r="A361" i="5"/>
  <c r="A361" i="6" s="1"/>
  <c r="B361" i="5"/>
  <c r="B361" i="6" s="1"/>
  <c r="C361" i="5"/>
  <c r="C361" i="6" s="1"/>
  <c r="D361" i="5"/>
  <c r="D361" i="6" s="1"/>
  <c r="E361" i="5"/>
  <c r="E361" i="6" s="1"/>
  <c r="F361" i="5"/>
  <c r="F361" i="6" s="1"/>
  <c r="G361" i="5"/>
  <c r="G361" i="6" s="1"/>
  <c r="H361" i="5"/>
  <c r="H361" i="6" s="1"/>
  <c r="I361" i="5"/>
  <c r="I361" i="6" s="1"/>
  <c r="J361" i="5"/>
  <c r="J361" i="6" s="1"/>
  <c r="K361" i="5"/>
  <c r="K361" i="6" s="1"/>
  <c r="L361" i="5"/>
  <c r="L361" i="6" s="1"/>
  <c r="M361" i="5"/>
  <c r="M361" i="6" s="1"/>
  <c r="N361" i="5"/>
  <c r="N361" i="6" s="1"/>
  <c r="O361" i="5"/>
  <c r="O361" i="6" s="1"/>
  <c r="P361" i="5"/>
  <c r="P361" i="6" s="1"/>
  <c r="A362" i="5"/>
  <c r="A362" i="6" s="1"/>
  <c r="B362" i="5"/>
  <c r="B362" i="6" s="1"/>
  <c r="C362" i="5"/>
  <c r="C362" i="6" s="1"/>
  <c r="D362" i="5"/>
  <c r="D362" i="6" s="1"/>
  <c r="E362" i="5"/>
  <c r="E362" i="6" s="1"/>
  <c r="F362" i="5"/>
  <c r="F362" i="6" s="1"/>
  <c r="G362" i="5"/>
  <c r="G362" i="6" s="1"/>
  <c r="H362" i="5"/>
  <c r="H362" i="6" s="1"/>
  <c r="I362" i="5"/>
  <c r="I362" i="6" s="1"/>
  <c r="J362" i="5"/>
  <c r="J362" i="6" s="1"/>
  <c r="K362" i="5"/>
  <c r="K362" i="6" s="1"/>
  <c r="L362" i="5"/>
  <c r="L362" i="6" s="1"/>
  <c r="M362" i="5"/>
  <c r="M362" i="6" s="1"/>
  <c r="N362" i="5"/>
  <c r="N362" i="6" s="1"/>
  <c r="O362" i="5"/>
  <c r="O362" i="6" s="1"/>
  <c r="P362" i="5"/>
  <c r="P362" i="6" s="1"/>
  <c r="A363" i="5"/>
  <c r="A363" i="6" s="1"/>
  <c r="B363" i="5"/>
  <c r="B363" i="6" s="1"/>
  <c r="C363" i="5"/>
  <c r="C363" i="6" s="1"/>
  <c r="D363" i="5"/>
  <c r="D363" i="6" s="1"/>
  <c r="E363" i="5"/>
  <c r="E363" i="6" s="1"/>
  <c r="F363" i="5"/>
  <c r="F363" i="6" s="1"/>
  <c r="G363" i="5"/>
  <c r="G363" i="6" s="1"/>
  <c r="H363" i="5"/>
  <c r="H363" i="6" s="1"/>
  <c r="I363" i="5"/>
  <c r="I363" i="6" s="1"/>
  <c r="J363" i="5"/>
  <c r="J363" i="6" s="1"/>
  <c r="K363" i="5"/>
  <c r="K363" i="6" s="1"/>
  <c r="L363" i="5"/>
  <c r="L363" i="6" s="1"/>
  <c r="M363" i="5"/>
  <c r="M363" i="6" s="1"/>
  <c r="N363" i="5"/>
  <c r="N363" i="6" s="1"/>
  <c r="O363" i="5"/>
  <c r="O363" i="6" s="1"/>
  <c r="P363" i="5"/>
  <c r="P363" i="6" s="1"/>
  <c r="A364" i="5"/>
  <c r="A364" i="6" s="1"/>
  <c r="B364" i="5"/>
  <c r="B364" i="6" s="1"/>
  <c r="C364" i="5"/>
  <c r="C364" i="6" s="1"/>
  <c r="D364" i="5"/>
  <c r="D364" i="6" s="1"/>
  <c r="E364" i="5"/>
  <c r="E364" i="6" s="1"/>
  <c r="F364" i="5"/>
  <c r="F364" i="6" s="1"/>
  <c r="G364" i="5"/>
  <c r="G364" i="6" s="1"/>
  <c r="H364" i="5"/>
  <c r="H364" i="6" s="1"/>
  <c r="I364" i="5"/>
  <c r="I364" i="6" s="1"/>
  <c r="J364" i="5"/>
  <c r="J364" i="6" s="1"/>
  <c r="K364" i="5"/>
  <c r="K364" i="6" s="1"/>
  <c r="L364" i="5"/>
  <c r="L364" i="6" s="1"/>
  <c r="M364" i="5"/>
  <c r="M364" i="6" s="1"/>
  <c r="N364" i="5"/>
  <c r="N364" i="6" s="1"/>
  <c r="O364" i="5"/>
  <c r="O364" i="6" s="1"/>
  <c r="P364" i="5"/>
  <c r="P364" i="6" s="1"/>
  <c r="A365" i="5"/>
  <c r="A365" i="6" s="1"/>
  <c r="B365" i="5"/>
  <c r="B365" i="6" s="1"/>
  <c r="C365" i="5"/>
  <c r="C365" i="6" s="1"/>
  <c r="D365" i="5"/>
  <c r="D365" i="6" s="1"/>
  <c r="E365" i="5"/>
  <c r="E365" i="6" s="1"/>
  <c r="F365" i="5"/>
  <c r="F365" i="6" s="1"/>
  <c r="G365" i="5"/>
  <c r="G365" i="6" s="1"/>
  <c r="H365" i="5"/>
  <c r="H365" i="6" s="1"/>
  <c r="I365" i="5"/>
  <c r="I365" i="6" s="1"/>
  <c r="J365" i="5"/>
  <c r="J365" i="6" s="1"/>
  <c r="K365" i="5"/>
  <c r="K365" i="6" s="1"/>
  <c r="L365" i="5"/>
  <c r="L365" i="6" s="1"/>
  <c r="M365" i="5"/>
  <c r="M365" i="6" s="1"/>
  <c r="N365" i="5"/>
  <c r="N365" i="6" s="1"/>
  <c r="O365" i="5"/>
  <c r="O365" i="6" s="1"/>
  <c r="P365" i="5"/>
  <c r="P365" i="6" s="1"/>
  <c r="A366" i="5"/>
  <c r="A366" i="6" s="1"/>
  <c r="B366" i="5"/>
  <c r="B366" i="6" s="1"/>
  <c r="C366" i="5"/>
  <c r="C366" i="6" s="1"/>
  <c r="D366" i="5"/>
  <c r="D366" i="6" s="1"/>
  <c r="E366" i="5"/>
  <c r="E366" i="6" s="1"/>
  <c r="F366" i="5"/>
  <c r="F366" i="6" s="1"/>
  <c r="G366" i="5"/>
  <c r="G366" i="6" s="1"/>
  <c r="H366" i="5"/>
  <c r="H366" i="6" s="1"/>
  <c r="I366" i="5"/>
  <c r="I366" i="6" s="1"/>
  <c r="J366" i="5"/>
  <c r="J366" i="6" s="1"/>
  <c r="K366" i="5"/>
  <c r="K366" i="6" s="1"/>
  <c r="L366" i="5"/>
  <c r="L366" i="6" s="1"/>
  <c r="M366" i="5"/>
  <c r="M366" i="6" s="1"/>
  <c r="N366" i="5"/>
  <c r="N366" i="6" s="1"/>
  <c r="O366" i="5"/>
  <c r="O366" i="6" s="1"/>
  <c r="P366" i="5"/>
  <c r="P366" i="6" s="1"/>
  <c r="A367" i="5"/>
  <c r="A367" i="6" s="1"/>
  <c r="B367" i="5"/>
  <c r="B367" i="6" s="1"/>
  <c r="C367" i="5"/>
  <c r="C367" i="6" s="1"/>
  <c r="D367" i="5"/>
  <c r="D367" i="6" s="1"/>
  <c r="E367" i="5"/>
  <c r="E367" i="6" s="1"/>
  <c r="F367" i="5"/>
  <c r="F367" i="6" s="1"/>
  <c r="G367" i="5"/>
  <c r="G367" i="6" s="1"/>
  <c r="H367" i="5"/>
  <c r="H367" i="6" s="1"/>
  <c r="I367" i="5"/>
  <c r="I367" i="6" s="1"/>
  <c r="J367" i="5"/>
  <c r="J367" i="6" s="1"/>
  <c r="K367" i="5"/>
  <c r="K367" i="6" s="1"/>
  <c r="L367" i="5"/>
  <c r="L367" i="6" s="1"/>
  <c r="M367" i="5"/>
  <c r="M367" i="6" s="1"/>
  <c r="N367" i="5"/>
  <c r="N367" i="6" s="1"/>
  <c r="O367" i="5"/>
  <c r="O367" i="6" s="1"/>
  <c r="P367" i="5"/>
  <c r="P367" i="6" s="1"/>
  <c r="A368" i="5"/>
  <c r="A368" i="6" s="1"/>
  <c r="B368" i="5"/>
  <c r="B368" i="6" s="1"/>
  <c r="C368" i="5"/>
  <c r="C368" i="6" s="1"/>
  <c r="D368" i="5"/>
  <c r="D368" i="6" s="1"/>
  <c r="E368" i="5"/>
  <c r="E368" i="6" s="1"/>
  <c r="F368" i="5"/>
  <c r="F368" i="6" s="1"/>
  <c r="G368" i="5"/>
  <c r="G368" i="6" s="1"/>
  <c r="H368" i="5"/>
  <c r="H368" i="6" s="1"/>
  <c r="I368" i="5"/>
  <c r="I368" i="6" s="1"/>
  <c r="J368" i="5"/>
  <c r="J368" i="6" s="1"/>
  <c r="K368" i="5"/>
  <c r="K368" i="6" s="1"/>
  <c r="L368" i="5"/>
  <c r="L368" i="6" s="1"/>
  <c r="M368" i="5"/>
  <c r="M368" i="6" s="1"/>
  <c r="N368" i="5"/>
  <c r="N368" i="6" s="1"/>
  <c r="O368" i="5"/>
  <c r="O368" i="6" s="1"/>
  <c r="P368" i="5"/>
  <c r="P368" i="6" s="1"/>
  <c r="A369" i="5"/>
  <c r="A369" i="6" s="1"/>
  <c r="B369" i="5"/>
  <c r="B369" i="6" s="1"/>
  <c r="C369" i="5"/>
  <c r="C369" i="6" s="1"/>
  <c r="D369" i="5"/>
  <c r="D369" i="6" s="1"/>
  <c r="E369" i="5"/>
  <c r="E369" i="6" s="1"/>
  <c r="F369" i="5"/>
  <c r="F369" i="6" s="1"/>
  <c r="G369" i="5"/>
  <c r="G369" i="6" s="1"/>
  <c r="H369" i="5"/>
  <c r="H369" i="6" s="1"/>
  <c r="I369" i="5"/>
  <c r="I369" i="6" s="1"/>
  <c r="J369" i="5"/>
  <c r="J369" i="6" s="1"/>
  <c r="K369" i="5"/>
  <c r="K369" i="6" s="1"/>
  <c r="L369" i="5"/>
  <c r="L369" i="6" s="1"/>
  <c r="M369" i="5"/>
  <c r="M369" i="6" s="1"/>
  <c r="N369" i="5"/>
  <c r="N369" i="6" s="1"/>
  <c r="O369" i="5"/>
  <c r="O369" i="6" s="1"/>
  <c r="P369" i="5"/>
  <c r="P369" i="6" s="1"/>
  <c r="A370" i="5"/>
  <c r="A370" i="6" s="1"/>
  <c r="B370" i="5"/>
  <c r="B370" i="6" s="1"/>
  <c r="C370" i="5"/>
  <c r="C370" i="6" s="1"/>
  <c r="D370" i="5"/>
  <c r="D370" i="6" s="1"/>
  <c r="E370" i="5"/>
  <c r="E370" i="6" s="1"/>
  <c r="F370" i="5"/>
  <c r="F370" i="6" s="1"/>
  <c r="G370" i="5"/>
  <c r="G370" i="6" s="1"/>
  <c r="H370" i="5"/>
  <c r="H370" i="6" s="1"/>
  <c r="I370" i="5"/>
  <c r="I370" i="6" s="1"/>
  <c r="J370" i="5"/>
  <c r="J370" i="6" s="1"/>
  <c r="K370" i="5"/>
  <c r="K370" i="6" s="1"/>
  <c r="L370" i="5"/>
  <c r="L370" i="6" s="1"/>
  <c r="M370" i="5"/>
  <c r="M370" i="6" s="1"/>
  <c r="N370" i="5"/>
  <c r="N370" i="6" s="1"/>
  <c r="O370" i="5"/>
  <c r="O370" i="6" s="1"/>
  <c r="P370" i="5"/>
  <c r="P370" i="6" s="1"/>
  <c r="A371" i="5"/>
  <c r="A371" i="6" s="1"/>
  <c r="B371" i="5"/>
  <c r="B371" i="6" s="1"/>
  <c r="C371" i="5"/>
  <c r="C371" i="6" s="1"/>
  <c r="D371" i="5"/>
  <c r="D371" i="6" s="1"/>
  <c r="E371" i="5"/>
  <c r="E371" i="6" s="1"/>
  <c r="F371" i="5"/>
  <c r="F371" i="6" s="1"/>
  <c r="G371" i="5"/>
  <c r="G371" i="6" s="1"/>
  <c r="H371" i="5"/>
  <c r="H371" i="6" s="1"/>
  <c r="I371" i="5"/>
  <c r="I371" i="6" s="1"/>
  <c r="J371" i="5"/>
  <c r="J371" i="6" s="1"/>
  <c r="K371" i="5"/>
  <c r="K371" i="6" s="1"/>
  <c r="L371" i="5"/>
  <c r="L371" i="6" s="1"/>
  <c r="M371" i="5"/>
  <c r="M371" i="6" s="1"/>
  <c r="N371" i="5"/>
  <c r="N371" i="6" s="1"/>
  <c r="O371" i="5"/>
  <c r="O371" i="6" s="1"/>
  <c r="P371" i="5"/>
  <c r="P371" i="6" s="1"/>
  <c r="A372" i="5"/>
  <c r="A372" i="6" s="1"/>
  <c r="B372" i="5"/>
  <c r="B372" i="6" s="1"/>
  <c r="C372" i="5"/>
  <c r="C372" i="6" s="1"/>
  <c r="D372" i="5"/>
  <c r="D372" i="6" s="1"/>
  <c r="E372" i="5"/>
  <c r="E372" i="6" s="1"/>
  <c r="F372" i="5"/>
  <c r="F372" i="6" s="1"/>
  <c r="G372" i="5"/>
  <c r="G372" i="6" s="1"/>
  <c r="H372" i="5"/>
  <c r="H372" i="6" s="1"/>
  <c r="I372" i="5"/>
  <c r="I372" i="6" s="1"/>
  <c r="J372" i="5"/>
  <c r="J372" i="6" s="1"/>
  <c r="K372" i="5"/>
  <c r="K372" i="6" s="1"/>
  <c r="L372" i="5"/>
  <c r="L372" i="6" s="1"/>
  <c r="M372" i="5"/>
  <c r="M372" i="6" s="1"/>
  <c r="N372" i="5"/>
  <c r="N372" i="6" s="1"/>
  <c r="O372" i="5"/>
  <c r="O372" i="6" s="1"/>
  <c r="P372" i="5"/>
  <c r="P372" i="6" s="1"/>
  <c r="A373" i="5"/>
  <c r="A373" i="6" s="1"/>
  <c r="B373" i="5"/>
  <c r="B373" i="6" s="1"/>
  <c r="C373" i="5"/>
  <c r="C373" i="6" s="1"/>
  <c r="D373" i="5"/>
  <c r="D373" i="6" s="1"/>
  <c r="E373" i="5"/>
  <c r="E373" i="6" s="1"/>
  <c r="F373" i="5"/>
  <c r="F373" i="6" s="1"/>
  <c r="G373" i="5"/>
  <c r="G373" i="6" s="1"/>
  <c r="H373" i="5"/>
  <c r="H373" i="6" s="1"/>
  <c r="I373" i="5"/>
  <c r="I373" i="6" s="1"/>
  <c r="J373" i="5"/>
  <c r="J373" i="6" s="1"/>
  <c r="K373" i="5"/>
  <c r="K373" i="6" s="1"/>
  <c r="L373" i="5"/>
  <c r="L373" i="6" s="1"/>
  <c r="M373" i="5"/>
  <c r="M373" i="6" s="1"/>
  <c r="N373" i="5"/>
  <c r="N373" i="6" s="1"/>
  <c r="O373" i="5"/>
  <c r="O373" i="6" s="1"/>
  <c r="P373" i="5"/>
  <c r="P373" i="6" s="1"/>
  <c r="A374" i="5"/>
  <c r="A374" i="6" s="1"/>
  <c r="B374" i="5"/>
  <c r="B374" i="6" s="1"/>
  <c r="C374" i="5"/>
  <c r="C374" i="6" s="1"/>
  <c r="D374" i="5"/>
  <c r="D374" i="6" s="1"/>
  <c r="E374" i="5"/>
  <c r="E374" i="6" s="1"/>
  <c r="F374" i="5"/>
  <c r="F374" i="6" s="1"/>
  <c r="G374" i="5"/>
  <c r="G374" i="6" s="1"/>
  <c r="H374" i="5"/>
  <c r="H374" i="6" s="1"/>
  <c r="I374" i="5"/>
  <c r="I374" i="6" s="1"/>
  <c r="J374" i="5"/>
  <c r="J374" i="6" s="1"/>
  <c r="K374" i="5"/>
  <c r="K374" i="6" s="1"/>
  <c r="L374" i="5"/>
  <c r="L374" i="6" s="1"/>
  <c r="M374" i="5"/>
  <c r="M374" i="6" s="1"/>
  <c r="N374" i="5"/>
  <c r="N374" i="6" s="1"/>
  <c r="O374" i="5"/>
  <c r="O374" i="6" s="1"/>
  <c r="P374" i="5"/>
  <c r="P374" i="6" s="1"/>
  <c r="A375" i="5"/>
  <c r="A375" i="6" s="1"/>
  <c r="B375" i="5"/>
  <c r="B375" i="6" s="1"/>
  <c r="C375" i="5"/>
  <c r="C375" i="6" s="1"/>
  <c r="D375" i="5"/>
  <c r="D375" i="6" s="1"/>
  <c r="E375" i="5"/>
  <c r="E375" i="6" s="1"/>
  <c r="F375" i="5"/>
  <c r="F375" i="6" s="1"/>
  <c r="G375" i="5"/>
  <c r="G375" i="6" s="1"/>
  <c r="H375" i="5"/>
  <c r="H375" i="6" s="1"/>
  <c r="I375" i="5"/>
  <c r="I375" i="6" s="1"/>
  <c r="J375" i="5"/>
  <c r="J375" i="6" s="1"/>
  <c r="K375" i="5"/>
  <c r="K375" i="6" s="1"/>
  <c r="L375" i="5"/>
  <c r="L375" i="6" s="1"/>
  <c r="M375" i="5"/>
  <c r="M375" i="6" s="1"/>
  <c r="N375" i="5"/>
  <c r="N375" i="6" s="1"/>
  <c r="O375" i="5"/>
  <c r="O375" i="6" s="1"/>
  <c r="P375" i="5"/>
  <c r="P375" i="6" s="1"/>
  <c r="A376" i="5"/>
  <c r="A376" i="6" s="1"/>
  <c r="B376" i="5"/>
  <c r="B376" i="6" s="1"/>
  <c r="C376" i="5"/>
  <c r="C376" i="6" s="1"/>
  <c r="D376" i="5"/>
  <c r="D376" i="6" s="1"/>
  <c r="E376" i="5"/>
  <c r="E376" i="6" s="1"/>
  <c r="F376" i="5"/>
  <c r="F376" i="6" s="1"/>
  <c r="G376" i="5"/>
  <c r="G376" i="6" s="1"/>
  <c r="H376" i="5"/>
  <c r="H376" i="6" s="1"/>
  <c r="I376" i="5"/>
  <c r="I376" i="6" s="1"/>
  <c r="J376" i="5"/>
  <c r="J376" i="6" s="1"/>
  <c r="K376" i="5"/>
  <c r="K376" i="6" s="1"/>
  <c r="L376" i="5"/>
  <c r="L376" i="6" s="1"/>
  <c r="M376" i="5"/>
  <c r="M376" i="6" s="1"/>
  <c r="N376" i="5"/>
  <c r="N376" i="6" s="1"/>
  <c r="O376" i="5"/>
  <c r="O376" i="6" s="1"/>
  <c r="P376" i="5"/>
  <c r="P376" i="6" s="1"/>
  <c r="A377" i="5"/>
  <c r="A377" i="6" s="1"/>
  <c r="B377" i="5"/>
  <c r="B377" i="6" s="1"/>
  <c r="C377" i="5"/>
  <c r="C377" i="6" s="1"/>
  <c r="D377" i="5"/>
  <c r="D377" i="6" s="1"/>
  <c r="E377" i="5"/>
  <c r="E377" i="6" s="1"/>
  <c r="F377" i="5"/>
  <c r="F377" i="6" s="1"/>
  <c r="G377" i="5"/>
  <c r="G377" i="6" s="1"/>
  <c r="H377" i="5"/>
  <c r="H377" i="6" s="1"/>
  <c r="I377" i="5"/>
  <c r="I377" i="6" s="1"/>
  <c r="J377" i="5"/>
  <c r="J377" i="6" s="1"/>
  <c r="K377" i="5"/>
  <c r="K377" i="6" s="1"/>
  <c r="L377" i="5"/>
  <c r="L377" i="6" s="1"/>
  <c r="M377" i="5"/>
  <c r="M377" i="6" s="1"/>
  <c r="N377" i="5"/>
  <c r="N377" i="6" s="1"/>
  <c r="O377" i="5"/>
  <c r="O377" i="6" s="1"/>
  <c r="P377" i="5"/>
  <c r="P377" i="6" s="1"/>
  <c r="A378" i="5"/>
  <c r="A378" i="6" s="1"/>
  <c r="B378" i="5"/>
  <c r="B378" i="6" s="1"/>
  <c r="C378" i="5"/>
  <c r="C378" i="6" s="1"/>
  <c r="D378" i="5"/>
  <c r="D378" i="6" s="1"/>
  <c r="E378" i="5"/>
  <c r="E378" i="6" s="1"/>
  <c r="F378" i="5"/>
  <c r="F378" i="6" s="1"/>
  <c r="G378" i="5"/>
  <c r="G378" i="6" s="1"/>
  <c r="H378" i="5"/>
  <c r="H378" i="6" s="1"/>
  <c r="I378" i="5"/>
  <c r="I378" i="6" s="1"/>
  <c r="J378" i="5"/>
  <c r="J378" i="6" s="1"/>
  <c r="K378" i="5"/>
  <c r="K378" i="6" s="1"/>
  <c r="L378" i="5"/>
  <c r="L378" i="6" s="1"/>
  <c r="M378" i="5"/>
  <c r="M378" i="6" s="1"/>
  <c r="N378" i="5"/>
  <c r="N378" i="6" s="1"/>
  <c r="O378" i="5"/>
  <c r="O378" i="6" s="1"/>
  <c r="P378" i="5"/>
  <c r="P378" i="6" s="1"/>
  <c r="A379" i="5"/>
  <c r="A379" i="6" s="1"/>
  <c r="B379" i="5"/>
  <c r="B379" i="6" s="1"/>
  <c r="C379" i="5"/>
  <c r="C379" i="6" s="1"/>
  <c r="D379" i="5"/>
  <c r="D379" i="6" s="1"/>
  <c r="E379" i="5"/>
  <c r="E379" i="6" s="1"/>
  <c r="F379" i="5"/>
  <c r="F379" i="6" s="1"/>
  <c r="G379" i="5"/>
  <c r="G379" i="6" s="1"/>
  <c r="H379" i="5"/>
  <c r="H379" i="6" s="1"/>
  <c r="I379" i="5"/>
  <c r="I379" i="6" s="1"/>
  <c r="J379" i="5"/>
  <c r="J379" i="6" s="1"/>
  <c r="K379" i="5"/>
  <c r="K379" i="6" s="1"/>
  <c r="L379" i="5"/>
  <c r="L379" i="6" s="1"/>
  <c r="M379" i="5"/>
  <c r="M379" i="6" s="1"/>
  <c r="N379" i="5"/>
  <c r="N379" i="6" s="1"/>
  <c r="O379" i="5"/>
  <c r="O379" i="6" s="1"/>
  <c r="P379" i="5"/>
  <c r="P379" i="6" s="1"/>
  <c r="A380" i="5"/>
  <c r="A380" i="6" s="1"/>
  <c r="B380" i="5"/>
  <c r="B380" i="6" s="1"/>
  <c r="C380" i="5"/>
  <c r="C380" i="6" s="1"/>
  <c r="D380" i="5"/>
  <c r="D380" i="6" s="1"/>
  <c r="E380" i="5"/>
  <c r="E380" i="6" s="1"/>
  <c r="F380" i="5"/>
  <c r="F380" i="6" s="1"/>
  <c r="G380" i="5"/>
  <c r="G380" i="6" s="1"/>
  <c r="H380" i="5"/>
  <c r="H380" i="6" s="1"/>
  <c r="I380" i="5"/>
  <c r="I380" i="6" s="1"/>
  <c r="J380" i="5"/>
  <c r="J380" i="6" s="1"/>
  <c r="K380" i="5"/>
  <c r="K380" i="6" s="1"/>
  <c r="L380" i="5"/>
  <c r="L380" i="6" s="1"/>
  <c r="M380" i="5"/>
  <c r="M380" i="6" s="1"/>
  <c r="N380" i="5"/>
  <c r="N380" i="6" s="1"/>
  <c r="O380" i="5"/>
  <c r="O380" i="6" s="1"/>
  <c r="P380" i="5"/>
  <c r="P380" i="6" s="1"/>
  <c r="A381" i="5"/>
  <c r="A381" i="6" s="1"/>
  <c r="B381" i="5"/>
  <c r="B381" i="6" s="1"/>
  <c r="C381" i="5"/>
  <c r="C381" i="6" s="1"/>
  <c r="D381" i="5"/>
  <c r="D381" i="6" s="1"/>
  <c r="E381" i="5"/>
  <c r="E381" i="6" s="1"/>
  <c r="F381" i="5"/>
  <c r="F381" i="6" s="1"/>
  <c r="G381" i="5"/>
  <c r="G381" i="6" s="1"/>
  <c r="H381" i="5"/>
  <c r="H381" i="6" s="1"/>
  <c r="I381" i="5"/>
  <c r="I381" i="6" s="1"/>
  <c r="J381" i="5"/>
  <c r="J381" i="6" s="1"/>
  <c r="K381" i="5"/>
  <c r="K381" i="6" s="1"/>
  <c r="L381" i="5"/>
  <c r="L381" i="6" s="1"/>
  <c r="M381" i="5"/>
  <c r="M381" i="6" s="1"/>
  <c r="N381" i="5"/>
  <c r="N381" i="6" s="1"/>
  <c r="O381" i="5"/>
  <c r="O381" i="6" s="1"/>
  <c r="P381" i="5"/>
  <c r="P381" i="6" s="1"/>
  <c r="A382" i="5"/>
  <c r="A382" i="6" s="1"/>
  <c r="B382" i="5"/>
  <c r="B382" i="6" s="1"/>
  <c r="C382" i="5"/>
  <c r="C382" i="6" s="1"/>
  <c r="D382" i="5"/>
  <c r="D382" i="6" s="1"/>
  <c r="E382" i="5"/>
  <c r="E382" i="6" s="1"/>
  <c r="F382" i="5"/>
  <c r="F382" i="6" s="1"/>
  <c r="G382" i="5"/>
  <c r="G382" i="6" s="1"/>
  <c r="H382" i="5"/>
  <c r="H382" i="6" s="1"/>
  <c r="I382" i="5"/>
  <c r="I382" i="6" s="1"/>
  <c r="J382" i="5"/>
  <c r="J382" i="6" s="1"/>
  <c r="K382" i="5"/>
  <c r="K382" i="6" s="1"/>
  <c r="L382" i="5"/>
  <c r="L382" i="6" s="1"/>
  <c r="M382" i="5"/>
  <c r="M382" i="6" s="1"/>
  <c r="N382" i="5"/>
  <c r="N382" i="6" s="1"/>
  <c r="O382" i="5"/>
  <c r="O382" i="6" s="1"/>
  <c r="P382" i="5"/>
  <c r="P382" i="6" s="1"/>
  <c r="A383" i="5"/>
  <c r="A383" i="6" s="1"/>
  <c r="B383" i="5"/>
  <c r="B383" i="6" s="1"/>
  <c r="C383" i="5"/>
  <c r="C383" i="6" s="1"/>
  <c r="D383" i="5"/>
  <c r="D383" i="6" s="1"/>
  <c r="E383" i="5"/>
  <c r="E383" i="6" s="1"/>
  <c r="F383" i="5"/>
  <c r="F383" i="6" s="1"/>
  <c r="G383" i="5"/>
  <c r="G383" i="6" s="1"/>
  <c r="H383" i="5"/>
  <c r="H383" i="6" s="1"/>
  <c r="I383" i="5"/>
  <c r="I383" i="6" s="1"/>
  <c r="J383" i="5"/>
  <c r="J383" i="6" s="1"/>
  <c r="K383" i="5"/>
  <c r="K383" i="6" s="1"/>
  <c r="L383" i="5"/>
  <c r="L383" i="6" s="1"/>
  <c r="M383" i="5"/>
  <c r="M383" i="6" s="1"/>
  <c r="N383" i="5"/>
  <c r="N383" i="6" s="1"/>
  <c r="O383" i="5"/>
  <c r="O383" i="6" s="1"/>
  <c r="P383" i="5"/>
  <c r="P383" i="6" s="1"/>
  <c r="A384" i="5"/>
  <c r="A384" i="6" s="1"/>
  <c r="B384" i="5"/>
  <c r="B384" i="6" s="1"/>
  <c r="C384" i="5"/>
  <c r="C384" i="6" s="1"/>
  <c r="D384" i="5"/>
  <c r="D384" i="6" s="1"/>
  <c r="E384" i="5"/>
  <c r="E384" i="6" s="1"/>
  <c r="F384" i="5"/>
  <c r="F384" i="6" s="1"/>
  <c r="G384" i="5"/>
  <c r="G384" i="6" s="1"/>
  <c r="H384" i="5"/>
  <c r="H384" i="6" s="1"/>
  <c r="I384" i="5"/>
  <c r="I384" i="6" s="1"/>
  <c r="J384" i="5"/>
  <c r="J384" i="6" s="1"/>
  <c r="K384" i="5"/>
  <c r="K384" i="6" s="1"/>
  <c r="L384" i="5"/>
  <c r="L384" i="6" s="1"/>
  <c r="M384" i="5"/>
  <c r="M384" i="6" s="1"/>
  <c r="N384" i="5"/>
  <c r="N384" i="6" s="1"/>
  <c r="O384" i="5"/>
  <c r="O384" i="6" s="1"/>
  <c r="P384" i="5"/>
  <c r="P384" i="6" s="1"/>
  <c r="A385" i="5"/>
  <c r="A385" i="6" s="1"/>
  <c r="B385" i="5"/>
  <c r="B385" i="6" s="1"/>
  <c r="C385" i="5"/>
  <c r="C385" i="6" s="1"/>
  <c r="D385" i="5"/>
  <c r="D385" i="6" s="1"/>
  <c r="E385" i="5"/>
  <c r="E385" i="6" s="1"/>
  <c r="F385" i="5"/>
  <c r="F385" i="6" s="1"/>
  <c r="G385" i="5"/>
  <c r="G385" i="6" s="1"/>
  <c r="H385" i="5"/>
  <c r="H385" i="6" s="1"/>
  <c r="I385" i="5"/>
  <c r="I385" i="6" s="1"/>
  <c r="J385" i="5"/>
  <c r="J385" i="6" s="1"/>
  <c r="K385" i="5"/>
  <c r="K385" i="6" s="1"/>
  <c r="L385" i="5"/>
  <c r="L385" i="6" s="1"/>
  <c r="M385" i="5"/>
  <c r="M385" i="6" s="1"/>
  <c r="N385" i="5"/>
  <c r="N385" i="6" s="1"/>
  <c r="O385" i="5"/>
  <c r="O385" i="6" s="1"/>
  <c r="P385" i="5"/>
  <c r="P385" i="6" s="1"/>
  <c r="A386" i="5"/>
  <c r="A386" i="6" s="1"/>
  <c r="B386" i="5"/>
  <c r="B386" i="6" s="1"/>
  <c r="C386" i="5"/>
  <c r="C386" i="6" s="1"/>
  <c r="D386" i="5"/>
  <c r="D386" i="6" s="1"/>
  <c r="E386" i="5"/>
  <c r="E386" i="6" s="1"/>
  <c r="F386" i="5"/>
  <c r="F386" i="6" s="1"/>
  <c r="G386" i="5"/>
  <c r="G386" i="6" s="1"/>
  <c r="H386" i="5"/>
  <c r="H386" i="6" s="1"/>
  <c r="I386" i="5"/>
  <c r="I386" i="6" s="1"/>
  <c r="J386" i="5"/>
  <c r="J386" i="6" s="1"/>
  <c r="K386" i="5"/>
  <c r="K386" i="6" s="1"/>
  <c r="L386" i="5"/>
  <c r="L386" i="6" s="1"/>
  <c r="M386" i="5"/>
  <c r="M386" i="6" s="1"/>
  <c r="N386" i="5"/>
  <c r="N386" i="6" s="1"/>
  <c r="O386" i="5"/>
  <c r="O386" i="6" s="1"/>
  <c r="P386" i="5"/>
  <c r="P386" i="6" s="1"/>
  <c r="A387" i="5"/>
  <c r="A387" i="6" s="1"/>
  <c r="B387" i="5"/>
  <c r="B387" i="6" s="1"/>
  <c r="C387" i="5"/>
  <c r="C387" i="6" s="1"/>
  <c r="D387" i="5"/>
  <c r="D387" i="6" s="1"/>
  <c r="E387" i="5"/>
  <c r="E387" i="6" s="1"/>
  <c r="F387" i="5"/>
  <c r="F387" i="6" s="1"/>
  <c r="G387" i="5"/>
  <c r="G387" i="6" s="1"/>
  <c r="H387" i="5"/>
  <c r="H387" i="6" s="1"/>
  <c r="I387" i="5"/>
  <c r="I387" i="6" s="1"/>
  <c r="J387" i="5"/>
  <c r="J387" i="6" s="1"/>
  <c r="K387" i="5"/>
  <c r="K387" i="6" s="1"/>
  <c r="L387" i="5"/>
  <c r="L387" i="6" s="1"/>
  <c r="M387" i="5"/>
  <c r="M387" i="6" s="1"/>
  <c r="N387" i="5"/>
  <c r="N387" i="6" s="1"/>
  <c r="O387" i="5"/>
  <c r="O387" i="6" s="1"/>
  <c r="P387" i="5"/>
  <c r="P387" i="6" s="1"/>
  <c r="A388" i="5"/>
  <c r="A388" i="6" s="1"/>
  <c r="B388" i="5"/>
  <c r="B388" i="6" s="1"/>
  <c r="C388" i="5"/>
  <c r="C388" i="6" s="1"/>
  <c r="D388" i="5"/>
  <c r="D388" i="6" s="1"/>
  <c r="E388" i="5"/>
  <c r="E388" i="6" s="1"/>
  <c r="F388" i="5"/>
  <c r="F388" i="6" s="1"/>
  <c r="G388" i="5"/>
  <c r="G388" i="6" s="1"/>
  <c r="H388" i="5"/>
  <c r="H388" i="6" s="1"/>
  <c r="I388" i="5"/>
  <c r="I388" i="6" s="1"/>
  <c r="J388" i="5"/>
  <c r="J388" i="6" s="1"/>
  <c r="K388" i="5"/>
  <c r="K388" i="6" s="1"/>
  <c r="L388" i="5"/>
  <c r="L388" i="6" s="1"/>
  <c r="M388" i="5"/>
  <c r="M388" i="6" s="1"/>
  <c r="N388" i="5"/>
  <c r="N388" i="6" s="1"/>
  <c r="O388" i="5"/>
  <c r="O388" i="6" s="1"/>
  <c r="P388" i="5"/>
  <c r="P388" i="6" s="1"/>
  <c r="A389" i="5"/>
  <c r="A389" i="6" s="1"/>
  <c r="B389" i="5"/>
  <c r="B389" i="6" s="1"/>
  <c r="C389" i="5"/>
  <c r="C389" i="6" s="1"/>
  <c r="D389" i="5"/>
  <c r="D389" i="6" s="1"/>
  <c r="E389" i="5"/>
  <c r="E389" i="6" s="1"/>
  <c r="F389" i="5"/>
  <c r="F389" i="6" s="1"/>
  <c r="G389" i="5"/>
  <c r="G389" i="6" s="1"/>
  <c r="H389" i="5"/>
  <c r="H389" i="6" s="1"/>
  <c r="I389" i="5"/>
  <c r="I389" i="6" s="1"/>
  <c r="J389" i="5"/>
  <c r="J389" i="6" s="1"/>
  <c r="K389" i="5"/>
  <c r="K389" i="6" s="1"/>
  <c r="L389" i="5"/>
  <c r="L389" i="6" s="1"/>
  <c r="M389" i="5"/>
  <c r="M389" i="6" s="1"/>
  <c r="N389" i="5"/>
  <c r="N389" i="6" s="1"/>
  <c r="O389" i="5"/>
  <c r="O389" i="6" s="1"/>
  <c r="P389" i="5"/>
  <c r="P389" i="6" s="1"/>
  <c r="A390" i="5"/>
  <c r="A390" i="6" s="1"/>
  <c r="B390" i="5"/>
  <c r="B390" i="6" s="1"/>
  <c r="C390" i="5"/>
  <c r="C390" i="6" s="1"/>
  <c r="D390" i="5"/>
  <c r="D390" i="6" s="1"/>
  <c r="E390" i="5"/>
  <c r="E390" i="6" s="1"/>
  <c r="F390" i="5"/>
  <c r="F390" i="6" s="1"/>
  <c r="G390" i="5"/>
  <c r="G390" i="6" s="1"/>
  <c r="H390" i="5"/>
  <c r="H390" i="6" s="1"/>
  <c r="I390" i="5"/>
  <c r="I390" i="6" s="1"/>
  <c r="J390" i="5"/>
  <c r="J390" i="6" s="1"/>
  <c r="K390" i="5"/>
  <c r="K390" i="6" s="1"/>
  <c r="L390" i="5"/>
  <c r="L390" i="6" s="1"/>
  <c r="M390" i="5"/>
  <c r="M390" i="6" s="1"/>
  <c r="N390" i="5"/>
  <c r="N390" i="6" s="1"/>
  <c r="O390" i="5"/>
  <c r="O390" i="6" s="1"/>
  <c r="P390" i="5"/>
  <c r="P390" i="6" s="1"/>
  <c r="A391" i="5"/>
  <c r="A391" i="6" s="1"/>
  <c r="B391" i="5"/>
  <c r="B391" i="6" s="1"/>
  <c r="C391" i="5"/>
  <c r="C391" i="6" s="1"/>
  <c r="D391" i="5"/>
  <c r="D391" i="6" s="1"/>
  <c r="E391" i="5"/>
  <c r="E391" i="6" s="1"/>
  <c r="F391" i="5"/>
  <c r="F391" i="6" s="1"/>
  <c r="G391" i="5"/>
  <c r="G391" i="6" s="1"/>
  <c r="H391" i="5"/>
  <c r="H391" i="6" s="1"/>
  <c r="I391" i="5"/>
  <c r="I391" i="6" s="1"/>
  <c r="J391" i="5"/>
  <c r="J391" i="6" s="1"/>
  <c r="K391" i="5"/>
  <c r="K391" i="6" s="1"/>
  <c r="L391" i="5"/>
  <c r="L391" i="6" s="1"/>
  <c r="M391" i="5"/>
  <c r="M391" i="6" s="1"/>
  <c r="N391" i="5"/>
  <c r="N391" i="6" s="1"/>
  <c r="O391" i="5"/>
  <c r="O391" i="6" s="1"/>
  <c r="P391" i="5"/>
  <c r="P391" i="6" s="1"/>
  <c r="A392" i="5"/>
  <c r="A392" i="6" s="1"/>
  <c r="B392" i="5"/>
  <c r="B392" i="6" s="1"/>
  <c r="C392" i="5"/>
  <c r="C392" i="6" s="1"/>
  <c r="D392" i="5"/>
  <c r="D392" i="6" s="1"/>
  <c r="E392" i="5"/>
  <c r="E392" i="6" s="1"/>
  <c r="F392" i="5"/>
  <c r="F392" i="6" s="1"/>
  <c r="G392" i="5"/>
  <c r="G392" i="6" s="1"/>
  <c r="H392" i="5"/>
  <c r="H392" i="6" s="1"/>
  <c r="I392" i="5"/>
  <c r="I392" i="6" s="1"/>
  <c r="J392" i="5"/>
  <c r="J392" i="6" s="1"/>
  <c r="K392" i="5"/>
  <c r="K392" i="6" s="1"/>
  <c r="L392" i="5"/>
  <c r="L392" i="6" s="1"/>
  <c r="M392" i="5"/>
  <c r="M392" i="6" s="1"/>
  <c r="N392" i="5"/>
  <c r="N392" i="6" s="1"/>
  <c r="O392" i="5"/>
  <c r="O392" i="6" s="1"/>
  <c r="P392" i="5"/>
  <c r="P392" i="6" s="1"/>
  <c r="A393" i="5"/>
  <c r="A393" i="6" s="1"/>
  <c r="B393" i="5"/>
  <c r="B393" i="6" s="1"/>
  <c r="C393" i="5"/>
  <c r="C393" i="6" s="1"/>
  <c r="D393" i="5"/>
  <c r="D393" i="6" s="1"/>
  <c r="E393" i="5"/>
  <c r="E393" i="6" s="1"/>
  <c r="F393" i="5"/>
  <c r="F393" i="6" s="1"/>
  <c r="G393" i="5"/>
  <c r="G393" i="6" s="1"/>
  <c r="H393" i="5"/>
  <c r="H393" i="6" s="1"/>
  <c r="I393" i="5"/>
  <c r="I393" i="6" s="1"/>
  <c r="J393" i="5"/>
  <c r="J393" i="6" s="1"/>
  <c r="K393" i="5"/>
  <c r="K393" i="6" s="1"/>
  <c r="L393" i="5"/>
  <c r="L393" i="6" s="1"/>
  <c r="M393" i="5"/>
  <c r="M393" i="6" s="1"/>
  <c r="N393" i="5"/>
  <c r="N393" i="6" s="1"/>
  <c r="O393" i="5"/>
  <c r="O393" i="6" s="1"/>
  <c r="P393" i="5"/>
  <c r="P393" i="6" s="1"/>
  <c r="A394" i="5"/>
  <c r="A394" i="6" s="1"/>
  <c r="B394" i="5"/>
  <c r="B394" i="6" s="1"/>
  <c r="C394" i="5"/>
  <c r="C394" i="6" s="1"/>
  <c r="D394" i="5"/>
  <c r="D394" i="6" s="1"/>
  <c r="E394" i="5"/>
  <c r="E394" i="6" s="1"/>
  <c r="F394" i="5"/>
  <c r="F394" i="6" s="1"/>
  <c r="G394" i="5"/>
  <c r="G394" i="6" s="1"/>
  <c r="H394" i="5"/>
  <c r="H394" i="6" s="1"/>
  <c r="I394" i="5"/>
  <c r="I394" i="6" s="1"/>
  <c r="J394" i="5"/>
  <c r="J394" i="6" s="1"/>
  <c r="K394" i="5"/>
  <c r="K394" i="6" s="1"/>
  <c r="L394" i="5"/>
  <c r="L394" i="6" s="1"/>
  <c r="M394" i="5"/>
  <c r="M394" i="6" s="1"/>
  <c r="N394" i="5"/>
  <c r="N394" i="6" s="1"/>
  <c r="O394" i="5"/>
  <c r="O394" i="6" s="1"/>
  <c r="P394" i="5"/>
  <c r="P394" i="6" s="1"/>
  <c r="A395" i="5"/>
  <c r="A395" i="6" s="1"/>
  <c r="B395" i="5"/>
  <c r="B395" i="6" s="1"/>
  <c r="C395" i="5"/>
  <c r="C395" i="6" s="1"/>
  <c r="D395" i="5"/>
  <c r="D395" i="6" s="1"/>
  <c r="E395" i="5"/>
  <c r="E395" i="6" s="1"/>
  <c r="F395" i="5"/>
  <c r="F395" i="6" s="1"/>
  <c r="G395" i="5"/>
  <c r="G395" i="6" s="1"/>
  <c r="H395" i="5"/>
  <c r="H395" i="6" s="1"/>
  <c r="I395" i="5"/>
  <c r="I395" i="6" s="1"/>
  <c r="J395" i="5"/>
  <c r="J395" i="6" s="1"/>
  <c r="K395" i="5"/>
  <c r="K395" i="6" s="1"/>
  <c r="L395" i="5"/>
  <c r="L395" i="6" s="1"/>
  <c r="M395" i="5"/>
  <c r="M395" i="6" s="1"/>
  <c r="N395" i="5"/>
  <c r="N395" i="6" s="1"/>
  <c r="O395" i="5"/>
  <c r="O395" i="6" s="1"/>
  <c r="P395" i="5"/>
  <c r="P395" i="6" s="1"/>
  <c r="A396" i="5"/>
  <c r="A396" i="6" s="1"/>
  <c r="B396" i="5"/>
  <c r="B396" i="6" s="1"/>
  <c r="C396" i="5"/>
  <c r="C396" i="6" s="1"/>
  <c r="D396" i="5"/>
  <c r="D396" i="6" s="1"/>
  <c r="E396" i="5"/>
  <c r="E396" i="6" s="1"/>
  <c r="F396" i="5"/>
  <c r="F396" i="6" s="1"/>
  <c r="G396" i="5"/>
  <c r="G396" i="6" s="1"/>
  <c r="H396" i="5"/>
  <c r="H396" i="6" s="1"/>
  <c r="I396" i="5"/>
  <c r="I396" i="6" s="1"/>
  <c r="J396" i="5"/>
  <c r="J396" i="6" s="1"/>
  <c r="K396" i="5"/>
  <c r="K396" i="6" s="1"/>
  <c r="L396" i="5"/>
  <c r="L396" i="6" s="1"/>
  <c r="M396" i="5"/>
  <c r="M396" i="6" s="1"/>
  <c r="M396" i="7" s="1"/>
  <c r="N396" i="5"/>
  <c r="N396" i="6" s="1"/>
  <c r="O396" i="5"/>
  <c r="O396" i="6" s="1"/>
  <c r="P396" i="5"/>
  <c r="P396" i="6" s="1"/>
  <c r="A397" i="5"/>
  <c r="A397" i="6" s="1"/>
  <c r="B397" i="5"/>
  <c r="B397" i="6" s="1"/>
  <c r="C397" i="5"/>
  <c r="C397" i="6" s="1"/>
  <c r="D397" i="5"/>
  <c r="D397" i="6" s="1"/>
  <c r="E397" i="5"/>
  <c r="E397" i="6" s="1"/>
  <c r="F397" i="5"/>
  <c r="F397" i="6" s="1"/>
  <c r="G397" i="5"/>
  <c r="G397" i="6" s="1"/>
  <c r="H397" i="5"/>
  <c r="H397" i="6" s="1"/>
  <c r="I397" i="5"/>
  <c r="I397" i="6" s="1"/>
  <c r="J397" i="5"/>
  <c r="J397" i="6" s="1"/>
  <c r="K397" i="5"/>
  <c r="K397" i="6" s="1"/>
  <c r="L397" i="5"/>
  <c r="L397" i="6" s="1"/>
  <c r="M397" i="5"/>
  <c r="M397" i="6" s="1"/>
  <c r="N397" i="5"/>
  <c r="N397" i="6" s="1"/>
  <c r="O397" i="5"/>
  <c r="O397" i="6" s="1"/>
  <c r="P397" i="5"/>
  <c r="P397" i="6" s="1"/>
  <c r="A398" i="5"/>
  <c r="A398" i="6" s="1"/>
  <c r="B398" i="5"/>
  <c r="B398" i="6" s="1"/>
  <c r="C398" i="5"/>
  <c r="C398" i="6" s="1"/>
  <c r="D398" i="5"/>
  <c r="D398" i="6" s="1"/>
  <c r="E398" i="5"/>
  <c r="E398" i="6" s="1"/>
  <c r="F398" i="5"/>
  <c r="F398" i="6" s="1"/>
  <c r="G398" i="5"/>
  <c r="G398" i="6" s="1"/>
  <c r="H398" i="5"/>
  <c r="H398" i="6" s="1"/>
  <c r="I398" i="5"/>
  <c r="I398" i="6" s="1"/>
  <c r="J398" i="5"/>
  <c r="J398" i="6" s="1"/>
  <c r="K398" i="5"/>
  <c r="K398" i="6" s="1"/>
  <c r="L398" i="5"/>
  <c r="L398" i="6" s="1"/>
  <c r="M398" i="5"/>
  <c r="M398" i="6" s="1"/>
  <c r="N398" i="5"/>
  <c r="N398" i="6" s="1"/>
  <c r="O398" i="5"/>
  <c r="O398" i="6" s="1"/>
  <c r="P398" i="5"/>
  <c r="P398" i="6" s="1"/>
  <c r="A399" i="5"/>
  <c r="A399" i="6" s="1"/>
  <c r="B399" i="5"/>
  <c r="B399" i="6" s="1"/>
  <c r="C399" i="5"/>
  <c r="C399" i="6" s="1"/>
  <c r="D399" i="5"/>
  <c r="D399" i="6" s="1"/>
  <c r="E399" i="5"/>
  <c r="E399" i="6" s="1"/>
  <c r="F399" i="5"/>
  <c r="F399" i="6" s="1"/>
  <c r="G399" i="5"/>
  <c r="G399" i="6" s="1"/>
  <c r="H399" i="5"/>
  <c r="H399" i="6" s="1"/>
  <c r="I399" i="5"/>
  <c r="I399" i="6" s="1"/>
  <c r="J399" i="5"/>
  <c r="J399" i="6" s="1"/>
  <c r="K399" i="5"/>
  <c r="K399" i="6" s="1"/>
  <c r="L399" i="5"/>
  <c r="L399" i="6" s="1"/>
  <c r="M399" i="5"/>
  <c r="M399" i="6" s="1"/>
  <c r="N399" i="5"/>
  <c r="N399" i="6" s="1"/>
  <c r="O399" i="5"/>
  <c r="O399" i="6" s="1"/>
  <c r="P399" i="5"/>
  <c r="P399" i="6" s="1"/>
  <c r="A400" i="5"/>
  <c r="A400" i="6" s="1"/>
  <c r="B400" i="5"/>
  <c r="B400" i="6" s="1"/>
  <c r="C400" i="5"/>
  <c r="C400" i="6" s="1"/>
  <c r="D400" i="5"/>
  <c r="D400" i="6" s="1"/>
  <c r="E400" i="5"/>
  <c r="E400" i="6" s="1"/>
  <c r="F400" i="5"/>
  <c r="F400" i="6" s="1"/>
  <c r="G400" i="5"/>
  <c r="G400" i="6" s="1"/>
  <c r="H400" i="5"/>
  <c r="H400" i="6" s="1"/>
  <c r="I400" i="5"/>
  <c r="I400" i="6" s="1"/>
  <c r="J400" i="5"/>
  <c r="J400" i="6" s="1"/>
  <c r="K400" i="5"/>
  <c r="K400" i="6" s="1"/>
  <c r="L400" i="5"/>
  <c r="L400" i="6" s="1"/>
  <c r="M400" i="5"/>
  <c r="M400" i="6" s="1"/>
  <c r="N400" i="5"/>
  <c r="N400" i="6" s="1"/>
  <c r="O400" i="5"/>
  <c r="O400" i="6" s="1"/>
  <c r="P400" i="5"/>
  <c r="P400" i="6" s="1"/>
  <c r="A401" i="5"/>
  <c r="A401" i="6" s="1"/>
  <c r="B401" i="5"/>
  <c r="B401" i="6" s="1"/>
  <c r="C401" i="5"/>
  <c r="C401" i="6" s="1"/>
  <c r="D401" i="5"/>
  <c r="D401" i="6" s="1"/>
  <c r="E401" i="5"/>
  <c r="E401" i="6" s="1"/>
  <c r="F401" i="5"/>
  <c r="F401" i="6" s="1"/>
  <c r="G401" i="5"/>
  <c r="G401" i="6" s="1"/>
  <c r="H401" i="5"/>
  <c r="H401" i="6" s="1"/>
  <c r="I401" i="5"/>
  <c r="I401" i="6" s="1"/>
  <c r="J401" i="5"/>
  <c r="J401" i="6" s="1"/>
  <c r="K401" i="5"/>
  <c r="K401" i="6" s="1"/>
  <c r="L401" i="5"/>
  <c r="L401" i="6" s="1"/>
  <c r="M401" i="5"/>
  <c r="M401" i="6" s="1"/>
  <c r="N401" i="5"/>
  <c r="N401" i="6" s="1"/>
  <c r="O401" i="5"/>
  <c r="O401" i="6" s="1"/>
  <c r="P401" i="5"/>
  <c r="P401" i="6" s="1"/>
  <c r="A402" i="5"/>
  <c r="A402" i="6" s="1"/>
  <c r="B402" i="5"/>
  <c r="B402" i="6" s="1"/>
  <c r="C402" i="5"/>
  <c r="C402" i="6" s="1"/>
  <c r="D402" i="5"/>
  <c r="D402" i="6" s="1"/>
  <c r="E402" i="5"/>
  <c r="E402" i="6" s="1"/>
  <c r="F402" i="5"/>
  <c r="F402" i="6" s="1"/>
  <c r="G402" i="5"/>
  <c r="G402" i="6" s="1"/>
  <c r="H402" i="5"/>
  <c r="H402" i="6" s="1"/>
  <c r="I402" i="5"/>
  <c r="I402" i="6" s="1"/>
  <c r="J402" i="5"/>
  <c r="J402" i="6" s="1"/>
  <c r="K402" i="5"/>
  <c r="K402" i="6" s="1"/>
  <c r="L402" i="5"/>
  <c r="L402" i="6" s="1"/>
  <c r="M402" i="5"/>
  <c r="M402" i="6" s="1"/>
  <c r="N402" i="5"/>
  <c r="N402" i="6" s="1"/>
  <c r="O402" i="5"/>
  <c r="O402" i="6" s="1"/>
  <c r="P402" i="5"/>
  <c r="P402" i="6" s="1"/>
  <c r="A403" i="5"/>
  <c r="A403" i="6" s="1"/>
  <c r="B403" i="5"/>
  <c r="B403" i="6" s="1"/>
  <c r="C403" i="5"/>
  <c r="C403" i="6" s="1"/>
  <c r="D403" i="5"/>
  <c r="D403" i="6" s="1"/>
  <c r="E403" i="5"/>
  <c r="E403" i="6" s="1"/>
  <c r="F403" i="5"/>
  <c r="F403" i="6" s="1"/>
  <c r="G403" i="5"/>
  <c r="G403" i="6" s="1"/>
  <c r="H403" i="5"/>
  <c r="H403" i="6" s="1"/>
  <c r="I403" i="5"/>
  <c r="I403" i="6" s="1"/>
  <c r="J403" i="5"/>
  <c r="J403" i="6" s="1"/>
  <c r="K403" i="5"/>
  <c r="K403" i="6" s="1"/>
  <c r="L403" i="5"/>
  <c r="L403" i="6" s="1"/>
  <c r="M403" i="5"/>
  <c r="M403" i="6" s="1"/>
  <c r="N403" i="5"/>
  <c r="N403" i="6" s="1"/>
  <c r="O403" i="5"/>
  <c r="O403" i="6" s="1"/>
  <c r="P403" i="5"/>
  <c r="P403" i="6" s="1"/>
  <c r="A404" i="5"/>
  <c r="A404" i="6" s="1"/>
  <c r="B404" i="5"/>
  <c r="B404" i="6" s="1"/>
  <c r="C404" i="5"/>
  <c r="C404" i="6" s="1"/>
  <c r="D404" i="5"/>
  <c r="D404" i="6" s="1"/>
  <c r="E404" i="5"/>
  <c r="E404" i="6" s="1"/>
  <c r="F404" i="5"/>
  <c r="F404" i="6" s="1"/>
  <c r="G404" i="5"/>
  <c r="G404" i="6" s="1"/>
  <c r="H404" i="5"/>
  <c r="H404" i="6" s="1"/>
  <c r="I404" i="5"/>
  <c r="I404" i="6" s="1"/>
  <c r="J404" i="5"/>
  <c r="J404" i="6" s="1"/>
  <c r="K404" i="5"/>
  <c r="K404" i="6" s="1"/>
  <c r="L404" i="5"/>
  <c r="L404" i="6" s="1"/>
  <c r="M404" i="5"/>
  <c r="M404" i="6" s="1"/>
  <c r="N404" i="5"/>
  <c r="N404" i="6" s="1"/>
  <c r="O404" i="5"/>
  <c r="O404" i="6" s="1"/>
  <c r="P404" i="5"/>
  <c r="P404" i="6" s="1"/>
  <c r="A405" i="5"/>
  <c r="A405" i="6" s="1"/>
  <c r="B405" i="5"/>
  <c r="B405" i="6" s="1"/>
  <c r="C405" i="5"/>
  <c r="C405" i="6" s="1"/>
  <c r="D405" i="5"/>
  <c r="D405" i="6" s="1"/>
  <c r="E405" i="5"/>
  <c r="E405" i="6" s="1"/>
  <c r="F405" i="5"/>
  <c r="F405" i="6" s="1"/>
  <c r="G405" i="5"/>
  <c r="G405" i="6" s="1"/>
  <c r="H405" i="5"/>
  <c r="H405" i="6" s="1"/>
  <c r="I405" i="5"/>
  <c r="I405" i="6" s="1"/>
  <c r="J405" i="5"/>
  <c r="J405" i="6" s="1"/>
  <c r="K405" i="5"/>
  <c r="K405" i="6" s="1"/>
  <c r="L405" i="5"/>
  <c r="L405" i="6" s="1"/>
  <c r="M405" i="5"/>
  <c r="M405" i="6" s="1"/>
  <c r="N405" i="5"/>
  <c r="N405" i="6" s="1"/>
  <c r="O405" i="5"/>
  <c r="O405" i="6" s="1"/>
  <c r="P405" i="5"/>
  <c r="P405" i="6" s="1"/>
  <c r="A406" i="5"/>
  <c r="A406" i="6" s="1"/>
  <c r="B406" i="5"/>
  <c r="B406" i="6" s="1"/>
  <c r="C406" i="5"/>
  <c r="C406" i="6" s="1"/>
  <c r="D406" i="5"/>
  <c r="D406" i="6" s="1"/>
  <c r="E406" i="5"/>
  <c r="E406" i="6" s="1"/>
  <c r="F406" i="5"/>
  <c r="F406" i="6" s="1"/>
  <c r="G406" i="5"/>
  <c r="G406" i="6" s="1"/>
  <c r="H406" i="5"/>
  <c r="H406" i="6" s="1"/>
  <c r="I406" i="5"/>
  <c r="I406" i="6" s="1"/>
  <c r="J406" i="5"/>
  <c r="J406" i="6" s="1"/>
  <c r="K406" i="5"/>
  <c r="K406" i="6" s="1"/>
  <c r="L406" i="5"/>
  <c r="L406" i="6" s="1"/>
  <c r="M406" i="5"/>
  <c r="M406" i="6" s="1"/>
  <c r="N406" i="5"/>
  <c r="N406" i="6" s="1"/>
  <c r="O406" i="5"/>
  <c r="O406" i="6" s="1"/>
  <c r="P406" i="5"/>
  <c r="P406" i="6" s="1"/>
  <c r="A407" i="5"/>
  <c r="A407" i="6" s="1"/>
  <c r="B407" i="5"/>
  <c r="B407" i="6" s="1"/>
  <c r="C407" i="5"/>
  <c r="C407" i="6" s="1"/>
  <c r="D407" i="5"/>
  <c r="D407" i="6" s="1"/>
  <c r="E407" i="5"/>
  <c r="E407" i="6" s="1"/>
  <c r="F407" i="5"/>
  <c r="F407" i="6" s="1"/>
  <c r="G407" i="5"/>
  <c r="G407" i="6" s="1"/>
  <c r="H407" i="5"/>
  <c r="H407" i="6" s="1"/>
  <c r="I407" i="5"/>
  <c r="I407" i="6" s="1"/>
  <c r="J407" i="5"/>
  <c r="J407" i="6" s="1"/>
  <c r="K407" i="5"/>
  <c r="K407" i="6" s="1"/>
  <c r="L407" i="5"/>
  <c r="L407" i="6" s="1"/>
  <c r="M407" i="5"/>
  <c r="M407" i="6" s="1"/>
  <c r="N407" i="5"/>
  <c r="N407" i="6" s="1"/>
  <c r="O407" i="5"/>
  <c r="O407" i="6" s="1"/>
  <c r="P407" i="5"/>
  <c r="P407" i="6" s="1"/>
  <c r="A408" i="5"/>
  <c r="A408" i="6" s="1"/>
  <c r="B408" i="5"/>
  <c r="B408" i="6" s="1"/>
  <c r="C408" i="5"/>
  <c r="C408" i="6" s="1"/>
  <c r="D408" i="5"/>
  <c r="D408" i="6" s="1"/>
  <c r="E408" i="5"/>
  <c r="E408" i="6" s="1"/>
  <c r="F408" i="5"/>
  <c r="F408" i="6" s="1"/>
  <c r="G408" i="5"/>
  <c r="G408" i="6" s="1"/>
  <c r="H408" i="5"/>
  <c r="H408" i="6" s="1"/>
  <c r="I408" i="5"/>
  <c r="I408" i="6" s="1"/>
  <c r="J408" i="5"/>
  <c r="J408" i="6" s="1"/>
  <c r="K408" i="5"/>
  <c r="K408" i="6" s="1"/>
  <c r="L408" i="5"/>
  <c r="L408" i="6" s="1"/>
  <c r="M408" i="5"/>
  <c r="M408" i="6" s="1"/>
  <c r="N408" i="5"/>
  <c r="N408" i="6" s="1"/>
  <c r="O408" i="5"/>
  <c r="O408" i="6" s="1"/>
  <c r="P408" i="5"/>
  <c r="P408" i="6" s="1"/>
  <c r="A409" i="5"/>
  <c r="A409" i="6" s="1"/>
  <c r="B409" i="5"/>
  <c r="B409" i="6" s="1"/>
  <c r="C409" i="5"/>
  <c r="C409" i="6" s="1"/>
  <c r="D409" i="5"/>
  <c r="D409" i="6" s="1"/>
  <c r="E409" i="5"/>
  <c r="E409" i="6" s="1"/>
  <c r="F409" i="5"/>
  <c r="F409" i="6" s="1"/>
  <c r="G409" i="5"/>
  <c r="G409" i="6" s="1"/>
  <c r="H409" i="5"/>
  <c r="H409" i="6" s="1"/>
  <c r="I409" i="5"/>
  <c r="I409" i="6" s="1"/>
  <c r="J409" i="5"/>
  <c r="J409" i="6" s="1"/>
  <c r="K409" i="5"/>
  <c r="K409" i="6" s="1"/>
  <c r="L409" i="5"/>
  <c r="L409" i="6" s="1"/>
  <c r="M409" i="5"/>
  <c r="M409" i="6" s="1"/>
  <c r="N409" i="5"/>
  <c r="N409" i="6" s="1"/>
  <c r="O409" i="5"/>
  <c r="O409" i="6" s="1"/>
  <c r="P409" i="5"/>
  <c r="P409" i="6" s="1"/>
  <c r="A410" i="5"/>
  <c r="A410" i="6" s="1"/>
  <c r="B410" i="5"/>
  <c r="B410" i="6" s="1"/>
  <c r="C410" i="5"/>
  <c r="C410" i="6" s="1"/>
  <c r="D410" i="5"/>
  <c r="D410" i="6" s="1"/>
  <c r="E410" i="5"/>
  <c r="E410" i="6" s="1"/>
  <c r="F410" i="5"/>
  <c r="F410" i="6" s="1"/>
  <c r="G410" i="5"/>
  <c r="G410" i="6" s="1"/>
  <c r="H410" i="5"/>
  <c r="H410" i="6" s="1"/>
  <c r="I410" i="5"/>
  <c r="I410" i="6" s="1"/>
  <c r="J410" i="5"/>
  <c r="J410" i="6" s="1"/>
  <c r="K410" i="5"/>
  <c r="K410" i="6" s="1"/>
  <c r="L410" i="5"/>
  <c r="L410" i="6" s="1"/>
  <c r="M410" i="5"/>
  <c r="M410" i="6" s="1"/>
  <c r="M410" i="7" s="1"/>
  <c r="N410" i="5"/>
  <c r="N410" i="6" s="1"/>
  <c r="O410" i="5"/>
  <c r="O410" i="6" s="1"/>
  <c r="P410" i="5"/>
  <c r="P410" i="6" s="1"/>
  <c r="A411" i="5"/>
  <c r="A411" i="6" s="1"/>
  <c r="B411" i="5"/>
  <c r="B411" i="6" s="1"/>
  <c r="C411" i="5"/>
  <c r="C411" i="6" s="1"/>
  <c r="D411" i="5"/>
  <c r="D411" i="6" s="1"/>
  <c r="E411" i="5"/>
  <c r="E411" i="6" s="1"/>
  <c r="F411" i="5"/>
  <c r="F411" i="6" s="1"/>
  <c r="G411" i="5"/>
  <c r="G411" i="6" s="1"/>
  <c r="H411" i="5"/>
  <c r="H411" i="6" s="1"/>
  <c r="I411" i="5"/>
  <c r="I411" i="6" s="1"/>
  <c r="J411" i="5"/>
  <c r="J411" i="6" s="1"/>
  <c r="K411" i="5"/>
  <c r="K411" i="6" s="1"/>
  <c r="L411" i="5"/>
  <c r="L411" i="6" s="1"/>
  <c r="M411" i="5"/>
  <c r="M411" i="6" s="1"/>
  <c r="N411" i="5"/>
  <c r="N411" i="6" s="1"/>
  <c r="O411" i="5"/>
  <c r="O411" i="6" s="1"/>
  <c r="P411" i="5"/>
  <c r="P411" i="6" s="1"/>
  <c r="A412" i="5"/>
  <c r="A412" i="6" s="1"/>
  <c r="B412" i="5"/>
  <c r="B412" i="6" s="1"/>
  <c r="C412" i="5"/>
  <c r="C412" i="6" s="1"/>
  <c r="D412" i="5"/>
  <c r="D412" i="6" s="1"/>
  <c r="E412" i="5"/>
  <c r="E412" i="6" s="1"/>
  <c r="F412" i="5"/>
  <c r="F412" i="6" s="1"/>
  <c r="G412" i="5"/>
  <c r="G412" i="6" s="1"/>
  <c r="H412" i="5"/>
  <c r="H412" i="6" s="1"/>
  <c r="I412" i="5"/>
  <c r="I412" i="6" s="1"/>
  <c r="J412" i="5"/>
  <c r="J412" i="6" s="1"/>
  <c r="K412" i="5"/>
  <c r="K412" i="6" s="1"/>
  <c r="L412" i="5"/>
  <c r="L412" i="6" s="1"/>
  <c r="M412" i="5"/>
  <c r="M412" i="6" s="1"/>
  <c r="N412" i="5"/>
  <c r="N412" i="6" s="1"/>
  <c r="O412" i="5"/>
  <c r="O412" i="6" s="1"/>
  <c r="P412" i="5"/>
  <c r="P412" i="6" s="1"/>
  <c r="A413" i="5"/>
  <c r="A413" i="6" s="1"/>
  <c r="B413" i="5"/>
  <c r="B413" i="6" s="1"/>
  <c r="C413" i="5"/>
  <c r="C413" i="6" s="1"/>
  <c r="D413" i="5"/>
  <c r="D413" i="6" s="1"/>
  <c r="E413" i="5"/>
  <c r="E413" i="6" s="1"/>
  <c r="F413" i="5"/>
  <c r="F413" i="6" s="1"/>
  <c r="G413" i="5"/>
  <c r="G413" i="6" s="1"/>
  <c r="H413" i="5"/>
  <c r="H413" i="6" s="1"/>
  <c r="I413" i="5"/>
  <c r="I413" i="6" s="1"/>
  <c r="J413" i="5"/>
  <c r="J413" i="6" s="1"/>
  <c r="K413" i="5"/>
  <c r="K413" i="6" s="1"/>
  <c r="L413" i="5"/>
  <c r="L413" i="6" s="1"/>
  <c r="M413" i="5"/>
  <c r="M413" i="6" s="1"/>
  <c r="N413" i="5"/>
  <c r="N413" i="6" s="1"/>
  <c r="O413" i="5"/>
  <c r="O413" i="6" s="1"/>
  <c r="P413" i="5"/>
  <c r="P413" i="6" s="1"/>
  <c r="A414" i="5"/>
  <c r="A414" i="6" s="1"/>
  <c r="B414" i="5"/>
  <c r="B414" i="6" s="1"/>
  <c r="C414" i="5"/>
  <c r="C414" i="6" s="1"/>
  <c r="D414" i="5"/>
  <c r="D414" i="6" s="1"/>
  <c r="E414" i="5"/>
  <c r="E414" i="6" s="1"/>
  <c r="F414" i="5"/>
  <c r="F414" i="6" s="1"/>
  <c r="G414" i="5"/>
  <c r="G414" i="6" s="1"/>
  <c r="H414" i="5"/>
  <c r="H414" i="6" s="1"/>
  <c r="I414" i="5"/>
  <c r="I414" i="6" s="1"/>
  <c r="J414" i="5"/>
  <c r="J414" i="6" s="1"/>
  <c r="K414" i="5"/>
  <c r="K414" i="6" s="1"/>
  <c r="L414" i="5"/>
  <c r="L414" i="6" s="1"/>
  <c r="M414" i="5"/>
  <c r="M414" i="6" s="1"/>
  <c r="N414" i="5"/>
  <c r="N414" i="6" s="1"/>
  <c r="O414" i="5"/>
  <c r="O414" i="6" s="1"/>
  <c r="P414" i="5"/>
  <c r="P414" i="6" s="1"/>
  <c r="A415" i="5"/>
  <c r="A415" i="6" s="1"/>
  <c r="B415" i="5"/>
  <c r="B415" i="6" s="1"/>
  <c r="C415" i="5"/>
  <c r="C415" i="6" s="1"/>
  <c r="D415" i="5"/>
  <c r="D415" i="6" s="1"/>
  <c r="E415" i="5"/>
  <c r="E415" i="6" s="1"/>
  <c r="F415" i="5"/>
  <c r="F415" i="6" s="1"/>
  <c r="G415" i="5"/>
  <c r="G415" i="6" s="1"/>
  <c r="H415" i="5"/>
  <c r="H415" i="6" s="1"/>
  <c r="I415" i="5"/>
  <c r="I415" i="6" s="1"/>
  <c r="J415" i="5"/>
  <c r="J415" i="6" s="1"/>
  <c r="K415" i="5"/>
  <c r="K415" i="6" s="1"/>
  <c r="L415" i="5"/>
  <c r="L415" i="6" s="1"/>
  <c r="M415" i="5"/>
  <c r="M415" i="6" s="1"/>
  <c r="N415" i="5"/>
  <c r="N415" i="6" s="1"/>
  <c r="O415" i="5"/>
  <c r="O415" i="6" s="1"/>
  <c r="P415" i="5"/>
  <c r="P415" i="6" s="1"/>
  <c r="A416" i="5"/>
  <c r="A416" i="6" s="1"/>
  <c r="B416" i="5"/>
  <c r="B416" i="6" s="1"/>
  <c r="C416" i="5"/>
  <c r="C416" i="6" s="1"/>
  <c r="D416" i="5"/>
  <c r="D416" i="6" s="1"/>
  <c r="E416" i="5"/>
  <c r="E416" i="6" s="1"/>
  <c r="F416" i="5"/>
  <c r="F416" i="6" s="1"/>
  <c r="G416" i="5"/>
  <c r="G416" i="6" s="1"/>
  <c r="H416" i="5"/>
  <c r="H416" i="6" s="1"/>
  <c r="I416" i="5"/>
  <c r="I416" i="6" s="1"/>
  <c r="J416" i="5"/>
  <c r="J416" i="6" s="1"/>
  <c r="K416" i="5"/>
  <c r="K416" i="6" s="1"/>
  <c r="L416" i="5"/>
  <c r="L416" i="6" s="1"/>
  <c r="M416" i="5"/>
  <c r="M416" i="6" s="1"/>
  <c r="N416" i="5"/>
  <c r="N416" i="6" s="1"/>
  <c r="O416" i="5"/>
  <c r="O416" i="6" s="1"/>
  <c r="P416" i="5"/>
  <c r="P416" i="6" s="1"/>
  <c r="A417" i="5"/>
  <c r="A417" i="6" s="1"/>
  <c r="B417" i="5"/>
  <c r="B417" i="6" s="1"/>
  <c r="C417" i="5"/>
  <c r="C417" i="6" s="1"/>
  <c r="D417" i="5"/>
  <c r="D417" i="6" s="1"/>
  <c r="E417" i="5"/>
  <c r="E417" i="6" s="1"/>
  <c r="F417" i="5"/>
  <c r="F417" i="6" s="1"/>
  <c r="G417" i="5"/>
  <c r="G417" i="6" s="1"/>
  <c r="H417" i="5"/>
  <c r="H417" i="6" s="1"/>
  <c r="I417" i="5"/>
  <c r="I417" i="6" s="1"/>
  <c r="J417" i="5"/>
  <c r="J417" i="6" s="1"/>
  <c r="K417" i="5"/>
  <c r="K417" i="6" s="1"/>
  <c r="L417" i="5"/>
  <c r="L417" i="6" s="1"/>
  <c r="M417" i="5"/>
  <c r="M417" i="6" s="1"/>
  <c r="N417" i="5"/>
  <c r="N417" i="6" s="1"/>
  <c r="O417" i="5"/>
  <c r="O417" i="6" s="1"/>
  <c r="P417" i="5"/>
  <c r="P417" i="6" s="1"/>
  <c r="A418" i="5"/>
  <c r="A418" i="6" s="1"/>
  <c r="B418" i="5"/>
  <c r="B418" i="6" s="1"/>
  <c r="C418" i="5"/>
  <c r="C418" i="6" s="1"/>
  <c r="D418" i="5"/>
  <c r="D418" i="6" s="1"/>
  <c r="E418" i="5"/>
  <c r="E418" i="6" s="1"/>
  <c r="F418" i="5"/>
  <c r="F418" i="6" s="1"/>
  <c r="G418" i="5"/>
  <c r="G418" i="6" s="1"/>
  <c r="H418" i="5"/>
  <c r="H418" i="6" s="1"/>
  <c r="I418" i="5"/>
  <c r="I418" i="6" s="1"/>
  <c r="J418" i="5"/>
  <c r="J418" i="6" s="1"/>
  <c r="K418" i="5"/>
  <c r="K418" i="6" s="1"/>
  <c r="L418" i="5"/>
  <c r="L418" i="6" s="1"/>
  <c r="M418" i="5"/>
  <c r="M418" i="6" s="1"/>
  <c r="N418" i="5"/>
  <c r="N418" i="6" s="1"/>
  <c r="O418" i="5"/>
  <c r="O418" i="6" s="1"/>
  <c r="P418" i="5"/>
  <c r="P418" i="6" s="1"/>
  <c r="A419" i="5"/>
  <c r="A419" i="6" s="1"/>
  <c r="B419" i="5"/>
  <c r="B419" i="6" s="1"/>
  <c r="C419" i="5"/>
  <c r="C419" i="6" s="1"/>
  <c r="D419" i="5"/>
  <c r="D419" i="6" s="1"/>
  <c r="E419" i="5"/>
  <c r="E419" i="6" s="1"/>
  <c r="F419" i="5"/>
  <c r="F419" i="6" s="1"/>
  <c r="G419" i="5"/>
  <c r="G419" i="6" s="1"/>
  <c r="H419" i="5"/>
  <c r="H419" i="6" s="1"/>
  <c r="I419" i="5"/>
  <c r="I419" i="6" s="1"/>
  <c r="J419" i="5"/>
  <c r="J419" i="6" s="1"/>
  <c r="K419" i="5"/>
  <c r="K419" i="6" s="1"/>
  <c r="L419" i="5"/>
  <c r="L419" i="6" s="1"/>
  <c r="M419" i="5"/>
  <c r="M419" i="6" s="1"/>
  <c r="N419" i="5"/>
  <c r="N419" i="6" s="1"/>
  <c r="O419" i="5"/>
  <c r="O419" i="6" s="1"/>
  <c r="P419" i="5"/>
  <c r="P419" i="6" s="1"/>
  <c r="A420" i="5"/>
  <c r="A420" i="6" s="1"/>
  <c r="B420" i="5"/>
  <c r="B420" i="6" s="1"/>
  <c r="C420" i="5"/>
  <c r="C420" i="6" s="1"/>
  <c r="D420" i="5"/>
  <c r="D420" i="6" s="1"/>
  <c r="E420" i="5"/>
  <c r="E420" i="6" s="1"/>
  <c r="F420" i="5"/>
  <c r="F420" i="6" s="1"/>
  <c r="G420" i="5"/>
  <c r="G420" i="6" s="1"/>
  <c r="H420" i="5"/>
  <c r="H420" i="6" s="1"/>
  <c r="I420" i="5"/>
  <c r="I420" i="6" s="1"/>
  <c r="J420" i="5"/>
  <c r="J420" i="6" s="1"/>
  <c r="K420" i="5"/>
  <c r="K420" i="6" s="1"/>
  <c r="L420" i="5"/>
  <c r="L420" i="6" s="1"/>
  <c r="M420" i="5"/>
  <c r="M420" i="6" s="1"/>
  <c r="N420" i="5"/>
  <c r="N420" i="6" s="1"/>
  <c r="O420" i="5"/>
  <c r="O420" i="6" s="1"/>
  <c r="P420" i="5"/>
  <c r="P420" i="6" s="1"/>
  <c r="A421" i="5"/>
  <c r="A421" i="6" s="1"/>
  <c r="B421" i="5"/>
  <c r="B421" i="6" s="1"/>
  <c r="C421" i="5"/>
  <c r="C421" i="6" s="1"/>
  <c r="D421" i="5"/>
  <c r="D421" i="6" s="1"/>
  <c r="E421" i="5"/>
  <c r="E421" i="6" s="1"/>
  <c r="F421" i="5"/>
  <c r="F421" i="6" s="1"/>
  <c r="G421" i="5"/>
  <c r="G421" i="6" s="1"/>
  <c r="H421" i="5"/>
  <c r="H421" i="6" s="1"/>
  <c r="I421" i="5"/>
  <c r="I421" i="6" s="1"/>
  <c r="J421" i="5"/>
  <c r="J421" i="6" s="1"/>
  <c r="K421" i="5"/>
  <c r="K421" i="6" s="1"/>
  <c r="L421" i="5"/>
  <c r="L421" i="6" s="1"/>
  <c r="M421" i="5"/>
  <c r="M421" i="6" s="1"/>
  <c r="N421" i="5"/>
  <c r="N421" i="6" s="1"/>
  <c r="O421" i="5"/>
  <c r="O421" i="6" s="1"/>
  <c r="P421" i="5"/>
  <c r="P421" i="6" s="1"/>
  <c r="A422" i="5"/>
  <c r="A422" i="6" s="1"/>
  <c r="B422" i="5"/>
  <c r="B422" i="6" s="1"/>
  <c r="C422" i="5"/>
  <c r="C422" i="6" s="1"/>
  <c r="D422" i="5"/>
  <c r="D422" i="6" s="1"/>
  <c r="E422" i="5"/>
  <c r="E422" i="6" s="1"/>
  <c r="F422" i="5"/>
  <c r="F422" i="6" s="1"/>
  <c r="G422" i="5"/>
  <c r="G422" i="6" s="1"/>
  <c r="H422" i="5"/>
  <c r="H422" i="6" s="1"/>
  <c r="I422" i="5"/>
  <c r="I422" i="6" s="1"/>
  <c r="J422" i="5"/>
  <c r="J422" i="6" s="1"/>
  <c r="K422" i="5"/>
  <c r="K422" i="6" s="1"/>
  <c r="L422" i="5"/>
  <c r="L422" i="6" s="1"/>
  <c r="M422" i="5"/>
  <c r="M422" i="6" s="1"/>
  <c r="N422" i="5"/>
  <c r="N422" i="6" s="1"/>
  <c r="O422" i="5"/>
  <c r="O422" i="6" s="1"/>
  <c r="P422" i="5"/>
  <c r="P422" i="6" s="1"/>
  <c r="A423" i="5"/>
  <c r="A423" i="6" s="1"/>
  <c r="B423" i="5"/>
  <c r="B423" i="6" s="1"/>
  <c r="C423" i="5"/>
  <c r="C423" i="6" s="1"/>
  <c r="D423" i="5"/>
  <c r="D423" i="6" s="1"/>
  <c r="E423" i="5"/>
  <c r="E423" i="6" s="1"/>
  <c r="F423" i="5"/>
  <c r="F423" i="6" s="1"/>
  <c r="G423" i="5"/>
  <c r="G423" i="6" s="1"/>
  <c r="H423" i="5"/>
  <c r="H423" i="6" s="1"/>
  <c r="I423" i="5"/>
  <c r="I423" i="6" s="1"/>
  <c r="J423" i="5"/>
  <c r="J423" i="6" s="1"/>
  <c r="K423" i="5"/>
  <c r="K423" i="6" s="1"/>
  <c r="L423" i="5"/>
  <c r="L423" i="6" s="1"/>
  <c r="M423" i="5"/>
  <c r="M423" i="6" s="1"/>
  <c r="N423" i="5"/>
  <c r="N423" i="6" s="1"/>
  <c r="O423" i="5"/>
  <c r="O423" i="6" s="1"/>
  <c r="P423" i="5"/>
  <c r="P423" i="6" s="1"/>
  <c r="A424" i="5"/>
  <c r="A424" i="6" s="1"/>
  <c r="B424" i="5"/>
  <c r="B424" i="6" s="1"/>
  <c r="C424" i="5"/>
  <c r="C424" i="6" s="1"/>
  <c r="D424" i="5"/>
  <c r="D424" i="6" s="1"/>
  <c r="E424" i="5"/>
  <c r="E424" i="6" s="1"/>
  <c r="F424" i="5"/>
  <c r="F424" i="6" s="1"/>
  <c r="G424" i="5"/>
  <c r="G424" i="6" s="1"/>
  <c r="H424" i="5"/>
  <c r="H424" i="6" s="1"/>
  <c r="I424" i="5"/>
  <c r="I424" i="6" s="1"/>
  <c r="J424" i="5"/>
  <c r="J424" i="6" s="1"/>
  <c r="K424" i="5"/>
  <c r="K424" i="6" s="1"/>
  <c r="L424" i="5"/>
  <c r="L424" i="6" s="1"/>
  <c r="M424" i="5"/>
  <c r="M424" i="6" s="1"/>
  <c r="N424" i="5"/>
  <c r="N424" i="6" s="1"/>
  <c r="O424" i="5"/>
  <c r="O424" i="6" s="1"/>
  <c r="P424" i="5"/>
  <c r="P424" i="6" s="1"/>
  <c r="A425" i="5"/>
  <c r="A425" i="6" s="1"/>
  <c r="B425" i="5"/>
  <c r="B425" i="6" s="1"/>
  <c r="C425" i="5"/>
  <c r="C425" i="6" s="1"/>
  <c r="D425" i="5"/>
  <c r="D425" i="6" s="1"/>
  <c r="E425" i="5"/>
  <c r="E425" i="6" s="1"/>
  <c r="F425" i="5"/>
  <c r="F425" i="6" s="1"/>
  <c r="G425" i="5"/>
  <c r="G425" i="6" s="1"/>
  <c r="H425" i="5"/>
  <c r="H425" i="6" s="1"/>
  <c r="I425" i="5"/>
  <c r="I425" i="6" s="1"/>
  <c r="J425" i="5"/>
  <c r="J425" i="6" s="1"/>
  <c r="K425" i="5"/>
  <c r="K425" i="6" s="1"/>
  <c r="L425" i="5"/>
  <c r="L425" i="6" s="1"/>
  <c r="M425" i="5"/>
  <c r="M425" i="6" s="1"/>
  <c r="N425" i="5"/>
  <c r="N425" i="6" s="1"/>
  <c r="O425" i="5"/>
  <c r="O425" i="6" s="1"/>
  <c r="P425" i="5"/>
  <c r="P425" i="6" s="1"/>
  <c r="A426" i="5"/>
  <c r="A426" i="6" s="1"/>
  <c r="B426" i="5"/>
  <c r="B426" i="6" s="1"/>
  <c r="C426" i="5"/>
  <c r="C426" i="6" s="1"/>
  <c r="D426" i="5"/>
  <c r="D426" i="6" s="1"/>
  <c r="E426" i="5"/>
  <c r="E426" i="6" s="1"/>
  <c r="F426" i="5"/>
  <c r="F426" i="6" s="1"/>
  <c r="G426" i="5"/>
  <c r="G426" i="6" s="1"/>
  <c r="H426" i="5"/>
  <c r="H426" i="6" s="1"/>
  <c r="I426" i="5"/>
  <c r="I426" i="6" s="1"/>
  <c r="J426" i="5"/>
  <c r="J426" i="6" s="1"/>
  <c r="K426" i="5"/>
  <c r="K426" i="6" s="1"/>
  <c r="L426" i="5"/>
  <c r="L426" i="6" s="1"/>
  <c r="M426" i="5"/>
  <c r="M426" i="6" s="1"/>
  <c r="N426" i="5"/>
  <c r="N426" i="6" s="1"/>
  <c r="O426" i="5"/>
  <c r="O426" i="6" s="1"/>
  <c r="P426" i="5"/>
  <c r="P426" i="6" s="1"/>
  <c r="A427" i="5"/>
  <c r="A427" i="6" s="1"/>
  <c r="B427" i="5"/>
  <c r="B427" i="6" s="1"/>
  <c r="C427" i="5"/>
  <c r="C427" i="6" s="1"/>
  <c r="D427" i="5"/>
  <c r="D427" i="6" s="1"/>
  <c r="E427" i="5"/>
  <c r="E427" i="6" s="1"/>
  <c r="F427" i="5"/>
  <c r="F427" i="6" s="1"/>
  <c r="G427" i="5"/>
  <c r="G427" i="6" s="1"/>
  <c r="H427" i="5"/>
  <c r="H427" i="6" s="1"/>
  <c r="I427" i="5"/>
  <c r="I427" i="6" s="1"/>
  <c r="J427" i="5"/>
  <c r="J427" i="6" s="1"/>
  <c r="K427" i="5"/>
  <c r="K427" i="6" s="1"/>
  <c r="L427" i="5"/>
  <c r="L427" i="6" s="1"/>
  <c r="M427" i="5"/>
  <c r="M427" i="6" s="1"/>
  <c r="N427" i="5"/>
  <c r="N427" i="6" s="1"/>
  <c r="O427" i="5"/>
  <c r="O427" i="6" s="1"/>
  <c r="P427" i="5"/>
  <c r="P427" i="6" s="1"/>
  <c r="A428" i="5"/>
  <c r="A428" i="6" s="1"/>
  <c r="B428" i="5"/>
  <c r="B428" i="6" s="1"/>
  <c r="C428" i="5"/>
  <c r="C428" i="6" s="1"/>
  <c r="D428" i="5"/>
  <c r="D428" i="6" s="1"/>
  <c r="E428" i="5"/>
  <c r="E428" i="6" s="1"/>
  <c r="F428" i="5"/>
  <c r="F428" i="6" s="1"/>
  <c r="G428" i="5"/>
  <c r="G428" i="6" s="1"/>
  <c r="H428" i="5"/>
  <c r="H428" i="6" s="1"/>
  <c r="I428" i="5"/>
  <c r="I428" i="6" s="1"/>
  <c r="J428" i="5"/>
  <c r="J428" i="6" s="1"/>
  <c r="K428" i="5"/>
  <c r="K428" i="6" s="1"/>
  <c r="L428" i="5"/>
  <c r="L428" i="6" s="1"/>
  <c r="M428" i="5"/>
  <c r="M428" i="6" s="1"/>
  <c r="N428" i="5"/>
  <c r="N428" i="6" s="1"/>
  <c r="O428" i="5"/>
  <c r="O428" i="6" s="1"/>
  <c r="P428" i="5"/>
  <c r="P428" i="6" s="1"/>
  <c r="A429" i="5"/>
  <c r="A429" i="6" s="1"/>
  <c r="B429" i="5"/>
  <c r="B429" i="6" s="1"/>
  <c r="C429" i="5"/>
  <c r="C429" i="6" s="1"/>
  <c r="D429" i="5"/>
  <c r="D429" i="6" s="1"/>
  <c r="E429" i="5"/>
  <c r="E429" i="6" s="1"/>
  <c r="F429" i="5"/>
  <c r="F429" i="6" s="1"/>
  <c r="G429" i="5"/>
  <c r="G429" i="6" s="1"/>
  <c r="H429" i="5"/>
  <c r="H429" i="6" s="1"/>
  <c r="I429" i="5"/>
  <c r="I429" i="6" s="1"/>
  <c r="J429" i="5"/>
  <c r="J429" i="6" s="1"/>
  <c r="K429" i="5"/>
  <c r="K429" i="6" s="1"/>
  <c r="L429" i="5"/>
  <c r="L429" i="6" s="1"/>
  <c r="M429" i="5"/>
  <c r="M429" i="6" s="1"/>
  <c r="N429" i="5"/>
  <c r="N429" i="6" s="1"/>
  <c r="O429" i="5"/>
  <c r="O429" i="6" s="1"/>
  <c r="P429" i="5"/>
  <c r="P429" i="6" s="1"/>
  <c r="A430" i="5"/>
  <c r="A430" i="6" s="1"/>
  <c r="B430" i="5"/>
  <c r="B430" i="6" s="1"/>
  <c r="C430" i="5"/>
  <c r="C430" i="6" s="1"/>
  <c r="D430" i="5"/>
  <c r="D430" i="6" s="1"/>
  <c r="E430" i="5"/>
  <c r="E430" i="6" s="1"/>
  <c r="F430" i="5"/>
  <c r="F430" i="6" s="1"/>
  <c r="G430" i="5"/>
  <c r="G430" i="6" s="1"/>
  <c r="H430" i="5"/>
  <c r="H430" i="6" s="1"/>
  <c r="I430" i="5"/>
  <c r="I430" i="6" s="1"/>
  <c r="J430" i="5"/>
  <c r="J430" i="6" s="1"/>
  <c r="K430" i="5"/>
  <c r="K430" i="6" s="1"/>
  <c r="L430" i="5"/>
  <c r="L430" i="6" s="1"/>
  <c r="M430" i="5"/>
  <c r="M430" i="6" s="1"/>
  <c r="N430" i="5"/>
  <c r="N430" i="6" s="1"/>
  <c r="O430" i="5"/>
  <c r="O430" i="6" s="1"/>
  <c r="P430" i="5"/>
  <c r="P430" i="6" s="1"/>
  <c r="A431" i="5"/>
  <c r="A431" i="6" s="1"/>
  <c r="B431" i="5"/>
  <c r="B431" i="6" s="1"/>
  <c r="C431" i="5"/>
  <c r="C431" i="6" s="1"/>
  <c r="D431" i="5"/>
  <c r="D431" i="6" s="1"/>
  <c r="E431" i="5"/>
  <c r="E431" i="6" s="1"/>
  <c r="F431" i="5"/>
  <c r="F431" i="6" s="1"/>
  <c r="G431" i="5"/>
  <c r="G431" i="6" s="1"/>
  <c r="H431" i="5"/>
  <c r="H431" i="6" s="1"/>
  <c r="I431" i="5"/>
  <c r="I431" i="6" s="1"/>
  <c r="J431" i="5"/>
  <c r="J431" i="6" s="1"/>
  <c r="K431" i="5"/>
  <c r="K431" i="6" s="1"/>
  <c r="L431" i="5"/>
  <c r="L431" i="6" s="1"/>
  <c r="M431" i="5"/>
  <c r="M431" i="6" s="1"/>
  <c r="N431" i="5"/>
  <c r="N431" i="6" s="1"/>
  <c r="O431" i="5"/>
  <c r="O431" i="6" s="1"/>
  <c r="P431" i="5"/>
  <c r="P431" i="6" s="1"/>
  <c r="A432" i="5"/>
  <c r="A432" i="6" s="1"/>
  <c r="B432" i="5"/>
  <c r="B432" i="6" s="1"/>
  <c r="C432" i="5"/>
  <c r="C432" i="6" s="1"/>
  <c r="D432" i="5"/>
  <c r="D432" i="6" s="1"/>
  <c r="E432" i="5"/>
  <c r="E432" i="6" s="1"/>
  <c r="F432" i="5"/>
  <c r="F432" i="6" s="1"/>
  <c r="G432" i="5"/>
  <c r="G432" i="6" s="1"/>
  <c r="H432" i="5"/>
  <c r="H432" i="6" s="1"/>
  <c r="I432" i="5"/>
  <c r="I432" i="6" s="1"/>
  <c r="J432" i="5"/>
  <c r="J432" i="6" s="1"/>
  <c r="K432" i="5"/>
  <c r="K432" i="6" s="1"/>
  <c r="L432" i="5"/>
  <c r="L432" i="6" s="1"/>
  <c r="M432" i="5"/>
  <c r="M432" i="6" s="1"/>
  <c r="N432" i="5"/>
  <c r="N432" i="6" s="1"/>
  <c r="O432" i="5"/>
  <c r="O432" i="6" s="1"/>
  <c r="P432" i="5"/>
  <c r="P432" i="6" s="1"/>
  <c r="A433" i="5"/>
  <c r="A433" i="6" s="1"/>
  <c r="B433" i="5"/>
  <c r="B433" i="6" s="1"/>
  <c r="C433" i="5"/>
  <c r="C433" i="6" s="1"/>
  <c r="D433" i="5"/>
  <c r="D433" i="6" s="1"/>
  <c r="E433" i="5"/>
  <c r="E433" i="6" s="1"/>
  <c r="F433" i="5"/>
  <c r="F433" i="6" s="1"/>
  <c r="G433" i="5"/>
  <c r="G433" i="6" s="1"/>
  <c r="H433" i="5"/>
  <c r="H433" i="6" s="1"/>
  <c r="I433" i="5"/>
  <c r="I433" i="6" s="1"/>
  <c r="J433" i="5"/>
  <c r="J433" i="6" s="1"/>
  <c r="K433" i="5"/>
  <c r="K433" i="6" s="1"/>
  <c r="L433" i="5"/>
  <c r="L433" i="6" s="1"/>
  <c r="M433" i="5"/>
  <c r="M433" i="6" s="1"/>
  <c r="N433" i="5"/>
  <c r="N433" i="6" s="1"/>
  <c r="O433" i="5"/>
  <c r="O433" i="6" s="1"/>
  <c r="P433" i="5"/>
  <c r="P433" i="6" s="1"/>
  <c r="A434" i="5"/>
  <c r="A434" i="6" s="1"/>
  <c r="B434" i="5"/>
  <c r="B434" i="6" s="1"/>
  <c r="C434" i="5"/>
  <c r="C434" i="6" s="1"/>
  <c r="D434" i="5"/>
  <c r="D434" i="6" s="1"/>
  <c r="E434" i="5"/>
  <c r="E434" i="6" s="1"/>
  <c r="F434" i="5"/>
  <c r="F434" i="6" s="1"/>
  <c r="G434" i="5"/>
  <c r="G434" i="6" s="1"/>
  <c r="H434" i="5"/>
  <c r="H434" i="6" s="1"/>
  <c r="I434" i="5"/>
  <c r="I434" i="6" s="1"/>
  <c r="J434" i="5"/>
  <c r="J434" i="6" s="1"/>
  <c r="K434" i="5"/>
  <c r="K434" i="6" s="1"/>
  <c r="L434" i="5"/>
  <c r="L434" i="6" s="1"/>
  <c r="M434" i="5"/>
  <c r="M434" i="6" s="1"/>
  <c r="N434" i="5"/>
  <c r="N434" i="6" s="1"/>
  <c r="O434" i="5"/>
  <c r="O434" i="6" s="1"/>
  <c r="P434" i="5"/>
  <c r="P434" i="6" s="1"/>
  <c r="A435" i="5"/>
  <c r="A435" i="6" s="1"/>
  <c r="B435" i="5"/>
  <c r="B435" i="6" s="1"/>
  <c r="C435" i="5"/>
  <c r="C435" i="6" s="1"/>
  <c r="D435" i="5"/>
  <c r="D435" i="6" s="1"/>
  <c r="E435" i="5"/>
  <c r="E435" i="6" s="1"/>
  <c r="F435" i="5"/>
  <c r="F435" i="6" s="1"/>
  <c r="G435" i="5"/>
  <c r="G435" i="6" s="1"/>
  <c r="H435" i="5"/>
  <c r="H435" i="6" s="1"/>
  <c r="I435" i="5"/>
  <c r="I435" i="6" s="1"/>
  <c r="J435" i="5"/>
  <c r="J435" i="6" s="1"/>
  <c r="K435" i="5"/>
  <c r="K435" i="6" s="1"/>
  <c r="L435" i="5"/>
  <c r="L435" i="6" s="1"/>
  <c r="M435" i="5"/>
  <c r="M435" i="6" s="1"/>
  <c r="N435" i="5"/>
  <c r="N435" i="6" s="1"/>
  <c r="O435" i="5"/>
  <c r="O435" i="6" s="1"/>
  <c r="P435" i="5"/>
  <c r="P435" i="6" s="1"/>
  <c r="A436" i="5"/>
  <c r="A436" i="6" s="1"/>
  <c r="B436" i="5"/>
  <c r="B436" i="6" s="1"/>
  <c r="C436" i="5"/>
  <c r="C436" i="6" s="1"/>
  <c r="D436" i="5"/>
  <c r="D436" i="6" s="1"/>
  <c r="E436" i="5"/>
  <c r="E436" i="6" s="1"/>
  <c r="F436" i="5"/>
  <c r="F436" i="6" s="1"/>
  <c r="G436" i="5"/>
  <c r="G436" i="6" s="1"/>
  <c r="H436" i="5"/>
  <c r="H436" i="6" s="1"/>
  <c r="I436" i="5"/>
  <c r="I436" i="6" s="1"/>
  <c r="J436" i="5"/>
  <c r="J436" i="6" s="1"/>
  <c r="K436" i="5"/>
  <c r="K436" i="6" s="1"/>
  <c r="L436" i="5"/>
  <c r="L436" i="6" s="1"/>
  <c r="M436" i="5"/>
  <c r="M436" i="6" s="1"/>
  <c r="N436" i="5"/>
  <c r="N436" i="6" s="1"/>
  <c r="O436" i="5"/>
  <c r="O436" i="6" s="1"/>
  <c r="P436" i="5"/>
  <c r="P436" i="6" s="1"/>
  <c r="A437" i="5"/>
  <c r="A437" i="6" s="1"/>
  <c r="B437" i="5"/>
  <c r="B437" i="6" s="1"/>
  <c r="C437" i="5"/>
  <c r="C437" i="6" s="1"/>
  <c r="D437" i="5"/>
  <c r="D437" i="6" s="1"/>
  <c r="E437" i="5"/>
  <c r="E437" i="6" s="1"/>
  <c r="F437" i="5"/>
  <c r="F437" i="6" s="1"/>
  <c r="G437" i="5"/>
  <c r="G437" i="6" s="1"/>
  <c r="H437" i="5"/>
  <c r="H437" i="6" s="1"/>
  <c r="I437" i="5"/>
  <c r="I437" i="6" s="1"/>
  <c r="J437" i="5"/>
  <c r="J437" i="6" s="1"/>
  <c r="K437" i="5"/>
  <c r="K437" i="6" s="1"/>
  <c r="L437" i="5"/>
  <c r="L437" i="6" s="1"/>
  <c r="M437" i="5"/>
  <c r="M437" i="6" s="1"/>
  <c r="N437" i="5"/>
  <c r="N437" i="6" s="1"/>
  <c r="O437" i="5"/>
  <c r="O437" i="6" s="1"/>
  <c r="P437" i="5"/>
  <c r="P437" i="6" s="1"/>
  <c r="A438" i="5"/>
  <c r="A438" i="6" s="1"/>
  <c r="B438" i="5"/>
  <c r="B438" i="6" s="1"/>
  <c r="C438" i="5"/>
  <c r="C438" i="6" s="1"/>
  <c r="D438" i="5"/>
  <c r="D438" i="6" s="1"/>
  <c r="E438" i="5"/>
  <c r="E438" i="6" s="1"/>
  <c r="F438" i="5"/>
  <c r="F438" i="6" s="1"/>
  <c r="G438" i="5"/>
  <c r="G438" i="6" s="1"/>
  <c r="H438" i="5"/>
  <c r="H438" i="6" s="1"/>
  <c r="I438" i="5"/>
  <c r="I438" i="6" s="1"/>
  <c r="J438" i="5"/>
  <c r="J438" i="6" s="1"/>
  <c r="K438" i="5"/>
  <c r="K438" i="6" s="1"/>
  <c r="L438" i="5"/>
  <c r="L438" i="6" s="1"/>
  <c r="M438" i="5"/>
  <c r="M438" i="6" s="1"/>
  <c r="N438" i="5"/>
  <c r="N438" i="6" s="1"/>
  <c r="O438" i="5"/>
  <c r="O438" i="6" s="1"/>
  <c r="P438" i="5"/>
  <c r="P438" i="6" s="1"/>
  <c r="A439" i="5"/>
  <c r="A439" i="6" s="1"/>
  <c r="B439" i="5"/>
  <c r="B439" i="6" s="1"/>
  <c r="C439" i="5"/>
  <c r="C439" i="6" s="1"/>
  <c r="D439" i="5"/>
  <c r="D439" i="6" s="1"/>
  <c r="E439" i="5"/>
  <c r="E439" i="6" s="1"/>
  <c r="F439" i="5"/>
  <c r="F439" i="6" s="1"/>
  <c r="G439" i="5"/>
  <c r="G439" i="6" s="1"/>
  <c r="H439" i="5"/>
  <c r="H439" i="6" s="1"/>
  <c r="I439" i="5"/>
  <c r="I439" i="6" s="1"/>
  <c r="J439" i="5"/>
  <c r="J439" i="6" s="1"/>
  <c r="K439" i="5"/>
  <c r="K439" i="6" s="1"/>
  <c r="L439" i="5"/>
  <c r="L439" i="6" s="1"/>
  <c r="M439" i="5"/>
  <c r="M439" i="6" s="1"/>
  <c r="N439" i="5"/>
  <c r="N439" i="6" s="1"/>
  <c r="O439" i="5"/>
  <c r="O439" i="6" s="1"/>
  <c r="P439" i="5"/>
  <c r="P439" i="6" s="1"/>
  <c r="A440" i="5"/>
  <c r="A440" i="6" s="1"/>
  <c r="B440" i="5"/>
  <c r="B440" i="6" s="1"/>
  <c r="C440" i="5"/>
  <c r="C440" i="6" s="1"/>
  <c r="D440" i="5"/>
  <c r="D440" i="6" s="1"/>
  <c r="E440" i="5"/>
  <c r="E440" i="6" s="1"/>
  <c r="F440" i="5"/>
  <c r="F440" i="6" s="1"/>
  <c r="G440" i="5"/>
  <c r="G440" i="6" s="1"/>
  <c r="H440" i="5"/>
  <c r="H440" i="6" s="1"/>
  <c r="I440" i="5"/>
  <c r="I440" i="6" s="1"/>
  <c r="J440" i="5"/>
  <c r="J440" i="6" s="1"/>
  <c r="K440" i="5"/>
  <c r="K440" i="6" s="1"/>
  <c r="L440" i="5"/>
  <c r="L440" i="6" s="1"/>
  <c r="M440" i="5"/>
  <c r="M440" i="6" s="1"/>
  <c r="N440" i="5"/>
  <c r="N440" i="6" s="1"/>
  <c r="O440" i="5"/>
  <c r="O440" i="6" s="1"/>
  <c r="P440" i="5"/>
  <c r="P440" i="6" s="1"/>
  <c r="A441" i="5"/>
  <c r="A441" i="6" s="1"/>
  <c r="B441" i="5"/>
  <c r="B441" i="6" s="1"/>
  <c r="C441" i="5"/>
  <c r="C441" i="6" s="1"/>
  <c r="D441" i="5"/>
  <c r="D441" i="6" s="1"/>
  <c r="E441" i="5"/>
  <c r="E441" i="6" s="1"/>
  <c r="F441" i="5"/>
  <c r="F441" i="6" s="1"/>
  <c r="G441" i="5"/>
  <c r="G441" i="6" s="1"/>
  <c r="H441" i="5"/>
  <c r="H441" i="6" s="1"/>
  <c r="I441" i="5"/>
  <c r="I441" i="6" s="1"/>
  <c r="J441" i="5"/>
  <c r="J441" i="6" s="1"/>
  <c r="K441" i="5"/>
  <c r="K441" i="6" s="1"/>
  <c r="L441" i="5"/>
  <c r="L441" i="6" s="1"/>
  <c r="M441" i="5"/>
  <c r="M441" i="6" s="1"/>
  <c r="N441" i="5"/>
  <c r="N441" i="6" s="1"/>
  <c r="O441" i="5"/>
  <c r="O441" i="6" s="1"/>
  <c r="P441" i="5"/>
  <c r="P441" i="6" s="1"/>
  <c r="A442" i="5"/>
  <c r="A442" i="6" s="1"/>
  <c r="B442" i="5"/>
  <c r="B442" i="6" s="1"/>
  <c r="C442" i="5"/>
  <c r="C442" i="6" s="1"/>
  <c r="D442" i="5"/>
  <c r="D442" i="6" s="1"/>
  <c r="E442" i="5"/>
  <c r="E442" i="6" s="1"/>
  <c r="F442" i="5"/>
  <c r="F442" i="6" s="1"/>
  <c r="G442" i="5"/>
  <c r="G442" i="6" s="1"/>
  <c r="H442" i="5"/>
  <c r="H442" i="6" s="1"/>
  <c r="I442" i="5"/>
  <c r="I442" i="6" s="1"/>
  <c r="J442" i="5"/>
  <c r="J442" i="6" s="1"/>
  <c r="K442" i="5"/>
  <c r="K442" i="6" s="1"/>
  <c r="L442" i="5"/>
  <c r="L442" i="6" s="1"/>
  <c r="M442" i="5"/>
  <c r="M442" i="6" s="1"/>
  <c r="N442" i="5"/>
  <c r="N442" i="6" s="1"/>
  <c r="O442" i="5"/>
  <c r="O442" i="6" s="1"/>
  <c r="P442" i="5"/>
  <c r="P442" i="6" s="1"/>
  <c r="A443" i="5"/>
  <c r="A443" i="6" s="1"/>
  <c r="B443" i="5"/>
  <c r="B443" i="6" s="1"/>
  <c r="C443" i="5"/>
  <c r="C443" i="6" s="1"/>
  <c r="D443" i="5"/>
  <c r="D443" i="6" s="1"/>
  <c r="E443" i="5"/>
  <c r="E443" i="6" s="1"/>
  <c r="F443" i="5"/>
  <c r="F443" i="6" s="1"/>
  <c r="G443" i="5"/>
  <c r="G443" i="6" s="1"/>
  <c r="H443" i="5"/>
  <c r="H443" i="6" s="1"/>
  <c r="I443" i="5"/>
  <c r="I443" i="6" s="1"/>
  <c r="J443" i="5"/>
  <c r="J443" i="6" s="1"/>
  <c r="K443" i="5"/>
  <c r="K443" i="6" s="1"/>
  <c r="L443" i="5"/>
  <c r="L443" i="6" s="1"/>
  <c r="M443" i="5"/>
  <c r="M443" i="6" s="1"/>
  <c r="N443" i="5"/>
  <c r="N443" i="6" s="1"/>
  <c r="O443" i="5"/>
  <c r="O443" i="6" s="1"/>
  <c r="P443" i="5"/>
  <c r="P443" i="6" s="1"/>
  <c r="A444" i="5"/>
  <c r="A444" i="6" s="1"/>
  <c r="B444" i="5"/>
  <c r="B444" i="6" s="1"/>
  <c r="C444" i="5"/>
  <c r="C444" i="6" s="1"/>
  <c r="D444" i="5"/>
  <c r="D444" i="6" s="1"/>
  <c r="E444" i="5"/>
  <c r="E444" i="6" s="1"/>
  <c r="F444" i="5"/>
  <c r="F444" i="6" s="1"/>
  <c r="G444" i="5"/>
  <c r="G444" i="6" s="1"/>
  <c r="H444" i="5"/>
  <c r="H444" i="6" s="1"/>
  <c r="I444" i="5"/>
  <c r="I444" i="6" s="1"/>
  <c r="J444" i="5"/>
  <c r="J444" i="6" s="1"/>
  <c r="K444" i="5"/>
  <c r="K444" i="6" s="1"/>
  <c r="L444" i="5"/>
  <c r="L444" i="6" s="1"/>
  <c r="M444" i="5"/>
  <c r="M444" i="6" s="1"/>
  <c r="N444" i="5"/>
  <c r="N444" i="6" s="1"/>
  <c r="O444" i="5"/>
  <c r="O444" i="6" s="1"/>
  <c r="P444" i="5"/>
  <c r="P444" i="6" s="1"/>
  <c r="A445" i="5"/>
  <c r="A445" i="6" s="1"/>
  <c r="B445" i="5"/>
  <c r="B445" i="6" s="1"/>
  <c r="C445" i="5"/>
  <c r="C445" i="6" s="1"/>
  <c r="D445" i="5"/>
  <c r="D445" i="6" s="1"/>
  <c r="E445" i="5"/>
  <c r="E445" i="6" s="1"/>
  <c r="F445" i="5"/>
  <c r="F445" i="6" s="1"/>
  <c r="G445" i="5"/>
  <c r="G445" i="6" s="1"/>
  <c r="H445" i="5"/>
  <c r="H445" i="6" s="1"/>
  <c r="I445" i="5"/>
  <c r="I445" i="6" s="1"/>
  <c r="J445" i="5"/>
  <c r="J445" i="6" s="1"/>
  <c r="K445" i="5"/>
  <c r="K445" i="6" s="1"/>
  <c r="L445" i="5"/>
  <c r="L445" i="6" s="1"/>
  <c r="M445" i="5"/>
  <c r="M445" i="6" s="1"/>
  <c r="N445" i="5"/>
  <c r="N445" i="6" s="1"/>
  <c r="O445" i="5"/>
  <c r="O445" i="6" s="1"/>
  <c r="P445" i="5"/>
  <c r="P445" i="6" s="1"/>
  <c r="A446" i="5"/>
  <c r="A446" i="6" s="1"/>
  <c r="B446" i="5"/>
  <c r="B446" i="6" s="1"/>
  <c r="C446" i="5"/>
  <c r="C446" i="6" s="1"/>
  <c r="D446" i="5"/>
  <c r="D446" i="6" s="1"/>
  <c r="E446" i="5"/>
  <c r="E446" i="6" s="1"/>
  <c r="F446" i="5"/>
  <c r="F446" i="6" s="1"/>
  <c r="G446" i="5"/>
  <c r="G446" i="6" s="1"/>
  <c r="H446" i="5"/>
  <c r="H446" i="6" s="1"/>
  <c r="I446" i="5"/>
  <c r="I446" i="6" s="1"/>
  <c r="J446" i="5"/>
  <c r="J446" i="6" s="1"/>
  <c r="K446" i="5"/>
  <c r="K446" i="6" s="1"/>
  <c r="L446" i="5"/>
  <c r="L446" i="6" s="1"/>
  <c r="M446" i="5"/>
  <c r="M446" i="6" s="1"/>
  <c r="N446" i="5"/>
  <c r="N446" i="6" s="1"/>
  <c r="O446" i="5"/>
  <c r="O446" i="6" s="1"/>
  <c r="P446" i="5"/>
  <c r="P446" i="6" s="1"/>
  <c r="A447" i="5"/>
  <c r="A447" i="6" s="1"/>
  <c r="B447" i="5"/>
  <c r="B447" i="6" s="1"/>
  <c r="C447" i="5"/>
  <c r="C447" i="6" s="1"/>
  <c r="D447" i="5"/>
  <c r="D447" i="6" s="1"/>
  <c r="E447" i="5"/>
  <c r="E447" i="6" s="1"/>
  <c r="F447" i="5"/>
  <c r="F447" i="6" s="1"/>
  <c r="G447" i="5"/>
  <c r="G447" i="6" s="1"/>
  <c r="H447" i="5"/>
  <c r="H447" i="6" s="1"/>
  <c r="I447" i="5"/>
  <c r="I447" i="6" s="1"/>
  <c r="J447" i="5"/>
  <c r="J447" i="6" s="1"/>
  <c r="K447" i="5"/>
  <c r="K447" i="6" s="1"/>
  <c r="L447" i="5"/>
  <c r="L447" i="6" s="1"/>
  <c r="M447" i="5"/>
  <c r="M447" i="6" s="1"/>
  <c r="N447" i="5"/>
  <c r="N447" i="6" s="1"/>
  <c r="O447" i="5"/>
  <c r="O447" i="6" s="1"/>
  <c r="P447" i="5"/>
  <c r="P447" i="6" s="1"/>
  <c r="A448" i="5"/>
  <c r="A448" i="6" s="1"/>
  <c r="B448" i="5"/>
  <c r="B448" i="6" s="1"/>
  <c r="C448" i="5"/>
  <c r="C448" i="6" s="1"/>
  <c r="D448" i="5"/>
  <c r="D448" i="6" s="1"/>
  <c r="E448" i="5"/>
  <c r="E448" i="6" s="1"/>
  <c r="F448" i="5"/>
  <c r="F448" i="6" s="1"/>
  <c r="G448" i="5"/>
  <c r="G448" i="6" s="1"/>
  <c r="H448" i="5"/>
  <c r="H448" i="6" s="1"/>
  <c r="I448" i="5"/>
  <c r="I448" i="6" s="1"/>
  <c r="J448" i="5"/>
  <c r="J448" i="6" s="1"/>
  <c r="K448" i="5"/>
  <c r="K448" i="6" s="1"/>
  <c r="L448" i="5"/>
  <c r="L448" i="6" s="1"/>
  <c r="M448" i="5"/>
  <c r="M448" i="6" s="1"/>
  <c r="N448" i="5"/>
  <c r="N448" i="6" s="1"/>
  <c r="O448" i="5"/>
  <c r="O448" i="6" s="1"/>
  <c r="P448" i="5"/>
  <c r="P448" i="6" s="1"/>
  <c r="A449" i="5"/>
  <c r="A449" i="6" s="1"/>
  <c r="B449" i="5"/>
  <c r="B449" i="6" s="1"/>
  <c r="C449" i="5"/>
  <c r="C449" i="6" s="1"/>
  <c r="D449" i="5"/>
  <c r="D449" i="6" s="1"/>
  <c r="E449" i="5"/>
  <c r="E449" i="6" s="1"/>
  <c r="F449" i="5"/>
  <c r="F449" i="6" s="1"/>
  <c r="G449" i="5"/>
  <c r="G449" i="6" s="1"/>
  <c r="H449" i="5"/>
  <c r="H449" i="6" s="1"/>
  <c r="I449" i="5"/>
  <c r="I449" i="6" s="1"/>
  <c r="J449" i="5"/>
  <c r="J449" i="6" s="1"/>
  <c r="K449" i="5"/>
  <c r="K449" i="6" s="1"/>
  <c r="L449" i="5"/>
  <c r="L449" i="6" s="1"/>
  <c r="M449" i="5"/>
  <c r="M449" i="6" s="1"/>
  <c r="N449" i="5"/>
  <c r="N449" i="6" s="1"/>
  <c r="O449" i="5"/>
  <c r="O449" i="6" s="1"/>
  <c r="P449" i="5"/>
  <c r="P449" i="6" s="1"/>
  <c r="A450" i="5"/>
  <c r="A450" i="6" s="1"/>
  <c r="B450" i="5"/>
  <c r="B450" i="6" s="1"/>
  <c r="C450" i="5"/>
  <c r="C450" i="6" s="1"/>
  <c r="D450" i="5"/>
  <c r="D450" i="6" s="1"/>
  <c r="E450" i="5"/>
  <c r="E450" i="6" s="1"/>
  <c r="F450" i="5"/>
  <c r="F450" i="6" s="1"/>
  <c r="G450" i="5"/>
  <c r="G450" i="6" s="1"/>
  <c r="H450" i="5"/>
  <c r="H450" i="6" s="1"/>
  <c r="I450" i="5"/>
  <c r="I450" i="6" s="1"/>
  <c r="J450" i="5"/>
  <c r="J450" i="6" s="1"/>
  <c r="K450" i="5"/>
  <c r="K450" i="6" s="1"/>
  <c r="L450" i="5"/>
  <c r="L450" i="6" s="1"/>
  <c r="M450" i="5"/>
  <c r="M450" i="6" s="1"/>
  <c r="M450" i="7" s="1"/>
  <c r="N450" i="5"/>
  <c r="N450" i="6" s="1"/>
  <c r="O450" i="5"/>
  <c r="O450" i="6" s="1"/>
  <c r="P450" i="5"/>
  <c r="P450" i="6" s="1"/>
  <c r="A451" i="5"/>
  <c r="A451" i="6" s="1"/>
  <c r="B451" i="5"/>
  <c r="B451" i="6" s="1"/>
  <c r="C451" i="5"/>
  <c r="C451" i="6" s="1"/>
  <c r="D451" i="5"/>
  <c r="D451" i="6" s="1"/>
  <c r="E451" i="5"/>
  <c r="E451" i="6" s="1"/>
  <c r="F451" i="5"/>
  <c r="F451" i="6" s="1"/>
  <c r="G451" i="5"/>
  <c r="G451" i="6" s="1"/>
  <c r="H451" i="5"/>
  <c r="H451" i="6" s="1"/>
  <c r="I451" i="5"/>
  <c r="I451" i="6" s="1"/>
  <c r="J451" i="5"/>
  <c r="J451" i="6" s="1"/>
  <c r="K451" i="5"/>
  <c r="K451" i="6" s="1"/>
  <c r="L451" i="5"/>
  <c r="L451" i="6" s="1"/>
  <c r="M451" i="5"/>
  <c r="M451" i="6" s="1"/>
  <c r="N451" i="5"/>
  <c r="N451" i="6" s="1"/>
  <c r="O451" i="5"/>
  <c r="O451" i="6" s="1"/>
  <c r="P451" i="5"/>
  <c r="P451" i="6" s="1"/>
  <c r="A452" i="5"/>
  <c r="A452" i="6" s="1"/>
  <c r="B452" i="5"/>
  <c r="B452" i="6" s="1"/>
  <c r="C452" i="5"/>
  <c r="C452" i="6" s="1"/>
  <c r="D452" i="5"/>
  <c r="D452" i="6" s="1"/>
  <c r="E452" i="5"/>
  <c r="E452" i="6" s="1"/>
  <c r="F452" i="5"/>
  <c r="F452" i="6" s="1"/>
  <c r="G452" i="5"/>
  <c r="G452" i="6" s="1"/>
  <c r="H452" i="5"/>
  <c r="H452" i="6" s="1"/>
  <c r="I452" i="5"/>
  <c r="I452" i="6" s="1"/>
  <c r="J452" i="5"/>
  <c r="J452" i="6" s="1"/>
  <c r="K452" i="5"/>
  <c r="K452" i="6" s="1"/>
  <c r="L452" i="5"/>
  <c r="L452" i="6" s="1"/>
  <c r="M452" i="5"/>
  <c r="M452" i="6" s="1"/>
  <c r="N452" i="5"/>
  <c r="N452" i="6" s="1"/>
  <c r="O452" i="5"/>
  <c r="O452" i="6" s="1"/>
  <c r="P452" i="5"/>
  <c r="P452" i="6" s="1"/>
  <c r="A453" i="5"/>
  <c r="A453" i="6" s="1"/>
  <c r="B453" i="5"/>
  <c r="B453" i="6" s="1"/>
  <c r="C453" i="5"/>
  <c r="C453" i="6" s="1"/>
  <c r="D453" i="5"/>
  <c r="D453" i="6" s="1"/>
  <c r="E453" i="5"/>
  <c r="E453" i="6" s="1"/>
  <c r="F453" i="5"/>
  <c r="F453" i="6" s="1"/>
  <c r="G453" i="5"/>
  <c r="G453" i="6" s="1"/>
  <c r="H453" i="5"/>
  <c r="H453" i="6" s="1"/>
  <c r="I453" i="5"/>
  <c r="I453" i="6" s="1"/>
  <c r="J453" i="5"/>
  <c r="J453" i="6" s="1"/>
  <c r="K453" i="5"/>
  <c r="K453" i="6" s="1"/>
  <c r="L453" i="5"/>
  <c r="L453" i="6" s="1"/>
  <c r="M453" i="5"/>
  <c r="M453" i="6" s="1"/>
  <c r="N453" i="5"/>
  <c r="N453" i="6" s="1"/>
  <c r="O453" i="5"/>
  <c r="O453" i="6" s="1"/>
  <c r="P453" i="5"/>
  <c r="P453" i="6" s="1"/>
  <c r="A454" i="5"/>
  <c r="A454" i="6" s="1"/>
  <c r="B454" i="5"/>
  <c r="B454" i="6" s="1"/>
  <c r="C454" i="5"/>
  <c r="C454" i="6" s="1"/>
  <c r="D454" i="5"/>
  <c r="D454" i="6" s="1"/>
  <c r="E454" i="5"/>
  <c r="E454" i="6" s="1"/>
  <c r="F454" i="5"/>
  <c r="F454" i="6" s="1"/>
  <c r="G454" i="5"/>
  <c r="G454" i="6" s="1"/>
  <c r="H454" i="5"/>
  <c r="H454" i="6" s="1"/>
  <c r="I454" i="5"/>
  <c r="I454" i="6" s="1"/>
  <c r="J454" i="5"/>
  <c r="J454" i="6" s="1"/>
  <c r="K454" i="5"/>
  <c r="K454" i="6" s="1"/>
  <c r="L454" i="5"/>
  <c r="L454" i="6" s="1"/>
  <c r="M454" i="5"/>
  <c r="M454" i="6" s="1"/>
  <c r="N454" i="5"/>
  <c r="N454" i="6" s="1"/>
  <c r="O454" i="5"/>
  <c r="O454" i="6" s="1"/>
  <c r="P454" i="5"/>
  <c r="P454" i="6" s="1"/>
  <c r="A455" i="5"/>
  <c r="A455" i="6" s="1"/>
  <c r="B455" i="5"/>
  <c r="B455" i="6" s="1"/>
  <c r="C455" i="5"/>
  <c r="C455" i="6" s="1"/>
  <c r="D455" i="5"/>
  <c r="D455" i="6" s="1"/>
  <c r="E455" i="5"/>
  <c r="E455" i="6" s="1"/>
  <c r="F455" i="5"/>
  <c r="F455" i="6" s="1"/>
  <c r="G455" i="5"/>
  <c r="G455" i="6" s="1"/>
  <c r="H455" i="5"/>
  <c r="H455" i="6" s="1"/>
  <c r="I455" i="5"/>
  <c r="I455" i="6" s="1"/>
  <c r="J455" i="5"/>
  <c r="J455" i="6" s="1"/>
  <c r="K455" i="5"/>
  <c r="K455" i="6" s="1"/>
  <c r="L455" i="5"/>
  <c r="L455" i="6" s="1"/>
  <c r="M455" i="5"/>
  <c r="M455" i="6" s="1"/>
  <c r="N455" i="5"/>
  <c r="N455" i="6" s="1"/>
  <c r="O455" i="5"/>
  <c r="O455" i="6" s="1"/>
  <c r="P455" i="5"/>
  <c r="P455" i="6" s="1"/>
  <c r="A456" i="5"/>
  <c r="A456" i="6" s="1"/>
  <c r="B456" i="5"/>
  <c r="B456" i="6" s="1"/>
  <c r="C456" i="5"/>
  <c r="C456" i="6" s="1"/>
  <c r="D456" i="5"/>
  <c r="D456" i="6" s="1"/>
  <c r="E456" i="5"/>
  <c r="E456" i="6" s="1"/>
  <c r="F456" i="5"/>
  <c r="F456" i="6" s="1"/>
  <c r="G456" i="5"/>
  <c r="G456" i="6" s="1"/>
  <c r="H456" i="5"/>
  <c r="H456" i="6" s="1"/>
  <c r="I456" i="5"/>
  <c r="I456" i="6" s="1"/>
  <c r="J456" i="5"/>
  <c r="J456" i="6" s="1"/>
  <c r="K456" i="5"/>
  <c r="K456" i="6" s="1"/>
  <c r="L456" i="5"/>
  <c r="L456" i="6" s="1"/>
  <c r="M456" i="5"/>
  <c r="M456" i="6" s="1"/>
  <c r="N456" i="5"/>
  <c r="N456" i="6" s="1"/>
  <c r="O456" i="5"/>
  <c r="O456" i="6" s="1"/>
  <c r="P456" i="5"/>
  <c r="P456" i="6" s="1"/>
  <c r="A457" i="5"/>
  <c r="A457" i="6" s="1"/>
  <c r="B457" i="5"/>
  <c r="B457" i="6" s="1"/>
  <c r="C457" i="5"/>
  <c r="C457" i="6" s="1"/>
  <c r="D457" i="5"/>
  <c r="D457" i="6" s="1"/>
  <c r="E457" i="5"/>
  <c r="E457" i="6" s="1"/>
  <c r="F457" i="5"/>
  <c r="F457" i="6" s="1"/>
  <c r="G457" i="5"/>
  <c r="G457" i="6" s="1"/>
  <c r="H457" i="5"/>
  <c r="H457" i="6" s="1"/>
  <c r="I457" i="5"/>
  <c r="I457" i="6" s="1"/>
  <c r="J457" i="5"/>
  <c r="J457" i="6" s="1"/>
  <c r="K457" i="5"/>
  <c r="K457" i="6" s="1"/>
  <c r="L457" i="5"/>
  <c r="L457" i="6" s="1"/>
  <c r="M457" i="5"/>
  <c r="M457" i="6" s="1"/>
  <c r="N457" i="5"/>
  <c r="N457" i="6" s="1"/>
  <c r="O457" i="5"/>
  <c r="O457" i="6" s="1"/>
  <c r="P457" i="5"/>
  <c r="P457" i="6" s="1"/>
  <c r="A458" i="5"/>
  <c r="A458" i="6" s="1"/>
  <c r="B458" i="5"/>
  <c r="B458" i="6" s="1"/>
  <c r="C458" i="5"/>
  <c r="C458" i="6" s="1"/>
  <c r="D458" i="5"/>
  <c r="D458" i="6" s="1"/>
  <c r="E458" i="5"/>
  <c r="E458" i="6" s="1"/>
  <c r="F458" i="5"/>
  <c r="F458" i="6" s="1"/>
  <c r="G458" i="5"/>
  <c r="G458" i="6" s="1"/>
  <c r="H458" i="5"/>
  <c r="H458" i="6" s="1"/>
  <c r="I458" i="5"/>
  <c r="I458" i="6" s="1"/>
  <c r="J458" i="5"/>
  <c r="J458" i="6" s="1"/>
  <c r="K458" i="5"/>
  <c r="K458" i="6" s="1"/>
  <c r="L458" i="5"/>
  <c r="L458" i="6" s="1"/>
  <c r="M458" i="5"/>
  <c r="M458" i="6" s="1"/>
  <c r="N458" i="5"/>
  <c r="N458" i="6" s="1"/>
  <c r="O458" i="5"/>
  <c r="O458" i="6" s="1"/>
  <c r="P458" i="5"/>
  <c r="P458" i="6" s="1"/>
  <c r="A459" i="5"/>
  <c r="A459" i="6" s="1"/>
  <c r="B459" i="5"/>
  <c r="B459" i="6" s="1"/>
  <c r="C459" i="5"/>
  <c r="C459" i="6" s="1"/>
  <c r="D459" i="5"/>
  <c r="D459" i="6" s="1"/>
  <c r="E459" i="5"/>
  <c r="E459" i="6" s="1"/>
  <c r="F459" i="5"/>
  <c r="F459" i="6" s="1"/>
  <c r="G459" i="5"/>
  <c r="G459" i="6" s="1"/>
  <c r="H459" i="5"/>
  <c r="H459" i="6" s="1"/>
  <c r="I459" i="5"/>
  <c r="I459" i="6" s="1"/>
  <c r="J459" i="5"/>
  <c r="J459" i="6" s="1"/>
  <c r="K459" i="5"/>
  <c r="K459" i="6" s="1"/>
  <c r="L459" i="5"/>
  <c r="L459" i="6" s="1"/>
  <c r="M459" i="5"/>
  <c r="M459" i="6" s="1"/>
  <c r="N459" i="5"/>
  <c r="N459" i="6" s="1"/>
  <c r="O459" i="5"/>
  <c r="O459" i="6" s="1"/>
  <c r="P459" i="5"/>
  <c r="P459" i="6" s="1"/>
  <c r="A460" i="5"/>
  <c r="A460" i="6" s="1"/>
  <c r="B460" i="5"/>
  <c r="B460" i="6" s="1"/>
  <c r="C460" i="5"/>
  <c r="C460" i="6" s="1"/>
  <c r="D460" i="5"/>
  <c r="D460" i="6" s="1"/>
  <c r="E460" i="5"/>
  <c r="E460" i="6" s="1"/>
  <c r="F460" i="5"/>
  <c r="F460" i="6" s="1"/>
  <c r="G460" i="5"/>
  <c r="G460" i="6" s="1"/>
  <c r="H460" i="5"/>
  <c r="H460" i="6" s="1"/>
  <c r="I460" i="5"/>
  <c r="I460" i="6" s="1"/>
  <c r="J460" i="5"/>
  <c r="J460" i="6" s="1"/>
  <c r="K460" i="5"/>
  <c r="K460" i="6" s="1"/>
  <c r="L460" i="5"/>
  <c r="L460" i="6" s="1"/>
  <c r="M460" i="5"/>
  <c r="M460" i="6" s="1"/>
  <c r="N460" i="5"/>
  <c r="N460" i="6" s="1"/>
  <c r="O460" i="5"/>
  <c r="O460" i="6" s="1"/>
  <c r="P460" i="5"/>
  <c r="P460" i="6" s="1"/>
  <c r="A461" i="5"/>
  <c r="A461" i="6" s="1"/>
  <c r="B461" i="5"/>
  <c r="B461" i="6" s="1"/>
  <c r="C461" i="5"/>
  <c r="C461" i="6" s="1"/>
  <c r="D461" i="5"/>
  <c r="D461" i="6" s="1"/>
  <c r="E461" i="5"/>
  <c r="E461" i="6" s="1"/>
  <c r="F461" i="5"/>
  <c r="F461" i="6" s="1"/>
  <c r="G461" i="5"/>
  <c r="G461" i="6" s="1"/>
  <c r="H461" i="5"/>
  <c r="H461" i="6" s="1"/>
  <c r="I461" i="5"/>
  <c r="I461" i="6" s="1"/>
  <c r="J461" i="5"/>
  <c r="J461" i="6" s="1"/>
  <c r="K461" i="5"/>
  <c r="K461" i="6" s="1"/>
  <c r="L461" i="5"/>
  <c r="L461" i="6" s="1"/>
  <c r="M461" i="5"/>
  <c r="M461" i="6" s="1"/>
  <c r="N461" i="5"/>
  <c r="N461" i="6" s="1"/>
  <c r="O461" i="5"/>
  <c r="O461" i="6" s="1"/>
  <c r="P461" i="5"/>
  <c r="P461" i="6" s="1"/>
  <c r="A462" i="5"/>
  <c r="A462" i="6" s="1"/>
  <c r="B462" i="5"/>
  <c r="B462" i="6" s="1"/>
  <c r="C462" i="5"/>
  <c r="C462" i="6" s="1"/>
  <c r="D462" i="5"/>
  <c r="D462" i="6" s="1"/>
  <c r="E462" i="5"/>
  <c r="E462" i="6" s="1"/>
  <c r="F462" i="5"/>
  <c r="F462" i="6" s="1"/>
  <c r="G462" i="5"/>
  <c r="G462" i="6" s="1"/>
  <c r="H462" i="5"/>
  <c r="H462" i="6" s="1"/>
  <c r="I462" i="5"/>
  <c r="I462" i="6" s="1"/>
  <c r="J462" i="5"/>
  <c r="J462" i="6" s="1"/>
  <c r="K462" i="5"/>
  <c r="K462" i="6" s="1"/>
  <c r="L462" i="5"/>
  <c r="L462" i="6" s="1"/>
  <c r="M462" i="5"/>
  <c r="M462" i="6" s="1"/>
  <c r="M462" i="7" s="1"/>
  <c r="N462" i="5"/>
  <c r="N462" i="6" s="1"/>
  <c r="O462" i="5"/>
  <c r="O462" i="6" s="1"/>
  <c r="P462" i="5"/>
  <c r="P462" i="6" s="1"/>
  <c r="A463" i="5"/>
  <c r="A463" i="6" s="1"/>
  <c r="B463" i="5"/>
  <c r="B463" i="6" s="1"/>
  <c r="C463" i="5"/>
  <c r="C463" i="6" s="1"/>
  <c r="D463" i="5"/>
  <c r="D463" i="6" s="1"/>
  <c r="E463" i="5"/>
  <c r="E463" i="6" s="1"/>
  <c r="F463" i="5"/>
  <c r="F463" i="6" s="1"/>
  <c r="G463" i="5"/>
  <c r="G463" i="6" s="1"/>
  <c r="H463" i="5"/>
  <c r="H463" i="6" s="1"/>
  <c r="I463" i="5"/>
  <c r="I463" i="6" s="1"/>
  <c r="J463" i="5"/>
  <c r="J463" i="6" s="1"/>
  <c r="K463" i="5"/>
  <c r="K463" i="6" s="1"/>
  <c r="L463" i="5"/>
  <c r="L463" i="6" s="1"/>
  <c r="M463" i="5"/>
  <c r="M463" i="6" s="1"/>
  <c r="N463" i="5"/>
  <c r="N463" i="6" s="1"/>
  <c r="O463" i="5"/>
  <c r="O463" i="6" s="1"/>
  <c r="P463" i="5"/>
  <c r="P463" i="6" s="1"/>
  <c r="A464" i="5"/>
  <c r="A464" i="6" s="1"/>
  <c r="B464" i="5"/>
  <c r="B464" i="6" s="1"/>
  <c r="C464" i="5"/>
  <c r="C464" i="6" s="1"/>
  <c r="D464" i="5"/>
  <c r="D464" i="6" s="1"/>
  <c r="E464" i="5"/>
  <c r="E464" i="6" s="1"/>
  <c r="F464" i="5"/>
  <c r="F464" i="6" s="1"/>
  <c r="G464" i="5"/>
  <c r="G464" i="6" s="1"/>
  <c r="H464" i="5"/>
  <c r="H464" i="6" s="1"/>
  <c r="I464" i="5"/>
  <c r="I464" i="6" s="1"/>
  <c r="J464" i="5"/>
  <c r="J464" i="6" s="1"/>
  <c r="K464" i="5"/>
  <c r="K464" i="6" s="1"/>
  <c r="L464" i="5"/>
  <c r="L464" i="6" s="1"/>
  <c r="M464" i="5"/>
  <c r="M464" i="6" s="1"/>
  <c r="N464" i="5"/>
  <c r="N464" i="6" s="1"/>
  <c r="O464" i="5"/>
  <c r="O464" i="6" s="1"/>
  <c r="P464" i="5"/>
  <c r="P464" i="6" s="1"/>
  <c r="A465" i="5"/>
  <c r="A465" i="6" s="1"/>
  <c r="B465" i="5"/>
  <c r="B465" i="6" s="1"/>
  <c r="C465" i="5"/>
  <c r="C465" i="6" s="1"/>
  <c r="D465" i="5"/>
  <c r="D465" i="6" s="1"/>
  <c r="E465" i="5"/>
  <c r="E465" i="6" s="1"/>
  <c r="F465" i="5"/>
  <c r="F465" i="6" s="1"/>
  <c r="G465" i="5"/>
  <c r="G465" i="6" s="1"/>
  <c r="H465" i="5"/>
  <c r="H465" i="6" s="1"/>
  <c r="I465" i="5"/>
  <c r="I465" i="6" s="1"/>
  <c r="J465" i="5"/>
  <c r="J465" i="6" s="1"/>
  <c r="K465" i="5"/>
  <c r="K465" i="6" s="1"/>
  <c r="L465" i="5"/>
  <c r="L465" i="6" s="1"/>
  <c r="M465" i="5"/>
  <c r="M465" i="6" s="1"/>
  <c r="N465" i="5"/>
  <c r="N465" i="6" s="1"/>
  <c r="O465" i="5"/>
  <c r="O465" i="6" s="1"/>
  <c r="P465" i="5"/>
  <c r="P465" i="6" s="1"/>
  <c r="A466" i="5"/>
  <c r="A466" i="6" s="1"/>
  <c r="B466" i="5"/>
  <c r="B466" i="6" s="1"/>
  <c r="C466" i="5"/>
  <c r="C466" i="6" s="1"/>
  <c r="D466" i="5"/>
  <c r="D466" i="6" s="1"/>
  <c r="E466" i="5"/>
  <c r="E466" i="6" s="1"/>
  <c r="F466" i="5"/>
  <c r="F466" i="6" s="1"/>
  <c r="G466" i="5"/>
  <c r="G466" i="6" s="1"/>
  <c r="H466" i="5"/>
  <c r="H466" i="6" s="1"/>
  <c r="I466" i="5"/>
  <c r="I466" i="6" s="1"/>
  <c r="J466" i="5"/>
  <c r="J466" i="6" s="1"/>
  <c r="K466" i="5"/>
  <c r="K466" i="6" s="1"/>
  <c r="L466" i="5"/>
  <c r="L466" i="6" s="1"/>
  <c r="M466" i="5"/>
  <c r="M466" i="6" s="1"/>
  <c r="N466" i="5"/>
  <c r="N466" i="6" s="1"/>
  <c r="O466" i="5"/>
  <c r="O466" i="6" s="1"/>
  <c r="P466" i="5"/>
  <c r="P466" i="6" s="1"/>
  <c r="A467" i="5"/>
  <c r="A467" i="6" s="1"/>
  <c r="B467" i="5"/>
  <c r="B467" i="6" s="1"/>
  <c r="C467" i="5"/>
  <c r="C467" i="6" s="1"/>
  <c r="D467" i="5"/>
  <c r="D467" i="6" s="1"/>
  <c r="E467" i="5"/>
  <c r="E467" i="6" s="1"/>
  <c r="F467" i="5"/>
  <c r="F467" i="6" s="1"/>
  <c r="G467" i="5"/>
  <c r="G467" i="6" s="1"/>
  <c r="H467" i="5"/>
  <c r="H467" i="6" s="1"/>
  <c r="I467" i="5"/>
  <c r="I467" i="6" s="1"/>
  <c r="J467" i="5"/>
  <c r="J467" i="6" s="1"/>
  <c r="K467" i="5"/>
  <c r="K467" i="6" s="1"/>
  <c r="L467" i="5"/>
  <c r="L467" i="6" s="1"/>
  <c r="M467" i="5"/>
  <c r="M467" i="6" s="1"/>
  <c r="N467" i="5"/>
  <c r="N467" i="6" s="1"/>
  <c r="O467" i="5"/>
  <c r="O467" i="6" s="1"/>
  <c r="P467" i="5"/>
  <c r="P467" i="6" s="1"/>
  <c r="A468" i="5"/>
  <c r="A468" i="6" s="1"/>
  <c r="B468" i="5"/>
  <c r="B468" i="6" s="1"/>
  <c r="C468" i="5"/>
  <c r="C468" i="6" s="1"/>
  <c r="D468" i="5"/>
  <c r="D468" i="6" s="1"/>
  <c r="E468" i="5"/>
  <c r="E468" i="6" s="1"/>
  <c r="F468" i="5"/>
  <c r="F468" i="6" s="1"/>
  <c r="G468" i="5"/>
  <c r="G468" i="6" s="1"/>
  <c r="H468" i="5"/>
  <c r="H468" i="6" s="1"/>
  <c r="I468" i="5"/>
  <c r="I468" i="6" s="1"/>
  <c r="J468" i="5"/>
  <c r="J468" i="6" s="1"/>
  <c r="K468" i="5"/>
  <c r="K468" i="6" s="1"/>
  <c r="L468" i="5"/>
  <c r="L468" i="6" s="1"/>
  <c r="M468" i="5"/>
  <c r="M468" i="6" s="1"/>
  <c r="N468" i="5"/>
  <c r="N468" i="6" s="1"/>
  <c r="O468" i="5"/>
  <c r="O468" i="6" s="1"/>
  <c r="P468" i="5"/>
  <c r="P468" i="6" s="1"/>
  <c r="A469" i="5"/>
  <c r="A469" i="6" s="1"/>
  <c r="B469" i="5"/>
  <c r="B469" i="6" s="1"/>
  <c r="C469" i="5"/>
  <c r="C469" i="6" s="1"/>
  <c r="D469" i="5"/>
  <c r="D469" i="6" s="1"/>
  <c r="E469" i="5"/>
  <c r="E469" i="6" s="1"/>
  <c r="F469" i="5"/>
  <c r="F469" i="6" s="1"/>
  <c r="G469" i="5"/>
  <c r="G469" i="6" s="1"/>
  <c r="H469" i="5"/>
  <c r="H469" i="6" s="1"/>
  <c r="I469" i="5"/>
  <c r="I469" i="6" s="1"/>
  <c r="J469" i="5"/>
  <c r="J469" i="6" s="1"/>
  <c r="K469" i="5"/>
  <c r="K469" i="6" s="1"/>
  <c r="L469" i="5"/>
  <c r="L469" i="6" s="1"/>
  <c r="M469" i="5"/>
  <c r="M469" i="6" s="1"/>
  <c r="M469" i="7" s="1"/>
  <c r="N469" i="5"/>
  <c r="N469" i="6" s="1"/>
  <c r="O469" i="5"/>
  <c r="O469" i="6" s="1"/>
  <c r="P469" i="5"/>
  <c r="P469" i="6" s="1"/>
  <c r="A470" i="5"/>
  <c r="A470" i="6" s="1"/>
  <c r="B470" i="5"/>
  <c r="B470" i="6" s="1"/>
  <c r="C470" i="5"/>
  <c r="C470" i="6" s="1"/>
  <c r="D470" i="5"/>
  <c r="D470" i="6" s="1"/>
  <c r="E470" i="5"/>
  <c r="E470" i="6" s="1"/>
  <c r="F470" i="5"/>
  <c r="F470" i="6" s="1"/>
  <c r="G470" i="5"/>
  <c r="G470" i="6" s="1"/>
  <c r="H470" i="5"/>
  <c r="H470" i="6" s="1"/>
  <c r="I470" i="5"/>
  <c r="I470" i="6" s="1"/>
  <c r="J470" i="5"/>
  <c r="J470" i="6" s="1"/>
  <c r="K470" i="5"/>
  <c r="K470" i="6" s="1"/>
  <c r="L470" i="5"/>
  <c r="L470" i="6" s="1"/>
  <c r="M470" i="5"/>
  <c r="M470" i="6" s="1"/>
  <c r="N470" i="5"/>
  <c r="N470" i="6" s="1"/>
  <c r="O470" i="5"/>
  <c r="O470" i="6" s="1"/>
  <c r="P470" i="5"/>
  <c r="P470" i="6" s="1"/>
  <c r="A471" i="5"/>
  <c r="A471" i="6" s="1"/>
  <c r="B471" i="5"/>
  <c r="B471" i="6" s="1"/>
  <c r="C471" i="5"/>
  <c r="C471" i="6" s="1"/>
  <c r="D471" i="5"/>
  <c r="D471" i="6" s="1"/>
  <c r="E471" i="5"/>
  <c r="E471" i="6" s="1"/>
  <c r="F471" i="5"/>
  <c r="F471" i="6" s="1"/>
  <c r="G471" i="5"/>
  <c r="G471" i="6" s="1"/>
  <c r="H471" i="5"/>
  <c r="H471" i="6" s="1"/>
  <c r="I471" i="5"/>
  <c r="I471" i="6" s="1"/>
  <c r="J471" i="5"/>
  <c r="J471" i="6" s="1"/>
  <c r="K471" i="5"/>
  <c r="K471" i="6" s="1"/>
  <c r="L471" i="5"/>
  <c r="L471" i="6" s="1"/>
  <c r="M471" i="5"/>
  <c r="M471" i="6" s="1"/>
  <c r="N471" i="5"/>
  <c r="N471" i="6" s="1"/>
  <c r="O471" i="5"/>
  <c r="O471" i="6" s="1"/>
  <c r="P471" i="5"/>
  <c r="P471" i="6" s="1"/>
  <c r="A472" i="5"/>
  <c r="A472" i="6" s="1"/>
  <c r="B472" i="5"/>
  <c r="B472" i="6" s="1"/>
  <c r="C472" i="5"/>
  <c r="C472" i="6" s="1"/>
  <c r="D472" i="5"/>
  <c r="D472" i="6" s="1"/>
  <c r="E472" i="5"/>
  <c r="E472" i="6" s="1"/>
  <c r="F472" i="5"/>
  <c r="F472" i="6" s="1"/>
  <c r="G472" i="5"/>
  <c r="G472" i="6" s="1"/>
  <c r="H472" i="5"/>
  <c r="H472" i="6" s="1"/>
  <c r="I472" i="5"/>
  <c r="I472" i="6" s="1"/>
  <c r="J472" i="5"/>
  <c r="J472" i="6" s="1"/>
  <c r="K472" i="5"/>
  <c r="K472" i="6" s="1"/>
  <c r="L472" i="5"/>
  <c r="L472" i="6" s="1"/>
  <c r="M472" i="5"/>
  <c r="M472" i="6" s="1"/>
  <c r="N472" i="5"/>
  <c r="N472" i="6" s="1"/>
  <c r="O472" i="5"/>
  <c r="O472" i="6" s="1"/>
  <c r="P472" i="5"/>
  <c r="P472" i="6" s="1"/>
  <c r="A473" i="5"/>
  <c r="A473" i="6" s="1"/>
  <c r="B473" i="5"/>
  <c r="B473" i="6" s="1"/>
  <c r="C473" i="5"/>
  <c r="C473" i="6" s="1"/>
  <c r="D473" i="5"/>
  <c r="D473" i="6" s="1"/>
  <c r="E473" i="5"/>
  <c r="E473" i="6" s="1"/>
  <c r="F473" i="5"/>
  <c r="F473" i="6" s="1"/>
  <c r="G473" i="5"/>
  <c r="G473" i="6" s="1"/>
  <c r="H473" i="5"/>
  <c r="H473" i="6" s="1"/>
  <c r="I473" i="5"/>
  <c r="I473" i="6" s="1"/>
  <c r="J473" i="5"/>
  <c r="J473" i="6" s="1"/>
  <c r="K473" i="5"/>
  <c r="K473" i="6" s="1"/>
  <c r="L473" i="5"/>
  <c r="L473" i="6" s="1"/>
  <c r="M473" i="5"/>
  <c r="M473" i="6" s="1"/>
  <c r="N473" i="5"/>
  <c r="N473" i="6" s="1"/>
  <c r="O473" i="5"/>
  <c r="O473" i="6" s="1"/>
  <c r="P473" i="5"/>
  <c r="P473" i="6" s="1"/>
  <c r="A474" i="5"/>
  <c r="A474" i="6" s="1"/>
  <c r="B474" i="5"/>
  <c r="B474" i="6" s="1"/>
  <c r="C474" i="5"/>
  <c r="C474" i="6" s="1"/>
  <c r="D474" i="5"/>
  <c r="D474" i="6" s="1"/>
  <c r="E474" i="5"/>
  <c r="E474" i="6" s="1"/>
  <c r="F474" i="5"/>
  <c r="F474" i="6" s="1"/>
  <c r="G474" i="5"/>
  <c r="G474" i="6" s="1"/>
  <c r="H474" i="5"/>
  <c r="H474" i="6" s="1"/>
  <c r="I474" i="5"/>
  <c r="I474" i="6" s="1"/>
  <c r="J474" i="5"/>
  <c r="J474" i="6" s="1"/>
  <c r="K474" i="5"/>
  <c r="K474" i="6" s="1"/>
  <c r="L474" i="5"/>
  <c r="L474" i="6" s="1"/>
  <c r="M474" i="5"/>
  <c r="M474" i="6" s="1"/>
  <c r="N474" i="5"/>
  <c r="N474" i="6" s="1"/>
  <c r="O474" i="5"/>
  <c r="O474" i="6" s="1"/>
  <c r="P474" i="5"/>
  <c r="P474" i="6" s="1"/>
  <c r="A475" i="5"/>
  <c r="A475" i="6" s="1"/>
  <c r="B475" i="5"/>
  <c r="B475" i="6" s="1"/>
  <c r="C475" i="5"/>
  <c r="C475" i="6" s="1"/>
  <c r="D475" i="5"/>
  <c r="D475" i="6" s="1"/>
  <c r="E475" i="5"/>
  <c r="E475" i="6" s="1"/>
  <c r="F475" i="5"/>
  <c r="F475" i="6" s="1"/>
  <c r="G475" i="5"/>
  <c r="G475" i="6" s="1"/>
  <c r="H475" i="5"/>
  <c r="H475" i="6" s="1"/>
  <c r="I475" i="5"/>
  <c r="I475" i="6" s="1"/>
  <c r="J475" i="5"/>
  <c r="J475" i="6" s="1"/>
  <c r="K475" i="5"/>
  <c r="K475" i="6" s="1"/>
  <c r="L475" i="5"/>
  <c r="L475" i="6" s="1"/>
  <c r="M475" i="5"/>
  <c r="M475" i="6" s="1"/>
  <c r="N475" i="5"/>
  <c r="N475" i="6" s="1"/>
  <c r="O475" i="5"/>
  <c r="O475" i="6" s="1"/>
  <c r="P475" i="5"/>
  <c r="P475" i="6" s="1"/>
  <c r="A476" i="5"/>
  <c r="A476" i="6" s="1"/>
  <c r="B476" i="5"/>
  <c r="B476" i="6" s="1"/>
  <c r="C476" i="5"/>
  <c r="C476" i="6" s="1"/>
  <c r="D476" i="5"/>
  <c r="D476" i="6" s="1"/>
  <c r="E476" i="5"/>
  <c r="E476" i="6" s="1"/>
  <c r="F476" i="5"/>
  <c r="F476" i="6" s="1"/>
  <c r="G476" i="5"/>
  <c r="G476" i="6" s="1"/>
  <c r="H476" i="5"/>
  <c r="H476" i="6" s="1"/>
  <c r="I476" i="5"/>
  <c r="I476" i="6" s="1"/>
  <c r="J476" i="5"/>
  <c r="J476" i="6" s="1"/>
  <c r="K476" i="5"/>
  <c r="K476" i="6" s="1"/>
  <c r="L476" i="5"/>
  <c r="L476" i="6" s="1"/>
  <c r="M476" i="5"/>
  <c r="M476" i="6" s="1"/>
  <c r="N476" i="5"/>
  <c r="N476" i="6" s="1"/>
  <c r="O476" i="5"/>
  <c r="O476" i="6" s="1"/>
  <c r="P476" i="5"/>
  <c r="P476" i="6" s="1"/>
  <c r="A477" i="5"/>
  <c r="A477" i="6" s="1"/>
  <c r="B477" i="5"/>
  <c r="B477" i="6" s="1"/>
  <c r="C477" i="5"/>
  <c r="C477" i="6" s="1"/>
  <c r="D477" i="5"/>
  <c r="D477" i="6" s="1"/>
  <c r="E477" i="5"/>
  <c r="E477" i="6" s="1"/>
  <c r="F477" i="5"/>
  <c r="F477" i="6" s="1"/>
  <c r="G477" i="5"/>
  <c r="G477" i="6" s="1"/>
  <c r="H477" i="5"/>
  <c r="H477" i="6" s="1"/>
  <c r="I477" i="5"/>
  <c r="I477" i="6" s="1"/>
  <c r="J477" i="5"/>
  <c r="J477" i="6" s="1"/>
  <c r="K477" i="5"/>
  <c r="K477" i="6" s="1"/>
  <c r="L477" i="5"/>
  <c r="L477" i="6" s="1"/>
  <c r="M477" i="5"/>
  <c r="M477" i="6" s="1"/>
  <c r="N477" i="5"/>
  <c r="N477" i="6" s="1"/>
  <c r="O477" i="5"/>
  <c r="O477" i="6" s="1"/>
  <c r="P477" i="5"/>
  <c r="P477" i="6" s="1"/>
  <c r="A478" i="5"/>
  <c r="A478" i="6" s="1"/>
  <c r="B478" i="5"/>
  <c r="B478" i="6" s="1"/>
  <c r="C478" i="5"/>
  <c r="C478" i="6" s="1"/>
  <c r="D478" i="5"/>
  <c r="D478" i="6" s="1"/>
  <c r="E478" i="5"/>
  <c r="E478" i="6" s="1"/>
  <c r="F478" i="5"/>
  <c r="F478" i="6" s="1"/>
  <c r="G478" i="5"/>
  <c r="G478" i="6" s="1"/>
  <c r="H478" i="5"/>
  <c r="H478" i="6" s="1"/>
  <c r="I478" i="5"/>
  <c r="I478" i="6" s="1"/>
  <c r="J478" i="5"/>
  <c r="J478" i="6" s="1"/>
  <c r="K478" i="5"/>
  <c r="K478" i="6" s="1"/>
  <c r="L478" i="5"/>
  <c r="L478" i="6" s="1"/>
  <c r="M478" i="5"/>
  <c r="M478" i="6" s="1"/>
  <c r="N478" i="5"/>
  <c r="N478" i="6" s="1"/>
  <c r="O478" i="5"/>
  <c r="O478" i="6" s="1"/>
  <c r="P478" i="5"/>
  <c r="P478" i="6" s="1"/>
  <c r="A479" i="5"/>
  <c r="A479" i="6" s="1"/>
  <c r="B479" i="5"/>
  <c r="B479" i="6" s="1"/>
  <c r="C479" i="5"/>
  <c r="C479" i="6" s="1"/>
  <c r="D479" i="5"/>
  <c r="D479" i="6" s="1"/>
  <c r="E479" i="5"/>
  <c r="E479" i="6" s="1"/>
  <c r="F479" i="5"/>
  <c r="F479" i="6" s="1"/>
  <c r="G479" i="5"/>
  <c r="G479" i="6" s="1"/>
  <c r="H479" i="5"/>
  <c r="H479" i="6" s="1"/>
  <c r="I479" i="5"/>
  <c r="I479" i="6" s="1"/>
  <c r="J479" i="5"/>
  <c r="J479" i="6" s="1"/>
  <c r="K479" i="5"/>
  <c r="K479" i="6" s="1"/>
  <c r="L479" i="5"/>
  <c r="L479" i="6" s="1"/>
  <c r="M479" i="5"/>
  <c r="M479" i="6" s="1"/>
  <c r="N479" i="5"/>
  <c r="N479" i="6" s="1"/>
  <c r="O479" i="5"/>
  <c r="O479" i="6" s="1"/>
  <c r="P479" i="5"/>
  <c r="P479" i="6" s="1"/>
  <c r="A480" i="5"/>
  <c r="A480" i="6" s="1"/>
  <c r="B480" i="5"/>
  <c r="B480" i="6" s="1"/>
  <c r="C480" i="5"/>
  <c r="C480" i="6" s="1"/>
  <c r="D480" i="5"/>
  <c r="D480" i="6" s="1"/>
  <c r="E480" i="5"/>
  <c r="E480" i="6" s="1"/>
  <c r="F480" i="5"/>
  <c r="F480" i="6" s="1"/>
  <c r="G480" i="5"/>
  <c r="G480" i="6" s="1"/>
  <c r="H480" i="5"/>
  <c r="H480" i="6" s="1"/>
  <c r="I480" i="5"/>
  <c r="I480" i="6" s="1"/>
  <c r="J480" i="5"/>
  <c r="J480" i="6" s="1"/>
  <c r="K480" i="5"/>
  <c r="K480" i="6" s="1"/>
  <c r="L480" i="5"/>
  <c r="L480" i="6" s="1"/>
  <c r="M480" i="5"/>
  <c r="M480" i="6" s="1"/>
  <c r="N480" i="5"/>
  <c r="N480" i="6" s="1"/>
  <c r="O480" i="5"/>
  <c r="O480" i="6" s="1"/>
  <c r="P480" i="5"/>
  <c r="P480" i="6" s="1"/>
  <c r="A481" i="5"/>
  <c r="A481" i="6" s="1"/>
  <c r="B481" i="5"/>
  <c r="B481" i="6" s="1"/>
  <c r="C481" i="5"/>
  <c r="C481" i="6" s="1"/>
  <c r="D481" i="5"/>
  <c r="D481" i="6" s="1"/>
  <c r="E481" i="5"/>
  <c r="E481" i="6" s="1"/>
  <c r="F481" i="5"/>
  <c r="F481" i="6" s="1"/>
  <c r="G481" i="5"/>
  <c r="G481" i="6" s="1"/>
  <c r="H481" i="5"/>
  <c r="H481" i="6" s="1"/>
  <c r="I481" i="5"/>
  <c r="I481" i="6" s="1"/>
  <c r="J481" i="5"/>
  <c r="J481" i="6" s="1"/>
  <c r="K481" i="5"/>
  <c r="K481" i="6" s="1"/>
  <c r="L481" i="5"/>
  <c r="L481" i="6" s="1"/>
  <c r="M481" i="5"/>
  <c r="M481" i="6" s="1"/>
  <c r="N481" i="5"/>
  <c r="N481" i="6" s="1"/>
  <c r="O481" i="5"/>
  <c r="O481" i="6" s="1"/>
  <c r="P481" i="5"/>
  <c r="P481" i="6" s="1"/>
  <c r="A482" i="5"/>
  <c r="A482" i="6" s="1"/>
  <c r="B482" i="5"/>
  <c r="B482" i="6" s="1"/>
  <c r="C482" i="5"/>
  <c r="C482" i="6" s="1"/>
  <c r="D482" i="5"/>
  <c r="D482" i="6" s="1"/>
  <c r="E482" i="5"/>
  <c r="E482" i="6" s="1"/>
  <c r="F482" i="5"/>
  <c r="F482" i="6" s="1"/>
  <c r="G482" i="5"/>
  <c r="G482" i="6" s="1"/>
  <c r="H482" i="5"/>
  <c r="H482" i="6" s="1"/>
  <c r="I482" i="5"/>
  <c r="I482" i="6" s="1"/>
  <c r="J482" i="5"/>
  <c r="J482" i="6" s="1"/>
  <c r="K482" i="5"/>
  <c r="K482" i="6" s="1"/>
  <c r="L482" i="5"/>
  <c r="L482" i="6" s="1"/>
  <c r="M482" i="5"/>
  <c r="M482" i="6" s="1"/>
  <c r="N482" i="5"/>
  <c r="N482" i="6" s="1"/>
  <c r="O482" i="5"/>
  <c r="O482" i="6" s="1"/>
  <c r="P482" i="5"/>
  <c r="P482" i="6" s="1"/>
  <c r="A483" i="5"/>
  <c r="A483" i="6" s="1"/>
  <c r="B483" i="5"/>
  <c r="B483" i="6" s="1"/>
  <c r="C483" i="5"/>
  <c r="C483" i="6" s="1"/>
  <c r="D483" i="5"/>
  <c r="D483" i="6" s="1"/>
  <c r="E483" i="5"/>
  <c r="E483" i="6" s="1"/>
  <c r="F483" i="5"/>
  <c r="F483" i="6" s="1"/>
  <c r="G483" i="5"/>
  <c r="G483" i="6" s="1"/>
  <c r="H483" i="5"/>
  <c r="H483" i="6" s="1"/>
  <c r="I483" i="5"/>
  <c r="I483" i="6" s="1"/>
  <c r="J483" i="5"/>
  <c r="J483" i="6" s="1"/>
  <c r="K483" i="5"/>
  <c r="K483" i="6" s="1"/>
  <c r="L483" i="5"/>
  <c r="L483" i="6" s="1"/>
  <c r="M483" i="5"/>
  <c r="M483" i="6" s="1"/>
  <c r="N483" i="5"/>
  <c r="N483" i="6" s="1"/>
  <c r="O483" i="5"/>
  <c r="O483" i="6" s="1"/>
  <c r="P483" i="5"/>
  <c r="P483" i="6" s="1"/>
  <c r="A484" i="5"/>
  <c r="A484" i="6" s="1"/>
  <c r="B484" i="5"/>
  <c r="B484" i="6" s="1"/>
  <c r="C484" i="5"/>
  <c r="C484" i="6" s="1"/>
  <c r="D484" i="5"/>
  <c r="D484" i="6" s="1"/>
  <c r="E484" i="5"/>
  <c r="E484" i="6" s="1"/>
  <c r="F484" i="5"/>
  <c r="F484" i="6" s="1"/>
  <c r="G484" i="5"/>
  <c r="G484" i="6" s="1"/>
  <c r="H484" i="5"/>
  <c r="H484" i="6" s="1"/>
  <c r="I484" i="5"/>
  <c r="I484" i="6" s="1"/>
  <c r="J484" i="5"/>
  <c r="J484" i="6" s="1"/>
  <c r="K484" i="5"/>
  <c r="K484" i="6" s="1"/>
  <c r="L484" i="5"/>
  <c r="L484" i="6" s="1"/>
  <c r="M484" i="5"/>
  <c r="M484" i="6" s="1"/>
  <c r="N484" i="5"/>
  <c r="N484" i="6" s="1"/>
  <c r="O484" i="5"/>
  <c r="O484" i="6" s="1"/>
  <c r="P484" i="5"/>
  <c r="P484" i="6" s="1"/>
  <c r="A485" i="5"/>
  <c r="A485" i="6" s="1"/>
  <c r="B485" i="5"/>
  <c r="B485" i="6" s="1"/>
  <c r="C485" i="5"/>
  <c r="C485" i="6" s="1"/>
  <c r="D485" i="5"/>
  <c r="D485" i="6" s="1"/>
  <c r="E485" i="5"/>
  <c r="E485" i="6" s="1"/>
  <c r="F485" i="5"/>
  <c r="F485" i="6" s="1"/>
  <c r="G485" i="5"/>
  <c r="G485" i="6" s="1"/>
  <c r="H485" i="5"/>
  <c r="H485" i="6" s="1"/>
  <c r="I485" i="5"/>
  <c r="I485" i="6" s="1"/>
  <c r="J485" i="5"/>
  <c r="J485" i="6" s="1"/>
  <c r="K485" i="5"/>
  <c r="K485" i="6" s="1"/>
  <c r="L485" i="5"/>
  <c r="L485" i="6" s="1"/>
  <c r="M485" i="5"/>
  <c r="M485" i="6" s="1"/>
  <c r="N485" i="5"/>
  <c r="N485" i="6" s="1"/>
  <c r="O485" i="5"/>
  <c r="O485" i="6" s="1"/>
  <c r="P485" i="5"/>
  <c r="P485" i="6" s="1"/>
  <c r="A486" i="5"/>
  <c r="A486" i="6" s="1"/>
  <c r="B486" i="5"/>
  <c r="B486" i="6" s="1"/>
  <c r="C486" i="5"/>
  <c r="C486" i="6" s="1"/>
  <c r="D486" i="5"/>
  <c r="D486" i="6" s="1"/>
  <c r="E486" i="5"/>
  <c r="E486" i="6" s="1"/>
  <c r="F486" i="5"/>
  <c r="F486" i="6" s="1"/>
  <c r="G486" i="5"/>
  <c r="G486" i="6" s="1"/>
  <c r="H486" i="5"/>
  <c r="H486" i="6" s="1"/>
  <c r="I486" i="5"/>
  <c r="I486" i="6" s="1"/>
  <c r="J486" i="5"/>
  <c r="J486" i="6" s="1"/>
  <c r="K486" i="5"/>
  <c r="K486" i="6" s="1"/>
  <c r="L486" i="5"/>
  <c r="L486" i="6" s="1"/>
  <c r="M486" i="5"/>
  <c r="M486" i="6" s="1"/>
  <c r="N486" i="5"/>
  <c r="N486" i="6" s="1"/>
  <c r="O486" i="5"/>
  <c r="O486" i="6" s="1"/>
  <c r="P486" i="5"/>
  <c r="P486" i="6" s="1"/>
  <c r="A487" i="5"/>
  <c r="A487" i="6" s="1"/>
  <c r="B487" i="5"/>
  <c r="B487" i="6" s="1"/>
  <c r="C487" i="5"/>
  <c r="C487" i="6" s="1"/>
  <c r="D487" i="5"/>
  <c r="D487" i="6" s="1"/>
  <c r="E487" i="5"/>
  <c r="E487" i="6" s="1"/>
  <c r="F487" i="5"/>
  <c r="F487" i="6" s="1"/>
  <c r="G487" i="5"/>
  <c r="G487" i="6" s="1"/>
  <c r="H487" i="5"/>
  <c r="H487" i="6" s="1"/>
  <c r="I487" i="5"/>
  <c r="I487" i="6" s="1"/>
  <c r="J487" i="5"/>
  <c r="J487" i="6" s="1"/>
  <c r="K487" i="5"/>
  <c r="K487" i="6" s="1"/>
  <c r="L487" i="5"/>
  <c r="L487" i="6" s="1"/>
  <c r="M487" i="5"/>
  <c r="M487" i="6" s="1"/>
  <c r="N487" i="5"/>
  <c r="N487" i="6" s="1"/>
  <c r="O487" i="5"/>
  <c r="O487" i="6" s="1"/>
  <c r="P487" i="5"/>
  <c r="P487" i="6" s="1"/>
  <c r="A488" i="5"/>
  <c r="A488" i="6" s="1"/>
  <c r="B488" i="5"/>
  <c r="B488" i="6" s="1"/>
  <c r="C488" i="5"/>
  <c r="C488" i="6" s="1"/>
  <c r="D488" i="5"/>
  <c r="D488" i="6" s="1"/>
  <c r="E488" i="5"/>
  <c r="E488" i="6" s="1"/>
  <c r="F488" i="5"/>
  <c r="F488" i="6" s="1"/>
  <c r="G488" i="5"/>
  <c r="G488" i="6" s="1"/>
  <c r="H488" i="5"/>
  <c r="H488" i="6" s="1"/>
  <c r="I488" i="5"/>
  <c r="I488" i="6" s="1"/>
  <c r="J488" i="5"/>
  <c r="J488" i="6" s="1"/>
  <c r="K488" i="5"/>
  <c r="K488" i="6" s="1"/>
  <c r="L488" i="5"/>
  <c r="L488" i="6" s="1"/>
  <c r="M488" i="5"/>
  <c r="M488" i="6" s="1"/>
  <c r="N488" i="5"/>
  <c r="N488" i="6" s="1"/>
  <c r="O488" i="5"/>
  <c r="O488" i="6" s="1"/>
  <c r="P488" i="5"/>
  <c r="P488" i="6" s="1"/>
  <c r="A489" i="5"/>
  <c r="A489" i="6" s="1"/>
  <c r="B489" i="5"/>
  <c r="B489" i="6" s="1"/>
  <c r="C489" i="5"/>
  <c r="C489" i="6" s="1"/>
  <c r="D489" i="5"/>
  <c r="D489" i="6" s="1"/>
  <c r="E489" i="5"/>
  <c r="E489" i="6" s="1"/>
  <c r="F489" i="5"/>
  <c r="F489" i="6" s="1"/>
  <c r="G489" i="5"/>
  <c r="G489" i="6" s="1"/>
  <c r="H489" i="5"/>
  <c r="H489" i="6" s="1"/>
  <c r="I489" i="5"/>
  <c r="I489" i="6" s="1"/>
  <c r="J489" i="5"/>
  <c r="J489" i="6" s="1"/>
  <c r="K489" i="5"/>
  <c r="K489" i="6" s="1"/>
  <c r="L489" i="5"/>
  <c r="L489" i="6" s="1"/>
  <c r="M489" i="5"/>
  <c r="M489" i="6" s="1"/>
  <c r="N489" i="5"/>
  <c r="N489" i="6" s="1"/>
  <c r="O489" i="5"/>
  <c r="O489" i="6" s="1"/>
  <c r="P489" i="5"/>
  <c r="P489" i="6" s="1"/>
  <c r="A490" i="5"/>
  <c r="A490" i="6" s="1"/>
  <c r="B490" i="5"/>
  <c r="B490" i="6" s="1"/>
  <c r="C490" i="5"/>
  <c r="C490" i="6" s="1"/>
  <c r="D490" i="5"/>
  <c r="D490" i="6" s="1"/>
  <c r="E490" i="5"/>
  <c r="E490" i="6" s="1"/>
  <c r="F490" i="5"/>
  <c r="F490" i="6" s="1"/>
  <c r="G490" i="5"/>
  <c r="G490" i="6" s="1"/>
  <c r="H490" i="5"/>
  <c r="H490" i="6" s="1"/>
  <c r="I490" i="5"/>
  <c r="I490" i="6" s="1"/>
  <c r="J490" i="5"/>
  <c r="J490" i="6" s="1"/>
  <c r="K490" i="5"/>
  <c r="K490" i="6" s="1"/>
  <c r="L490" i="5"/>
  <c r="L490" i="6" s="1"/>
  <c r="M490" i="5"/>
  <c r="M490" i="6" s="1"/>
  <c r="N490" i="5"/>
  <c r="N490" i="6" s="1"/>
  <c r="O490" i="5"/>
  <c r="O490" i="6" s="1"/>
  <c r="P490" i="5"/>
  <c r="P490" i="6" s="1"/>
  <c r="A491" i="5"/>
  <c r="A491" i="6" s="1"/>
  <c r="B491" i="5"/>
  <c r="B491" i="6" s="1"/>
  <c r="C491" i="5"/>
  <c r="C491" i="6" s="1"/>
  <c r="D491" i="5"/>
  <c r="D491" i="6" s="1"/>
  <c r="E491" i="5"/>
  <c r="E491" i="6" s="1"/>
  <c r="F491" i="5"/>
  <c r="F491" i="6" s="1"/>
  <c r="G491" i="5"/>
  <c r="G491" i="6" s="1"/>
  <c r="H491" i="5"/>
  <c r="H491" i="6" s="1"/>
  <c r="I491" i="5"/>
  <c r="I491" i="6" s="1"/>
  <c r="J491" i="5"/>
  <c r="J491" i="6" s="1"/>
  <c r="K491" i="5"/>
  <c r="K491" i="6" s="1"/>
  <c r="L491" i="5"/>
  <c r="L491" i="6" s="1"/>
  <c r="M491" i="5"/>
  <c r="M491" i="6" s="1"/>
  <c r="N491" i="5"/>
  <c r="N491" i="6" s="1"/>
  <c r="O491" i="5"/>
  <c r="O491" i="6" s="1"/>
  <c r="P491" i="5"/>
  <c r="P491" i="6" s="1"/>
  <c r="A492" i="5"/>
  <c r="A492" i="6" s="1"/>
  <c r="B492" i="5"/>
  <c r="B492" i="6" s="1"/>
  <c r="C492" i="5"/>
  <c r="C492" i="6" s="1"/>
  <c r="D492" i="5"/>
  <c r="D492" i="6" s="1"/>
  <c r="E492" i="5"/>
  <c r="E492" i="6" s="1"/>
  <c r="F492" i="5"/>
  <c r="F492" i="6" s="1"/>
  <c r="G492" i="5"/>
  <c r="G492" i="6" s="1"/>
  <c r="H492" i="5"/>
  <c r="H492" i="6" s="1"/>
  <c r="I492" i="5"/>
  <c r="I492" i="6" s="1"/>
  <c r="J492" i="5"/>
  <c r="J492" i="6" s="1"/>
  <c r="K492" i="5"/>
  <c r="K492" i="6" s="1"/>
  <c r="L492" i="5"/>
  <c r="L492" i="6" s="1"/>
  <c r="M492" i="5"/>
  <c r="M492" i="6" s="1"/>
  <c r="N492" i="5"/>
  <c r="N492" i="6" s="1"/>
  <c r="O492" i="5"/>
  <c r="O492" i="6" s="1"/>
  <c r="P492" i="5"/>
  <c r="P492" i="6" s="1"/>
  <c r="A493" i="5"/>
  <c r="A493" i="6" s="1"/>
  <c r="B493" i="5"/>
  <c r="B493" i="6" s="1"/>
  <c r="C493" i="5"/>
  <c r="C493" i="6" s="1"/>
  <c r="D493" i="5"/>
  <c r="D493" i="6" s="1"/>
  <c r="E493" i="5"/>
  <c r="E493" i="6" s="1"/>
  <c r="F493" i="5"/>
  <c r="F493" i="6" s="1"/>
  <c r="G493" i="5"/>
  <c r="G493" i="6" s="1"/>
  <c r="H493" i="5"/>
  <c r="H493" i="6" s="1"/>
  <c r="I493" i="5"/>
  <c r="I493" i="6" s="1"/>
  <c r="J493" i="5"/>
  <c r="J493" i="6" s="1"/>
  <c r="K493" i="5"/>
  <c r="K493" i="6" s="1"/>
  <c r="L493" i="5"/>
  <c r="L493" i="6" s="1"/>
  <c r="M493" i="5"/>
  <c r="M493" i="6" s="1"/>
  <c r="N493" i="5"/>
  <c r="N493" i="6" s="1"/>
  <c r="O493" i="5"/>
  <c r="O493" i="6" s="1"/>
  <c r="P493" i="5"/>
  <c r="P493" i="6" s="1"/>
  <c r="A494" i="5"/>
  <c r="A494" i="6" s="1"/>
  <c r="B494" i="5"/>
  <c r="B494" i="6" s="1"/>
  <c r="C494" i="5"/>
  <c r="C494" i="6" s="1"/>
  <c r="D494" i="5"/>
  <c r="D494" i="6" s="1"/>
  <c r="E494" i="5"/>
  <c r="E494" i="6" s="1"/>
  <c r="F494" i="5"/>
  <c r="F494" i="6" s="1"/>
  <c r="G494" i="5"/>
  <c r="G494" i="6" s="1"/>
  <c r="H494" i="5"/>
  <c r="H494" i="6" s="1"/>
  <c r="I494" i="5"/>
  <c r="I494" i="6" s="1"/>
  <c r="J494" i="5"/>
  <c r="J494" i="6" s="1"/>
  <c r="K494" i="5"/>
  <c r="K494" i="6" s="1"/>
  <c r="L494" i="5"/>
  <c r="L494" i="6" s="1"/>
  <c r="M494" i="5"/>
  <c r="M494" i="6" s="1"/>
  <c r="N494" i="5"/>
  <c r="N494" i="6" s="1"/>
  <c r="O494" i="5"/>
  <c r="O494" i="6" s="1"/>
  <c r="P494" i="5"/>
  <c r="P494" i="6" s="1"/>
  <c r="A495" i="5"/>
  <c r="A495" i="6" s="1"/>
  <c r="B495" i="5"/>
  <c r="B495" i="6" s="1"/>
  <c r="C495" i="5"/>
  <c r="C495" i="6" s="1"/>
  <c r="D495" i="5"/>
  <c r="D495" i="6" s="1"/>
  <c r="E495" i="5"/>
  <c r="E495" i="6" s="1"/>
  <c r="F495" i="5"/>
  <c r="F495" i="6" s="1"/>
  <c r="G495" i="5"/>
  <c r="G495" i="6" s="1"/>
  <c r="H495" i="5"/>
  <c r="H495" i="6" s="1"/>
  <c r="I495" i="5"/>
  <c r="I495" i="6" s="1"/>
  <c r="J495" i="5"/>
  <c r="J495" i="6" s="1"/>
  <c r="K495" i="5"/>
  <c r="K495" i="6" s="1"/>
  <c r="L495" i="5"/>
  <c r="L495" i="6" s="1"/>
  <c r="M495" i="5"/>
  <c r="M495" i="6" s="1"/>
  <c r="N495" i="5"/>
  <c r="N495" i="6" s="1"/>
  <c r="O495" i="5"/>
  <c r="O495" i="6" s="1"/>
  <c r="P495" i="5"/>
  <c r="P495" i="6" s="1"/>
  <c r="A496" i="5"/>
  <c r="A496" i="6" s="1"/>
  <c r="B496" i="5"/>
  <c r="B496" i="6" s="1"/>
  <c r="C496" i="5"/>
  <c r="C496" i="6" s="1"/>
  <c r="D496" i="5"/>
  <c r="D496" i="6" s="1"/>
  <c r="E496" i="5"/>
  <c r="E496" i="6" s="1"/>
  <c r="F496" i="5"/>
  <c r="F496" i="6" s="1"/>
  <c r="G496" i="5"/>
  <c r="G496" i="6" s="1"/>
  <c r="H496" i="5"/>
  <c r="H496" i="6" s="1"/>
  <c r="I496" i="5"/>
  <c r="I496" i="6" s="1"/>
  <c r="J496" i="5"/>
  <c r="J496" i="6" s="1"/>
  <c r="K496" i="5"/>
  <c r="K496" i="6" s="1"/>
  <c r="L496" i="5"/>
  <c r="L496" i="6" s="1"/>
  <c r="M496" i="5"/>
  <c r="M496" i="6" s="1"/>
  <c r="N496" i="5"/>
  <c r="N496" i="6" s="1"/>
  <c r="O496" i="5"/>
  <c r="O496" i="6" s="1"/>
  <c r="P496" i="5"/>
  <c r="P496" i="6" s="1"/>
  <c r="A497" i="5"/>
  <c r="A497" i="6" s="1"/>
  <c r="B497" i="5"/>
  <c r="B497" i="6" s="1"/>
  <c r="C497" i="5"/>
  <c r="C497" i="6" s="1"/>
  <c r="D497" i="5"/>
  <c r="D497" i="6" s="1"/>
  <c r="E497" i="5"/>
  <c r="E497" i="6" s="1"/>
  <c r="F497" i="5"/>
  <c r="F497" i="6" s="1"/>
  <c r="G497" i="5"/>
  <c r="G497" i="6" s="1"/>
  <c r="H497" i="5"/>
  <c r="H497" i="6" s="1"/>
  <c r="I497" i="5"/>
  <c r="I497" i="6" s="1"/>
  <c r="J497" i="5"/>
  <c r="J497" i="6" s="1"/>
  <c r="K497" i="5"/>
  <c r="K497" i="6" s="1"/>
  <c r="L497" i="5"/>
  <c r="L497" i="6" s="1"/>
  <c r="M497" i="5"/>
  <c r="M497" i="6" s="1"/>
  <c r="N497" i="5"/>
  <c r="N497" i="6" s="1"/>
  <c r="O497" i="5"/>
  <c r="O497" i="6" s="1"/>
  <c r="P497" i="5"/>
  <c r="P497" i="6" s="1"/>
  <c r="A498" i="5"/>
  <c r="A498" i="6" s="1"/>
  <c r="B498" i="5"/>
  <c r="B498" i="6" s="1"/>
  <c r="C498" i="5"/>
  <c r="C498" i="6" s="1"/>
  <c r="D498" i="5"/>
  <c r="D498" i="6" s="1"/>
  <c r="E498" i="5"/>
  <c r="E498" i="6" s="1"/>
  <c r="F498" i="5"/>
  <c r="F498" i="6" s="1"/>
  <c r="G498" i="5"/>
  <c r="G498" i="6" s="1"/>
  <c r="H498" i="5"/>
  <c r="H498" i="6" s="1"/>
  <c r="I498" i="5"/>
  <c r="I498" i="6" s="1"/>
  <c r="J498" i="5"/>
  <c r="J498" i="6" s="1"/>
  <c r="K498" i="5"/>
  <c r="K498" i="6" s="1"/>
  <c r="L498" i="5"/>
  <c r="L498" i="6" s="1"/>
  <c r="M498" i="5"/>
  <c r="M498" i="6" s="1"/>
  <c r="N498" i="5"/>
  <c r="N498" i="6" s="1"/>
  <c r="O498" i="5"/>
  <c r="O498" i="6" s="1"/>
  <c r="P498" i="5"/>
  <c r="P498" i="6" s="1"/>
  <c r="A499" i="5"/>
  <c r="A499" i="6" s="1"/>
  <c r="B499" i="5"/>
  <c r="B499" i="6" s="1"/>
  <c r="C499" i="5"/>
  <c r="C499" i="6" s="1"/>
  <c r="D499" i="5"/>
  <c r="D499" i="6" s="1"/>
  <c r="E499" i="5"/>
  <c r="E499" i="6" s="1"/>
  <c r="F499" i="5"/>
  <c r="F499" i="6" s="1"/>
  <c r="G499" i="5"/>
  <c r="G499" i="6" s="1"/>
  <c r="H499" i="5"/>
  <c r="H499" i="6" s="1"/>
  <c r="I499" i="5"/>
  <c r="I499" i="6" s="1"/>
  <c r="J499" i="5"/>
  <c r="J499" i="6" s="1"/>
  <c r="K499" i="5"/>
  <c r="K499" i="6" s="1"/>
  <c r="L499" i="5"/>
  <c r="L499" i="6" s="1"/>
  <c r="M499" i="5"/>
  <c r="M499" i="6" s="1"/>
  <c r="N499" i="5"/>
  <c r="N499" i="6" s="1"/>
  <c r="O499" i="5"/>
  <c r="O499" i="6" s="1"/>
  <c r="P499" i="5"/>
  <c r="P499" i="6" s="1"/>
  <c r="A500" i="5"/>
  <c r="A500" i="6" s="1"/>
  <c r="B500" i="5"/>
  <c r="B500" i="6" s="1"/>
  <c r="C500" i="5"/>
  <c r="C500" i="6" s="1"/>
  <c r="D500" i="5"/>
  <c r="D500" i="6" s="1"/>
  <c r="E500" i="5"/>
  <c r="E500" i="6" s="1"/>
  <c r="F500" i="5"/>
  <c r="F500" i="6" s="1"/>
  <c r="G500" i="5"/>
  <c r="G500" i="6" s="1"/>
  <c r="H500" i="5"/>
  <c r="H500" i="6" s="1"/>
  <c r="I500" i="5"/>
  <c r="I500" i="6" s="1"/>
  <c r="J500" i="5"/>
  <c r="J500" i="6" s="1"/>
  <c r="K500" i="5"/>
  <c r="K500" i="6" s="1"/>
  <c r="L500" i="5"/>
  <c r="L500" i="6" s="1"/>
  <c r="M500" i="5"/>
  <c r="M500" i="6" s="1"/>
  <c r="N500" i="5"/>
  <c r="N500" i="6" s="1"/>
  <c r="O500" i="5"/>
  <c r="O500" i="6" s="1"/>
  <c r="P500" i="5"/>
  <c r="P500" i="6" s="1"/>
  <c r="A501" i="5"/>
  <c r="A501" i="6" s="1"/>
  <c r="B501" i="5"/>
  <c r="B501" i="6" s="1"/>
  <c r="C501" i="5"/>
  <c r="C501" i="6" s="1"/>
  <c r="D501" i="5"/>
  <c r="D501" i="6" s="1"/>
  <c r="E501" i="5"/>
  <c r="E501" i="6" s="1"/>
  <c r="F501" i="5"/>
  <c r="F501" i="6" s="1"/>
  <c r="G501" i="5"/>
  <c r="G501" i="6" s="1"/>
  <c r="H501" i="5"/>
  <c r="H501" i="6" s="1"/>
  <c r="I501" i="5"/>
  <c r="I501" i="6" s="1"/>
  <c r="J501" i="5"/>
  <c r="J501" i="6" s="1"/>
  <c r="K501" i="5"/>
  <c r="K501" i="6" s="1"/>
  <c r="L501" i="5"/>
  <c r="L501" i="6" s="1"/>
  <c r="M501" i="5"/>
  <c r="M501" i="6" s="1"/>
  <c r="N501" i="5"/>
  <c r="N501" i="6" s="1"/>
  <c r="O501" i="5"/>
  <c r="O501" i="6" s="1"/>
  <c r="P501" i="5"/>
  <c r="P501" i="6" s="1"/>
  <c r="A502" i="5"/>
  <c r="A502" i="6" s="1"/>
  <c r="B502" i="5"/>
  <c r="B502" i="6" s="1"/>
  <c r="C502" i="5"/>
  <c r="C502" i="6" s="1"/>
  <c r="D502" i="5"/>
  <c r="D502" i="6" s="1"/>
  <c r="E502" i="5"/>
  <c r="E502" i="6" s="1"/>
  <c r="F502" i="5"/>
  <c r="F502" i="6" s="1"/>
  <c r="G502" i="5"/>
  <c r="G502" i="6" s="1"/>
  <c r="H502" i="5"/>
  <c r="H502" i="6" s="1"/>
  <c r="I502" i="5"/>
  <c r="I502" i="6" s="1"/>
  <c r="J502" i="5"/>
  <c r="J502" i="6" s="1"/>
  <c r="K502" i="5"/>
  <c r="K502" i="6" s="1"/>
  <c r="L502" i="5"/>
  <c r="L502" i="6" s="1"/>
  <c r="M502" i="5"/>
  <c r="M502" i="6" s="1"/>
  <c r="N502" i="5"/>
  <c r="N502" i="6" s="1"/>
  <c r="O502" i="5"/>
  <c r="O502" i="6" s="1"/>
  <c r="P502" i="5"/>
  <c r="P502" i="6" s="1"/>
  <c r="A503" i="5"/>
  <c r="A503" i="6" s="1"/>
  <c r="B503" i="5"/>
  <c r="B503" i="6" s="1"/>
  <c r="C503" i="5"/>
  <c r="C503" i="6" s="1"/>
  <c r="D503" i="5"/>
  <c r="D503" i="6" s="1"/>
  <c r="E503" i="5"/>
  <c r="E503" i="6" s="1"/>
  <c r="F503" i="5"/>
  <c r="F503" i="6" s="1"/>
  <c r="G503" i="5"/>
  <c r="G503" i="6" s="1"/>
  <c r="H503" i="5"/>
  <c r="H503" i="6" s="1"/>
  <c r="I503" i="5"/>
  <c r="I503" i="6" s="1"/>
  <c r="J503" i="5"/>
  <c r="J503" i="6" s="1"/>
  <c r="K503" i="5"/>
  <c r="K503" i="6" s="1"/>
  <c r="L503" i="5"/>
  <c r="L503" i="6" s="1"/>
  <c r="M503" i="5"/>
  <c r="M503" i="6" s="1"/>
  <c r="N503" i="5"/>
  <c r="N503" i="6" s="1"/>
  <c r="O503" i="5"/>
  <c r="O503" i="6" s="1"/>
  <c r="P503" i="5"/>
  <c r="P503" i="6" s="1"/>
  <c r="A504" i="5"/>
  <c r="A504" i="6" s="1"/>
  <c r="B504" i="5"/>
  <c r="B504" i="6" s="1"/>
  <c r="C504" i="5"/>
  <c r="C504" i="6" s="1"/>
  <c r="D504" i="5"/>
  <c r="D504" i="6" s="1"/>
  <c r="E504" i="5"/>
  <c r="E504" i="6" s="1"/>
  <c r="F504" i="5"/>
  <c r="F504" i="6" s="1"/>
  <c r="G504" i="5"/>
  <c r="G504" i="6" s="1"/>
  <c r="H504" i="5"/>
  <c r="H504" i="6" s="1"/>
  <c r="I504" i="5"/>
  <c r="I504" i="6" s="1"/>
  <c r="J504" i="5"/>
  <c r="J504" i="6" s="1"/>
  <c r="K504" i="5"/>
  <c r="K504" i="6" s="1"/>
  <c r="L504" i="5"/>
  <c r="L504" i="6" s="1"/>
  <c r="M504" i="5"/>
  <c r="M504" i="6" s="1"/>
  <c r="N504" i="5"/>
  <c r="N504" i="6" s="1"/>
  <c r="O504" i="5"/>
  <c r="O504" i="6" s="1"/>
  <c r="P504" i="5"/>
  <c r="P504" i="6" s="1"/>
  <c r="A505" i="5"/>
  <c r="A505" i="6" s="1"/>
  <c r="B505" i="5"/>
  <c r="B505" i="6" s="1"/>
  <c r="C505" i="5"/>
  <c r="C505" i="6" s="1"/>
  <c r="D505" i="5"/>
  <c r="D505" i="6" s="1"/>
  <c r="E505" i="5"/>
  <c r="E505" i="6" s="1"/>
  <c r="F505" i="5"/>
  <c r="F505" i="6" s="1"/>
  <c r="G505" i="5"/>
  <c r="G505" i="6" s="1"/>
  <c r="H505" i="5"/>
  <c r="H505" i="6" s="1"/>
  <c r="I505" i="5"/>
  <c r="I505" i="6" s="1"/>
  <c r="J505" i="5"/>
  <c r="J505" i="6" s="1"/>
  <c r="K505" i="5"/>
  <c r="K505" i="6" s="1"/>
  <c r="L505" i="5"/>
  <c r="L505" i="6" s="1"/>
  <c r="M505" i="5"/>
  <c r="M505" i="6" s="1"/>
  <c r="N505" i="5"/>
  <c r="N505" i="6" s="1"/>
  <c r="O505" i="5"/>
  <c r="O505" i="6" s="1"/>
  <c r="P505" i="5"/>
  <c r="P505" i="6" s="1"/>
  <c r="A506" i="5"/>
  <c r="A506" i="6" s="1"/>
  <c r="B506" i="5"/>
  <c r="B506" i="6" s="1"/>
  <c r="C506" i="5"/>
  <c r="C506" i="6" s="1"/>
  <c r="D506" i="5"/>
  <c r="D506" i="6" s="1"/>
  <c r="E506" i="5"/>
  <c r="E506" i="6" s="1"/>
  <c r="F506" i="5"/>
  <c r="F506" i="6" s="1"/>
  <c r="G506" i="5"/>
  <c r="G506" i="6" s="1"/>
  <c r="H506" i="5"/>
  <c r="H506" i="6" s="1"/>
  <c r="I506" i="5"/>
  <c r="I506" i="6" s="1"/>
  <c r="J506" i="5"/>
  <c r="J506" i="6" s="1"/>
  <c r="K506" i="5"/>
  <c r="K506" i="6" s="1"/>
  <c r="L506" i="5"/>
  <c r="L506" i="6" s="1"/>
  <c r="M506" i="5"/>
  <c r="M506" i="6" s="1"/>
  <c r="N506" i="5"/>
  <c r="N506" i="6" s="1"/>
  <c r="O506" i="5"/>
  <c r="O506" i="6" s="1"/>
  <c r="P506" i="5"/>
  <c r="P506" i="6" s="1"/>
  <c r="A507" i="5"/>
  <c r="A507" i="6" s="1"/>
  <c r="B507" i="5"/>
  <c r="B507" i="6" s="1"/>
  <c r="C507" i="5"/>
  <c r="C507" i="6" s="1"/>
  <c r="D507" i="5"/>
  <c r="D507" i="6" s="1"/>
  <c r="E507" i="5"/>
  <c r="E507" i="6" s="1"/>
  <c r="F507" i="5"/>
  <c r="F507" i="6" s="1"/>
  <c r="G507" i="5"/>
  <c r="G507" i="6" s="1"/>
  <c r="H507" i="5"/>
  <c r="H507" i="6" s="1"/>
  <c r="I507" i="5"/>
  <c r="I507" i="6" s="1"/>
  <c r="J507" i="5"/>
  <c r="J507" i="6" s="1"/>
  <c r="K507" i="5"/>
  <c r="K507" i="6" s="1"/>
  <c r="L507" i="5"/>
  <c r="L507" i="6" s="1"/>
  <c r="M507" i="5"/>
  <c r="M507" i="6" s="1"/>
  <c r="N507" i="5"/>
  <c r="N507" i="6" s="1"/>
  <c r="O507" i="5"/>
  <c r="O507" i="6" s="1"/>
  <c r="P507" i="5"/>
  <c r="P507" i="6" s="1"/>
  <c r="A508" i="5"/>
  <c r="A508" i="6" s="1"/>
  <c r="B508" i="5"/>
  <c r="B508" i="6" s="1"/>
  <c r="C508" i="5"/>
  <c r="C508" i="6" s="1"/>
  <c r="D508" i="5"/>
  <c r="D508" i="6" s="1"/>
  <c r="E508" i="5"/>
  <c r="E508" i="6" s="1"/>
  <c r="F508" i="5"/>
  <c r="F508" i="6" s="1"/>
  <c r="G508" i="5"/>
  <c r="G508" i="6" s="1"/>
  <c r="H508" i="5"/>
  <c r="H508" i="6" s="1"/>
  <c r="I508" i="5"/>
  <c r="I508" i="6" s="1"/>
  <c r="J508" i="5"/>
  <c r="J508" i="6" s="1"/>
  <c r="K508" i="5"/>
  <c r="K508" i="6" s="1"/>
  <c r="L508" i="5"/>
  <c r="L508" i="6" s="1"/>
  <c r="M508" i="5"/>
  <c r="M508" i="6" s="1"/>
  <c r="N508" i="5"/>
  <c r="N508" i="6" s="1"/>
  <c r="O508" i="5"/>
  <c r="O508" i="6" s="1"/>
  <c r="P508" i="5"/>
  <c r="P508" i="6" s="1"/>
  <c r="A509" i="5"/>
  <c r="A509" i="6" s="1"/>
  <c r="B509" i="5"/>
  <c r="B509" i="6" s="1"/>
  <c r="C509" i="5"/>
  <c r="C509" i="6" s="1"/>
  <c r="D509" i="5"/>
  <c r="D509" i="6" s="1"/>
  <c r="E509" i="5"/>
  <c r="E509" i="6" s="1"/>
  <c r="F509" i="5"/>
  <c r="F509" i="6" s="1"/>
  <c r="G509" i="5"/>
  <c r="G509" i="6" s="1"/>
  <c r="H509" i="5"/>
  <c r="H509" i="6" s="1"/>
  <c r="I509" i="5"/>
  <c r="I509" i="6" s="1"/>
  <c r="J509" i="5"/>
  <c r="J509" i="6" s="1"/>
  <c r="K509" i="5"/>
  <c r="K509" i="6" s="1"/>
  <c r="L509" i="5"/>
  <c r="L509" i="6" s="1"/>
  <c r="M509" i="5"/>
  <c r="M509" i="6" s="1"/>
  <c r="N509" i="5"/>
  <c r="N509" i="6" s="1"/>
  <c r="O509" i="5"/>
  <c r="O509" i="6" s="1"/>
  <c r="P509" i="5"/>
  <c r="P509" i="6" s="1"/>
  <c r="A510" i="5"/>
  <c r="A510" i="6" s="1"/>
  <c r="B510" i="5"/>
  <c r="B510" i="6" s="1"/>
  <c r="C510" i="5"/>
  <c r="C510" i="6" s="1"/>
  <c r="D510" i="5"/>
  <c r="D510" i="6" s="1"/>
  <c r="E510" i="5"/>
  <c r="E510" i="6" s="1"/>
  <c r="F510" i="5"/>
  <c r="F510" i="6" s="1"/>
  <c r="G510" i="5"/>
  <c r="G510" i="6" s="1"/>
  <c r="H510" i="5"/>
  <c r="H510" i="6" s="1"/>
  <c r="I510" i="5"/>
  <c r="I510" i="6" s="1"/>
  <c r="J510" i="5"/>
  <c r="J510" i="6" s="1"/>
  <c r="K510" i="5"/>
  <c r="K510" i="6" s="1"/>
  <c r="L510" i="5"/>
  <c r="L510" i="6" s="1"/>
  <c r="M510" i="5"/>
  <c r="M510" i="6" s="1"/>
  <c r="N510" i="5"/>
  <c r="N510" i="6" s="1"/>
  <c r="O510" i="5"/>
  <c r="O510" i="6" s="1"/>
  <c r="P510" i="5"/>
  <c r="P510" i="6" s="1"/>
  <c r="A511" i="5"/>
  <c r="A511" i="6" s="1"/>
  <c r="B511" i="5"/>
  <c r="B511" i="6" s="1"/>
  <c r="C511" i="5"/>
  <c r="C511" i="6" s="1"/>
  <c r="D511" i="5"/>
  <c r="D511" i="6" s="1"/>
  <c r="E511" i="5"/>
  <c r="E511" i="6" s="1"/>
  <c r="F511" i="5"/>
  <c r="F511" i="6" s="1"/>
  <c r="G511" i="5"/>
  <c r="G511" i="6" s="1"/>
  <c r="H511" i="5"/>
  <c r="H511" i="6" s="1"/>
  <c r="I511" i="5"/>
  <c r="I511" i="6" s="1"/>
  <c r="J511" i="5"/>
  <c r="J511" i="6" s="1"/>
  <c r="K511" i="5"/>
  <c r="K511" i="6" s="1"/>
  <c r="L511" i="5"/>
  <c r="L511" i="6" s="1"/>
  <c r="M511" i="5"/>
  <c r="M511" i="6" s="1"/>
  <c r="N511" i="5"/>
  <c r="N511" i="6" s="1"/>
  <c r="O511" i="5"/>
  <c r="O511" i="6" s="1"/>
  <c r="P511" i="5"/>
  <c r="P511" i="6" s="1"/>
  <c r="A512" i="5"/>
  <c r="A512" i="6" s="1"/>
  <c r="B512" i="5"/>
  <c r="B512" i="6" s="1"/>
  <c r="C512" i="5"/>
  <c r="C512" i="6" s="1"/>
  <c r="D512" i="5"/>
  <c r="D512" i="6" s="1"/>
  <c r="E512" i="5"/>
  <c r="E512" i="6" s="1"/>
  <c r="F512" i="5"/>
  <c r="F512" i="6" s="1"/>
  <c r="G512" i="5"/>
  <c r="G512" i="6" s="1"/>
  <c r="H512" i="5"/>
  <c r="H512" i="6" s="1"/>
  <c r="I512" i="5"/>
  <c r="I512" i="6" s="1"/>
  <c r="J512" i="5"/>
  <c r="J512" i="6" s="1"/>
  <c r="K512" i="5"/>
  <c r="K512" i="6" s="1"/>
  <c r="L512" i="5"/>
  <c r="L512" i="6" s="1"/>
  <c r="M512" i="5"/>
  <c r="M512" i="6" s="1"/>
  <c r="N512" i="5"/>
  <c r="N512" i="6" s="1"/>
  <c r="O512" i="5"/>
  <c r="O512" i="6" s="1"/>
  <c r="P512" i="5"/>
  <c r="P512" i="6" s="1"/>
  <c r="A513" i="5"/>
  <c r="A513" i="6" s="1"/>
  <c r="B513" i="5"/>
  <c r="B513" i="6" s="1"/>
  <c r="C513" i="5"/>
  <c r="C513" i="6" s="1"/>
  <c r="D513" i="5"/>
  <c r="D513" i="6" s="1"/>
  <c r="E513" i="5"/>
  <c r="E513" i="6" s="1"/>
  <c r="F513" i="5"/>
  <c r="F513" i="6" s="1"/>
  <c r="G513" i="5"/>
  <c r="G513" i="6" s="1"/>
  <c r="H513" i="5"/>
  <c r="H513" i="6" s="1"/>
  <c r="I513" i="5"/>
  <c r="I513" i="6" s="1"/>
  <c r="J513" i="5"/>
  <c r="J513" i="6" s="1"/>
  <c r="K513" i="5"/>
  <c r="K513" i="6" s="1"/>
  <c r="L513" i="5"/>
  <c r="L513" i="6" s="1"/>
  <c r="M513" i="5"/>
  <c r="M513" i="6" s="1"/>
  <c r="N513" i="5"/>
  <c r="N513" i="6" s="1"/>
  <c r="O513" i="5"/>
  <c r="O513" i="6" s="1"/>
  <c r="P513" i="5"/>
  <c r="P513" i="6" s="1"/>
  <c r="A514" i="5"/>
  <c r="A514" i="6" s="1"/>
  <c r="B514" i="5"/>
  <c r="B514" i="6" s="1"/>
  <c r="C514" i="5"/>
  <c r="C514" i="6" s="1"/>
  <c r="D514" i="5"/>
  <c r="D514" i="6" s="1"/>
  <c r="E514" i="5"/>
  <c r="E514" i="6" s="1"/>
  <c r="F514" i="5"/>
  <c r="F514" i="6" s="1"/>
  <c r="G514" i="5"/>
  <c r="G514" i="6" s="1"/>
  <c r="H514" i="5"/>
  <c r="H514" i="6" s="1"/>
  <c r="I514" i="5"/>
  <c r="I514" i="6" s="1"/>
  <c r="J514" i="5"/>
  <c r="J514" i="6" s="1"/>
  <c r="K514" i="5"/>
  <c r="K514" i="6" s="1"/>
  <c r="L514" i="5"/>
  <c r="L514" i="6" s="1"/>
  <c r="M514" i="5"/>
  <c r="M514" i="6" s="1"/>
  <c r="N514" i="5"/>
  <c r="N514" i="6" s="1"/>
  <c r="O514" i="5"/>
  <c r="O514" i="6" s="1"/>
  <c r="P514" i="5"/>
  <c r="P514" i="6" s="1"/>
  <c r="A515" i="5"/>
  <c r="A515" i="6" s="1"/>
  <c r="B515" i="5"/>
  <c r="B515" i="6" s="1"/>
  <c r="C515" i="5"/>
  <c r="C515" i="6" s="1"/>
  <c r="D515" i="5"/>
  <c r="D515" i="6" s="1"/>
  <c r="E515" i="5"/>
  <c r="E515" i="6" s="1"/>
  <c r="F515" i="5"/>
  <c r="F515" i="6" s="1"/>
  <c r="G515" i="5"/>
  <c r="G515" i="6" s="1"/>
  <c r="H515" i="5"/>
  <c r="H515" i="6" s="1"/>
  <c r="I515" i="5"/>
  <c r="I515" i="6" s="1"/>
  <c r="J515" i="5"/>
  <c r="J515" i="6" s="1"/>
  <c r="K515" i="5"/>
  <c r="K515" i="6" s="1"/>
  <c r="L515" i="5"/>
  <c r="L515" i="6" s="1"/>
  <c r="M515" i="5"/>
  <c r="M515" i="6" s="1"/>
  <c r="N515" i="5"/>
  <c r="N515" i="6" s="1"/>
  <c r="O515" i="5"/>
  <c r="O515" i="6" s="1"/>
  <c r="P515" i="5"/>
  <c r="P515" i="6" s="1"/>
  <c r="A516" i="5"/>
  <c r="A516" i="6" s="1"/>
  <c r="B516" i="5"/>
  <c r="B516" i="6" s="1"/>
  <c r="C516" i="5"/>
  <c r="C516" i="6" s="1"/>
  <c r="D516" i="5"/>
  <c r="D516" i="6" s="1"/>
  <c r="E516" i="5"/>
  <c r="E516" i="6" s="1"/>
  <c r="F516" i="5"/>
  <c r="F516" i="6" s="1"/>
  <c r="G516" i="5"/>
  <c r="G516" i="6" s="1"/>
  <c r="H516" i="5"/>
  <c r="H516" i="6" s="1"/>
  <c r="I516" i="5"/>
  <c r="I516" i="6" s="1"/>
  <c r="J516" i="5"/>
  <c r="J516" i="6" s="1"/>
  <c r="K516" i="5"/>
  <c r="K516" i="6" s="1"/>
  <c r="L516" i="5"/>
  <c r="L516" i="6" s="1"/>
  <c r="M516" i="5"/>
  <c r="M516" i="6" s="1"/>
  <c r="N516" i="5"/>
  <c r="N516" i="6" s="1"/>
  <c r="O516" i="5"/>
  <c r="O516" i="6" s="1"/>
  <c r="P516" i="5"/>
  <c r="P516" i="6" s="1"/>
  <c r="A517" i="5"/>
  <c r="A517" i="6" s="1"/>
  <c r="B517" i="5"/>
  <c r="B517" i="6" s="1"/>
  <c r="C517" i="5"/>
  <c r="C517" i="6" s="1"/>
  <c r="D517" i="5"/>
  <c r="D517" i="6" s="1"/>
  <c r="E517" i="5"/>
  <c r="E517" i="6" s="1"/>
  <c r="F517" i="5"/>
  <c r="F517" i="6" s="1"/>
  <c r="G517" i="5"/>
  <c r="G517" i="6" s="1"/>
  <c r="H517" i="5"/>
  <c r="H517" i="6" s="1"/>
  <c r="I517" i="5"/>
  <c r="I517" i="6" s="1"/>
  <c r="J517" i="5"/>
  <c r="J517" i="6" s="1"/>
  <c r="K517" i="5"/>
  <c r="K517" i="6" s="1"/>
  <c r="L517" i="5"/>
  <c r="L517" i="6" s="1"/>
  <c r="M517" i="5"/>
  <c r="M517" i="6" s="1"/>
  <c r="N517" i="5"/>
  <c r="N517" i="6" s="1"/>
  <c r="O517" i="5"/>
  <c r="O517" i="6" s="1"/>
  <c r="P517" i="5"/>
  <c r="P517" i="6" s="1"/>
  <c r="A518" i="5"/>
  <c r="A518" i="6" s="1"/>
  <c r="B518" i="5"/>
  <c r="B518" i="6" s="1"/>
  <c r="C518" i="5"/>
  <c r="C518" i="6" s="1"/>
  <c r="D518" i="5"/>
  <c r="D518" i="6" s="1"/>
  <c r="E518" i="5"/>
  <c r="E518" i="6" s="1"/>
  <c r="F518" i="5"/>
  <c r="F518" i="6" s="1"/>
  <c r="G518" i="5"/>
  <c r="G518" i="6" s="1"/>
  <c r="H518" i="5"/>
  <c r="H518" i="6" s="1"/>
  <c r="I518" i="5"/>
  <c r="I518" i="6" s="1"/>
  <c r="J518" i="5"/>
  <c r="J518" i="6" s="1"/>
  <c r="K518" i="5"/>
  <c r="K518" i="6" s="1"/>
  <c r="L518" i="5"/>
  <c r="L518" i="6" s="1"/>
  <c r="M518" i="5"/>
  <c r="M518" i="6" s="1"/>
  <c r="N518" i="5"/>
  <c r="N518" i="6" s="1"/>
  <c r="O518" i="5"/>
  <c r="O518" i="6" s="1"/>
  <c r="P518" i="5"/>
  <c r="P518" i="6" s="1"/>
  <c r="A519" i="5"/>
  <c r="A519" i="6" s="1"/>
  <c r="B519" i="5"/>
  <c r="B519" i="6" s="1"/>
  <c r="C519" i="5"/>
  <c r="C519" i="6" s="1"/>
  <c r="D519" i="5"/>
  <c r="D519" i="6" s="1"/>
  <c r="E519" i="5"/>
  <c r="E519" i="6" s="1"/>
  <c r="F519" i="5"/>
  <c r="F519" i="6" s="1"/>
  <c r="G519" i="5"/>
  <c r="G519" i="6" s="1"/>
  <c r="H519" i="5"/>
  <c r="H519" i="6" s="1"/>
  <c r="I519" i="5"/>
  <c r="I519" i="6" s="1"/>
  <c r="J519" i="5"/>
  <c r="J519" i="6" s="1"/>
  <c r="K519" i="5"/>
  <c r="K519" i="6" s="1"/>
  <c r="L519" i="5"/>
  <c r="L519" i="6" s="1"/>
  <c r="M519" i="5"/>
  <c r="M519" i="6" s="1"/>
  <c r="N519" i="5"/>
  <c r="N519" i="6" s="1"/>
  <c r="O519" i="5"/>
  <c r="O519" i="6" s="1"/>
  <c r="P519" i="5"/>
  <c r="P519" i="6" s="1"/>
  <c r="A520" i="5"/>
  <c r="A520" i="6" s="1"/>
  <c r="B520" i="5"/>
  <c r="B520" i="6" s="1"/>
  <c r="C520" i="5"/>
  <c r="C520" i="6" s="1"/>
  <c r="D520" i="5"/>
  <c r="D520" i="6" s="1"/>
  <c r="E520" i="5"/>
  <c r="E520" i="6" s="1"/>
  <c r="F520" i="5"/>
  <c r="F520" i="6" s="1"/>
  <c r="G520" i="5"/>
  <c r="G520" i="6" s="1"/>
  <c r="H520" i="5"/>
  <c r="H520" i="6" s="1"/>
  <c r="I520" i="5"/>
  <c r="I520" i="6" s="1"/>
  <c r="J520" i="5"/>
  <c r="J520" i="6" s="1"/>
  <c r="K520" i="5"/>
  <c r="K520" i="6" s="1"/>
  <c r="L520" i="5"/>
  <c r="L520" i="6" s="1"/>
  <c r="M520" i="5"/>
  <c r="M520" i="6" s="1"/>
  <c r="N520" i="5"/>
  <c r="N520" i="6" s="1"/>
  <c r="O520" i="5"/>
  <c r="O520" i="6" s="1"/>
  <c r="P520" i="5"/>
  <c r="P520" i="6" s="1"/>
  <c r="A521" i="5"/>
  <c r="A521" i="6" s="1"/>
  <c r="B521" i="5"/>
  <c r="B521" i="6" s="1"/>
  <c r="C521" i="5"/>
  <c r="C521" i="6" s="1"/>
  <c r="D521" i="5"/>
  <c r="D521" i="6" s="1"/>
  <c r="E521" i="5"/>
  <c r="E521" i="6" s="1"/>
  <c r="F521" i="5"/>
  <c r="F521" i="6" s="1"/>
  <c r="G521" i="5"/>
  <c r="G521" i="6" s="1"/>
  <c r="H521" i="5"/>
  <c r="H521" i="6" s="1"/>
  <c r="I521" i="5"/>
  <c r="I521" i="6" s="1"/>
  <c r="J521" i="5"/>
  <c r="J521" i="6" s="1"/>
  <c r="K521" i="5"/>
  <c r="K521" i="6" s="1"/>
  <c r="L521" i="5"/>
  <c r="L521" i="6" s="1"/>
  <c r="M521" i="5"/>
  <c r="M521" i="6" s="1"/>
  <c r="N521" i="5"/>
  <c r="N521" i="6" s="1"/>
  <c r="O521" i="5"/>
  <c r="O521" i="6" s="1"/>
  <c r="P521" i="5"/>
  <c r="P521" i="6" s="1"/>
  <c r="A522" i="5"/>
  <c r="A522" i="6" s="1"/>
  <c r="B522" i="5"/>
  <c r="B522" i="6" s="1"/>
  <c r="C522" i="5"/>
  <c r="C522" i="6" s="1"/>
  <c r="D522" i="5"/>
  <c r="D522" i="6" s="1"/>
  <c r="E522" i="5"/>
  <c r="E522" i="6" s="1"/>
  <c r="F522" i="5"/>
  <c r="F522" i="6" s="1"/>
  <c r="G522" i="5"/>
  <c r="G522" i="6" s="1"/>
  <c r="H522" i="5"/>
  <c r="H522" i="6" s="1"/>
  <c r="I522" i="5"/>
  <c r="I522" i="6" s="1"/>
  <c r="J522" i="5"/>
  <c r="J522" i="6" s="1"/>
  <c r="K522" i="5"/>
  <c r="K522" i="6" s="1"/>
  <c r="L522" i="5"/>
  <c r="L522" i="6" s="1"/>
  <c r="M522" i="5"/>
  <c r="M522" i="6" s="1"/>
  <c r="N522" i="5"/>
  <c r="N522" i="6" s="1"/>
  <c r="O522" i="5"/>
  <c r="O522" i="6" s="1"/>
  <c r="P522" i="5"/>
  <c r="P522" i="6" s="1"/>
  <c r="A523" i="5"/>
  <c r="A523" i="6" s="1"/>
  <c r="B523" i="5"/>
  <c r="B523" i="6" s="1"/>
  <c r="C523" i="5"/>
  <c r="C523" i="6" s="1"/>
  <c r="D523" i="5"/>
  <c r="D523" i="6" s="1"/>
  <c r="E523" i="5"/>
  <c r="E523" i="6" s="1"/>
  <c r="F523" i="5"/>
  <c r="F523" i="6" s="1"/>
  <c r="G523" i="5"/>
  <c r="G523" i="6" s="1"/>
  <c r="H523" i="5"/>
  <c r="H523" i="6" s="1"/>
  <c r="I523" i="5"/>
  <c r="I523" i="6" s="1"/>
  <c r="J523" i="5"/>
  <c r="J523" i="6" s="1"/>
  <c r="K523" i="5"/>
  <c r="K523" i="6" s="1"/>
  <c r="L523" i="5"/>
  <c r="L523" i="6" s="1"/>
  <c r="M523" i="5"/>
  <c r="M523" i="6" s="1"/>
  <c r="N523" i="5"/>
  <c r="N523" i="6" s="1"/>
  <c r="O523" i="5"/>
  <c r="O523" i="6" s="1"/>
  <c r="P523" i="5"/>
  <c r="P523" i="6" s="1"/>
  <c r="A524" i="5"/>
  <c r="A524" i="6" s="1"/>
  <c r="B524" i="5"/>
  <c r="B524" i="6" s="1"/>
  <c r="C524" i="5"/>
  <c r="C524" i="6" s="1"/>
  <c r="D524" i="5"/>
  <c r="D524" i="6" s="1"/>
  <c r="E524" i="5"/>
  <c r="E524" i="6" s="1"/>
  <c r="F524" i="5"/>
  <c r="F524" i="6" s="1"/>
  <c r="G524" i="5"/>
  <c r="G524" i="6" s="1"/>
  <c r="H524" i="5"/>
  <c r="H524" i="6" s="1"/>
  <c r="I524" i="5"/>
  <c r="I524" i="6" s="1"/>
  <c r="J524" i="5"/>
  <c r="J524" i="6" s="1"/>
  <c r="K524" i="5"/>
  <c r="K524" i="6" s="1"/>
  <c r="L524" i="5"/>
  <c r="L524" i="6" s="1"/>
  <c r="M524" i="5"/>
  <c r="M524" i="6" s="1"/>
  <c r="N524" i="5"/>
  <c r="N524" i="6" s="1"/>
  <c r="O524" i="5"/>
  <c r="O524" i="6" s="1"/>
  <c r="P524" i="5"/>
  <c r="P524" i="6" s="1"/>
  <c r="A525" i="5"/>
  <c r="A525" i="6" s="1"/>
  <c r="B525" i="5"/>
  <c r="B525" i="6" s="1"/>
  <c r="C525" i="5"/>
  <c r="C525" i="6" s="1"/>
  <c r="D525" i="5"/>
  <c r="D525" i="6" s="1"/>
  <c r="E525" i="5"/>
  <c r="E525" i="6" s="1"/>
  <c r="F525" i="5"/>
  <c r="F525" i="6" s="1"/>
  <c r="G525" i="5"/>
  <c r="G525" i="6" s="1"/>
  <c r="H525" i="5"/>
  <c r="H525" i="6" s="1"/>
  <c r="I525" i="5"/>
  <c r="I525" i="6" s="1"/>
  <c r="J525" i="5"/>
  <c r="J525" i="6" s="1"/>
  <c r="K525" i="5"/>
  <c r="K525" i="6" s="1"/>
  <c r="L525" i="5"/>
  <c r="L525" i="6" s="1"/>
  <c r="M525" i="5"/>
  <c r="M525" i="6" s="1"/>
  <c r="N525" i="5"/>
  <c r="N525" i="6" s="1"/>
  <c r="O525" i="5"/>
  <c r="O525" i="6" s="1"/>
  <c r="P525" i="5"/>
  <c r="P525" i="6" s="1"/>
  <c r="A526" i="5"/>
  <c r="A526" i="6" s="1"/>
  <c r="B526" i="5"/>
  <c r="B526" i="6" s="1"/>
  <c r="C526" i="5"/>
  <c r="C526" i="6" s="1"/>
  <c r="D526" i="5"/>
  <c r="D526" i="6" s="1"/>
  <c r="E526" i="5"/>
  <c r="E526" i="6" s="1"/>
  <c r="F526" i="5"/>
  <c r="F526" i="6" s="1"/>
  <c r="G526" i="5"/>
  <c r="G526" i="6" s="1"/>
  <c r="H526" i="5"/>
  <c r="H526" i="6" s="1"/>
  <c r="I526" i="5"/>
  <c r="I526" i="6" s="1"/>
  <c r="J526" i="5"/>
  <c r="J526" i="6" s="1"/>
  <c r="K526" i="5"/>
  <c r="K526" i="6" s="1"/>
  <c r="L526" i="5"/>
  <c r="L526" i="6" s="1"/>
  <c r="M526" i="5"/>
  <c r="M526" i="6" s="1"/>
  <c r="N526" i="5"/>
  <c r="N526" i="6" s="1"/>
  <c r="O526" i="5"/>
  <c r="O526" i="6" s="1"/>
  <c r="P526" i="5"/>
  <c r="P526" i="6" s="1"/>
  <c r="A527" i="5"/>
  <c r="A527" i="6" s="1"/>
  <c r="B527" i="5"/>
  <c r="B527" i="6" s="1"/>
  <c r="C527" i="5"/>
  <c r="C527" i="6" s="1"/>
  <c r="D527" i="5"/>
  <c r="D527" i="6" s="1"/>
  <c r="E527" i="5"/>
  <c r="E527" i="6" s="1"/>
  <c r="F527" i="5"/>
  <c r="F527" i="6" s="1"/>
  <c r="G527" i="5"/>
  <c r="G527" i="6" s="1"/>
  <c r="H527" i="5"/>
  <c r="H527" i="6" s="1"/>
  <c r="I527" i="5"/>
  <c r="I527" i="6" s="1"/>
  <c r="J527" i="5"/>
  <c r="J527" i="6" s="1"/>
  <c r="K527" i="5"/>
  <c r="K527" i="6" s="1"/>
  <c r="L527" i="5"/>
  <c r="L527" i="6" s="1"/>
  <c r="M527" i="5"/>
  <c r="M527" i="6" s="1"/>
  <c r="N527" i="5"/>
  <c r="N527" i="6" s="1"/>
  <c r="O527" i="5"/>
  <c r="O527" i="6" s="1"/>
  <c r="P527" i="5"/>
  <c r="P527" i="6" s="1"/>
  <c r="A528" i="5"/>
  <c r="A528" i="6" s="1"/>
  <c r="B528" i="5"/>
  <c r="B528" i="6" s="1"/>
  <c r="C528" i="5"/>
  <c r="C528" i="6" s="1"/>
  <c r="D528" i="5"/>
  <c r="D528" i="6" s="1"/>
  <c r="E528" i="5"/>
  <c r="E528" i="6" s="1"/>
  <c r="F528" i="5"/>
  <c r="F528" i="6" s="1"/>
  <c r="G528" i="5"/>
  <c r="G528" i="6" s="1"/>
  <c r="H528" i="5"/>
  <c r="H528" i="6" s="1"/>
  <c r="I528" i="5"/>
  <c r="I528" i="6" s="1"/>
  <c r="J528" i="5"/>
  <c r="J528" i="6" s="1"/>
  <c r="K528" i="5"/>
  <c r="K528" i="6" s="1"/>
  <c r="L528" i="5"/>
  <c r="L528" i="6" s="1"/>
  <c r="M528" i="5"/>
  <c r="M528" i="6" s="1"/>
  <c r="N528" i="5"/>
  <c r="N528" i="6" s="1"/>
  <c r="O528" i="5"/>
  <c r="O528" i="6" s="1"/>
  <c r="P528" i="5"/>
  <c r="P528" i="6" s="1"/>
  <c r="A529" i="5"/>
  <c r="A529" i="6" s="1"/>
  <c r="B529" i="5"/>
  <c r="B529" i="6" s="1"/>
  <c r="C529" i="5"/>
  <c r="C529" i="6" s="1"/>
  <c r="D529" i="5"/>
  <c r="D529" i="6" s="1"/>
  <c r="E529" i="5"/>
  <c r="E529" i="6" s="1"/>
  <c r="F529" i="5"/>
  <c r="F529" i="6" s="1"/>
  <c r="G529" i="5"/>
  <c r="G529" i="6" s="1"/>
  <c r="H529" i="5"/>
  <c r="H529" i="6" s="1"/>
  <c r="I529" i="5"/>
  <c r="I529" i="6" s="1"/>
  <c r="J529" i="5"/>
  <c r="J529" i="6" s="1"/>
  <c r="K529" i="5"/>
  <c r="K529" i="6" s="1"/>
  <c r="L529" i="5"/>
  <c r="L529" i="6" s="1"/>
  <c r="M529" i="5"/>
  <c r="M529" i="6" s="1"/>
  <c r="N529" i="5"/>
  <c r="N529" i="6" s="1"/>
  <c r="O529" i="5"/>
  <c r="O529" i="6" s="1"/>
  <c r="P529" i="5"/>
  <c r="P529" i="6" s="1"/>
  <c r="A530" i="5"/>
  <c r="A530" i="6" s="1"/>
  <c r="B530" i="5"/>
  <c r="B530" i="6" s="1"/>
  <c r="C530" i="5"/>
  <c r="C530" i="6" s="1"/>
  <c r="D530" i="5"/>
  <c r="D530" i="6" s="1"/>
  <c r="E530" i="5"/>
  <c r="E530" i="6" s="1"/>
  <c r="F530" i="5"/>
  <c r="F530" i="6" s="1"/>
  <c r="G530" i="5"/>
  <c r="G530" i="6" s="1"/>
  <c r="H530" i="5"/>
  <c r="H530" i="6" s="1"/>
  <c r="I530" i="5"/>
  <c r="I530" i="6" s="1"/>
  <c r="J530" i="5"/>
  <c r="J530" i="6" s="1"/>
  <c r="K530" i="5"/>
  <c r="K530" i="6" s="1"/>
  <c r="L530" i="5"/>
  <c r="L530" i="6" s="1"/>
  <c r="M530" i="5"/>
  <c r="M530" i="6" s="1"/>
  <c r="N530" i="5"/>
  <c r="N530" i="6" s="1"/>
  <c r="O530" i="5"/>
  <c r="O530" i="6" s="1"/>
  <c r="P530" i="5"/>
  <c r="P530" i="6" s="1"/>
  <c r="A531" i="5"/>
  <c r="A531" i="6" s="1"/>
  <c r="B531" i="5"/>
  <c r="B531" i="6" s="1"/>
  <c r="C531" i="5"/>
  <c r="C531" i="6" s="1"/>
  <c r="D531" i="5"/>
  <c r="D531" i="6" s="1"/>
  <c r="E531" i="5"/>
  <c r="E531" i="6" s="1"/>
  <c r="F531" i="5"/>
  <c r="F531" i="6" s="1"/>
  <c r="G531" i="5"/>
  <c r="G531" i="6" s="1"/>
  <c r="H531" i="5"/>
  <c r="H531" i="6" s="1"/>
  <c r="I531" i="5"/>
  <c r="I531" i="6" s="1"/>
  <c r="J531" i="5"/>
  <c r="J531" i="6" s="1"/>
  <c r="K531" i="5"/>
  <c r="K531" i="6" s="1"/>
  <c r="L531" i="5"/>
  <c r="L531" i="6" s="1"/>
  <c r="M531" i="5"/>
  <c r="M531" i="6" s="1"/>
  <c r="N531" i="5"/>
  <c r="N531" i="6" s="1"/>
  <c r="O531" i="5"/>
  <c r="O531" i="6" s="1"/>
  <c r="P531" i="5"/>
  <c r="P531" i="6" s="1"/>
  <c r="A532" i="5"/>
  <c r="A532" i="6" s="1"/>
  <c r="B532" i="5"/>
  <c r="B532" i="6" s="1"/>
  <c r="C532" i="5"/>
  <c r="C532" i="6" s="1"/>
  <c r="D532" i="5"/>
  <c r="D532" i="6" s="1"/>
  <c r="E532" i="5"/>
  <c r="E532" i="6" s="1"/>
  <c r="F532" i="5"/>
  <c r="F532" i="6" s="1"/>
  <c r="G532" i="5"/>
  <c r="G532" i="6" s="1"/>
  <c r="H532" i="5"/>
  <c r="H532" i="6" s="1"/>
  <c r="I532" i="5"/>
  <c r="I532" i="6" s="1"/>
  <c r="J532" i="5"/>
  <c r="J532" i="6" s="1"/>
  <c r="K532" i="5"/>
  <c r="K532" i="6" s="1"/>
  <c r="L532" i="5"/>
  <c r="L532" i="6" s="1"/>
  <c r="M532" i="5"/>
  <c r="M532" i="6" s="1"/>
  <c r="N532" i="5"/>
  <c r="N532" i="6" s="1"/>
  <c r="O532" i="5"/>
  <c r="O532" i="6" s="1"/>
  <c r="P532" i="5"/>
  <c r="P532" i="6" s="1"/>
  <c r="A533" i="5"/>
  <c r="A533" i="6" s="1"/>
  <c r="B533" i="5"/>
  <c r="B533" i="6" s="1"/>
  <c r="C533" i="5"/>
  <c r="C533" i="6" s="1"/>
  <c r="D533" i="5"/>
  <c r="D533" i="6" s="1"/>
  <c r="E533" i="5"/>
  <c r="E533" i="6" s="1"/>
  <c r="F533" i="5"/>
  <c r="F533" i="6" s="1"/>
  <c r="G533" i="5"/>
  <c r="G533" i="6" s="1"/>
  <c r="H533" i="5"/>
  <c r="H533" i="6" s="1"/>
  <c r="I533" i="5"/>
  <c r="I533" i="6" s="1"/>
  <c r="J533" i="5"/>
  <c r="J533" i="6" s="1"/>
  <c r="K533" i="5"/>
  <c r="K533" i="6" s="1"/>
  <c r="L533" i="5"/>
  <c r="L533" i="6" s="1"/>
  <c r="M533" i="5"/>
  <c r="M533" i="6" s="1"/>
  <c r="N533" i="5"/>
  <c r="N533" i="6" s="1"/>
  <c r="O533" i="5"/>
  <c r="O533" i="6" s="1"/>
  <c r="P533" i="5"/>
  <c r="P533" i="6" s="1"/>
  <c r="A534" i="5"/>
  <c r="A534" i="6" s="1"/>
  <c r="B534" i="5"/>
  <c r="B534" i="6" s="1"/>
  <c r="C534" i="5"/>
  <c r="C534" i="6" s="1"/>
  <c r="D534" i="5"/>
  <c r="D534" i="6" s="1"/>
  <c r="E534" i="5"/>
  <c r="E534" i="6" s="1"/>
  <c r="F534" i="5"/>
  <c r="F534" i="6" s="1"/>
  <c r="G534" i="5"/>
  <c r="G534" i="6" s="1"/>
  <c r="H534" i="5"/>
  <c r="H534" i="6" s="1"/>
  <c r="I534" i="5"/>
  <c r="I534" i="6" s="1"/>
  <c r="J534" i="5"/>
  <c r="J534" i="6" s="1"/>
  <c r="K534" i="5"/>
  <c r="K534" i="6" s="1"/>
  <c r="L534" i="5"/>
  <c r="L534" i="6" s="1"/>
  <c r="M534" i="5"/>
  <c r="M534" i="6" s="1"/>
  <c r="N534" i="5"/>
  <c r="N534" i="6" s="1"/>
  <c r="O534" i="5"/>
  <c r="O534" i="6" s="1"/>
  <c r="P534" i="5"/>
  <c r="P534" i="6" s="1"/>
  <c r="A535" i="5"/>
  <c r="A535" i="6" s="1"/>
  <c r="B535" i="5"/>
  <c r="B535" i="6" s="1"/>
  <c r="C535" i="5"/>
  <c r="C535" i="6" s="1"/>
  <c r="D535" i="5"/>
  <c r="D535" i="6" s="1"/>
  <c r="E535" i="5"/>
  <c r="E535" i="6" s="1"/>
  <c r="F535" i="5"/>
  <c r="F535" i="6" s="1"/>
  <c r="G535" i="5"/>
  <c r="G535" i="6" s="1"/>
  <c r="H535" i="5"/>
  <c r="H535" i="6" s="1"/>
  <c r="I535" i="5"/>
  <c r="I535" i="6" s="1"/>
  <c r="J535" i="5"/>
  <c r="J535" i="6" s="1"/>
  <c r="K535" i="5"/>
  <c r="K535" i="6" s="1"/>
  <c r="L535" i="5"/>
  <c r="L535" i="6" s="1"/>
  <c r="M535" i="5"/>
  <c r="M535" i="6" s="1"/>
  <c r="N535" i="5"/>
  <c r="N535" i="6" s="1"/>
  <c r="O535" i="5"/>
  <c r="O535" i="6" s="1"/>
  <c r="P535" i="5"/>
  <c r="P535" i="6" s="1"/>
  <c r="A536" i="5"/>
  <c r="A536" i="6" s="1"/>
  <c r="B536" i="5"/>
  <c r="B536" i="6" s="1"/>
  <c r="C536" i="5"/>
  <c r="C536" i="6" s="1"/>
  <c r="D536" i="5"/>
  <c r="D536" i="6" s="1"/>
  <c r="E536" i="5"/>
  <c r="E536" i="6" s="1"/>
  <c r="F536" i="5"/>
  <c r="F536" i="6" s="1"/>
  <c r="G536" i="5"/>
  <c r="G536" i="6" s="1"/>
  <c r="H536" i="5"/>
  <c r="H536" i="6" s="1"/>
  <c r="I536" i="5"/>
  <c r="I536" i="6" s="1"/>
  <c r="J536" i="5"/>
  <c r="J536" i="6" s="1"/>
  <c r="K536" i="5"/>
  <c r="K536" i="6" s="1"/>
  <c r="L536" i="5"/>
  <c r="L536" i="6" s="1"/>
  <c r="M536" i="5"/>
  <c r="M536" i="6" s="1"/>
  <c r="N536" i="5"/>
  <c r="N536" i="6" s="1"/>
  <c r="O536" i="5"/>
  <c r="O536" i="6" s="1"/>
  <c r="P536" i="5"/>
  <c r="P536" i="6" s="1"/>
  <c r="A537" i="5"/>
  <c r="A537" i="6" s="1"/>
  <c r="B537" i="5"/>
  <c r="B537" i="6" s="1"/>
  <c r="C537" i="5"/>
  <c r="C537" i="6" s="1"/>
  <c r="D537" i="5"/>
  <c r="D537" i="6" s="1"/>
  <c r="E537" i="5"/>
  <c r="E537" i="6" s="1"/>
  <c r="F537" i="5"/>
  <c r="F537" i="6" s="1"/>
  <c r="G537" i="5"/>
  <c r="G537" i="6" s="1"/>
  <c r="H537" i="5"/>
  <c r="H537" i="6" s="1"/>
  <c r="I537" i="5"/>
  <c r="I537" i="6" s="1"/>
  <c r="J537" i="5"/>
  <c r="J537" i="6" s="1"/>
  <c r="K537" i="5"/>
  <c r="K537" i="6" s="1"/>
  <c r="L537" i="5"/>
  <c r="L537" i="6" s="1"/>
  <c r="M537" i="5"/>
  <c r="M537" i="6" s="1"/>
  <c r="N537" i="5"/>
  <c r="N537" i="6" s="1"/>
  <c r="O537" i="5"/>
  <c r="O537" i="6" s="1"/>
  <c r="P537" i="5"/>
  <c r="P537" i="6" s="1"/>
  <c r="A538" i="5"/>
  <c r="A538" i="6" s="1"/>
  <c r="B538" i="5"/>
  <c r="B538" i="6" s="1"/>
  <c r="C538" i="5"/>
  <c r="C538" i="6" s="1"/>
  <c r="D538" i="5"/>
  <c r="D538" i="6" s="1"/>
  <c r="E538" i="5"/>
  <c r="E538" i="6" s="1"/>
  <c r="F538" i="5"/>
  <c r="F538" i="6" s="1"/>
  <c r="G538" i="5"/>
  <c r="G538" i="6" s="1"/>
  <c r="H538" i="5"/>
  <c r="H538" i="6" s="1"/>
  <c r="I538" i="5"/>
  <c r="I538" i="6" s="1"/>
  <c r="J538" i="5"/>
  <c r="J538" i="6" s="1"/>
  <c r="K538" i="5"/>
  <c r="K538" i="6" s="1"/>
  <c r="L538" i="5"/>
  <c r="L538" i="6" s="1"/>
  <c r="M538" i="5"/>
  <c r="M538" i="6" s="1"/>
  <c r="N538" i="5"/>
  <c r="N538" i="6" s="1"/>
  <c r="O538" i="5"/>
  <c r="O538" i="6" s="1"/>
  <c r="P538" i="5"/>
  <c r="P538" i="6" s="1"/>
  <c r="A539" i="5"/>
  <c r="A539" i="6" s="1"/>
  <c r="B539" i="5"/>
  <c r="B539" i="6" s="1"/>
  <c r="C539" i="5"/>
  <c r="C539" i="6" s="1"/>
  <c r="D539" i="5"/>
  <c r="D539" i="6" s="1"/>
  <c r="E539" i="5"/>
  <c r="E539" i="6" s="1"/>
  <c r="F539" i="5"/>
  <c r="F539" i="6" s="1"/>
  <c r="G539" i="5"/>
  <c r="G539" i="6" s="1"/>
  <c r="H539" i="5"/>
  <c r="H539" i="6" s="1"/>
  <c r="I539" i="5"/>
  <c r="I539" i="6" s="1"/>
  <c r="J539" i="5"/>
  <c r="J539" i="6" s="1"/>
  <c r="K539" i="5"/>
  <c r="K539" i="6" s="1"/>
  <c r="L539" i="5"/>
  <c r="L539" i="6" s="1"/>
  <c r="M539" i="5"/>
  <c r="M539" i="6" s="1"/>
  <c r="N539" i="5"/>
  <c r="N539" i="6" s="1"/>
  <c r="O539" i="5"/>
  <c r="O539" i="6" s="1"/>
  <c r="P539" i="5"/>
  <c r="P539" i="6" s="1"/>
  <c r="A540" i="5"/>
  <c r="A540" i="6" s="1"/>
  <c r="B540" i="5"/>
  <c r="B540" i="6" s="1"/>
  <c r="C540" i="5"/>
  <c r="C540" i="6" s="1"/>
  <c r="D540" i="5"/>
  <c r="D540" i="6" s="1"/>
  <c r="E540" i="5"/>
  <c r="E540" i="6" s="1"/>
  <c r="F540" i="5"/>
  <c r="F540" i="6" s="1"/>
  <c r="G540" i="5"/>
  <c r="G540" i="6" s="1"/>
  <c r="H540" i="5"/>
  <c r="H540" i="6" s="1"/>
  <c r="I540" i="5"/>
  <c r="I540" i="6" s="1"/>
  <c r="J540" i="5"/>
  <c r="J540" i="6" s="1"/>
  <c r="K540" i="5"/>
  <c r="K540" i="6" s="1"/>
  <c r="L540" i="5"/>
  <c r="L540" i="6" s="1"/>
  <c r="M540" i="5"/>
  <c r="M540" i="6" s="1"/>
  <c r="N540" i="5"/>
  <c r="N540" i="6" s="1"/>
  <c r="O540" i="5"/>
  <c r="O540" i="6" s="1"/>
  <c r="P540" i="5"/>
  <c r="P540" i="6" s="1"/>
  <c r="A541" i="5"/>
  <c r="A541" i="6" s="1"/>
  <c r="B541" i="5"/>
  <c r="B541" i="6" s="1"/>
  <c r="C541" i="5"/>
  <c r="C541" i="6" s="1"/>
  <c r="D541" i="5"/>
  <c r="D541" i="6" s="1"/>
  <c r="E541" i="5"/>
  <c r="E541" i="6" s="1"/>
  <c r="F541" i="5"/>
  <c r="F541" i="6" s="1"/>
  <c r="G541" i="5"/>
  <c r="G541" i="6" s="1"/>
  <c r="H541" i="5"/>
  <c r="H541" i="6" s="1"/>
  <c r="I541" i="5"/>
  <c r="I541" i="6" s="1"/>
  <c r="J541" i="5"/>
  <c r="J541" i="6" s="1"/>
  <c r="K541" i="5"/>
  <c r="K541" i="6" s="1"/>
  <c r="L541" i="5"/>
  <c r="L541" i="6" s="1"/>
  <c r="M541" i="5"/>
  <c r="M541" i="6" s="1"/>
  <c r="M541" i="7" s="1"/>
  <c r="N541" i="5"/>
  <c r="N541" i="6" s="1"/>
  <c r="O541" i="5"/>
  <c r="O541" i="6" s="1"/>
  <c r="P541" i="5"/>
  <c r="P541" i="6" s="1"/>
  <c r="A542" i="5"/>
  <c r="A542" i="6" s="1"/>
  <c r="B542" i="5"/>
  <c r="B542" i="6" s="1"/>
  <c r="C542" i="5"/>
  <c r="C542" i="6" s="1"/>
  <c r="D542" i="5"/>
  <c r="D542" i="6" s="1"/>
  <c r="E542" i="5"/>
  <c r="E542" i="6" s="1"/>
  <c r="F542" i="5"/>
  <c r="F542" i="6" s="1"/>
  <c r="G542" i="5"/>
  <c r="G542" i="6" s="1"/>
  <c r="H542" i="5"/>
  <c r="H542" i="6" s="1"/>
  <c r="I542" i="5"/>
  <c r="I542" i="6" s="1"/>
  <c r="J542" i="5"/>
  <c r="J542" i="6" s="1"/>
  <c r="K542" i="5"/>
  <c r="K542" i="6" s="1"/>
  <c r="L542" i="5"/>
  <c r="L542" i="6" s="1"/>
  <c r="M542" i="5"/>
  <c r="M542" i="6" s="1"/>
  <c r="N542" i="5"/>
  <c r="N542" i="6" s="1"/>
  <c r="O542" i="5"/>
  <c r="O542" i="6" s="1"/>
  <c r="P542" i="5"/>
  <c r="P542" i="6" s="1"/>
  <c r="A543" i="5"/>
  <c r="A543" i="6" s="1"/>
  <c r="B543" i="5"/>
  <c r="B543" i="6" s="1"/>
  <c r="C543" i="5"/>
  <c r="C543" i="6" s="1"/>
  <c r="D543" i="5"/>
  <c r="D543" i="6" s="1"/>
  <c r="E543" i="5"/>
  <c r="E543" i="6" s="1"/>
  <c r="F543" i="5"/>
  <c r="F543" i="6" s="1"/>
  <c r="G543" i="5"/>
  <c r="G543" i="6" s="1"/>
  <c r="H543" i="5"/>
  <c r="H543" i="6" s="1"/>
  <c r="I543" i="5"/>
  <c r="I543" i="6" s="1"/>
  <c r="J543" i="5"/>
  <c r="J543" i="6" s="1"/>
  <c r="K543" i="5"/>
  <c r="K543" i="6" s="1"/>
  <c r="L543" i="5"/>
  <c r="L543" i="6" s="1"/>
  <c r="M543" i="5"/>
  <c r="M543" i="6" s="1"/>
  <c r="N543" i="5"/>
  <c r="N543" i="6" s="1"/>
  <c r="O543" i="5"/>
  <c r="O543" i="6" s="1"/>
  <c r="P543" i="5"/>
  <c r="P543" i="6" s="1"/>
  <c r="A544" i="5"/>
  <c r="A544" i="6" s="1"/>
  <c r="B544" i="5"/>
  <c r="B544" i="6" s="1"/>
  <c r="C544" i="5"/>
  <c r="C544" i="6" s="1"/>
  <c r="D544" i="5"/>
  <c r="D544" i="6" s="1"/>
  <c r="E544" i="5"/>
  <c r="E544" i="6" s="1"/>
  <c r="F544" i="5"/>
  <c r="F544" i="6" s="1"/>
  <c r="G544" i="5"/>
  <c r="G544" i="6" s="1"/>
  <c r="H544" i="5"/>
  <c r="H544" i="6" s="1"/>
  <c r="I544" i="5"/>
  <c r="I544" i="6" s="1"/>
  <c r="J544" i="5"/>
  <c r="J544" i="6" s="1"/>
  <c r="K544" i="5"/>
  <c r="K544" i="6" s="1"/>
  <c r="L544" i="5"/>
  <c r="L544" i="6" s="1"/>
  <c r="M544" i="5"/>
  <c r="M544" i="6" s="1"/>
  <c r="N544" i="5"/>
  <c r="N544" i="6" s="1"/>
  <c r="O544" i="5"/>
  <c r="O544" i="6" s="1"/>
  <c r="P544" i="5"/>
  <c r="P544" i="6" s="1"/>
  <c r="A545" i="5"/>
  <c r="A545" i="6" s="1"/>
  <c r="B545" i="5"/>
  <c r="B545" i="6" s="1"/>
  <c r="C545" i="5"/>
  <c r="C545" i="6" s="1"/>
  <c r="D545" i="5"/>
  <c r="D545" i="6" s="1"/>
  <c r="E545" i="5"/>
  <c r="E545" i="6" s="1"/>
  <c r="F545" i="5"/>
  <c r="F545" i="6" s="1"/>
  <c r="G545" i="5"/>
  <c r="G545" i="6" s="1"/>
  <c r="H545" i="5"/>
  <c r="H545" i="6" s="1"/>
  <c r="I545" i="5"/>
  <c r="I545" i="6" s="1"/>
  <c r="J545" i="5"/>
  <c r="J545" i="6" s="1"/>
  <c r="K545" i="5"/>
  <c r="K545" i="6" s="1"/>
  <c r="L545" i="5"/>
  <c r="L545" i="6" s="1"/>
  <c r="M545" i="5"/>
  <c r="M545" i="6" s="1"/>
  <c r="N545" i="5"/>
  <c r="N545" i="6" s="1"/>
  <c r="O545" i="5"/>
  <c r="O545" i="6" s="1"/>
  <c r="P545" i="5"/>
  <c r="P545" i="6" s="1"/>
  <c r="A546" i="5"/>
  <c r="A546" i="6" s="1"/>
  <c r="B546" i="5"/>
  <c r="B546" i="6" s="1"/>
  <c r="C546" i="5"/>
  <c r="C546" i="6" s="1"/>
  <c r="D546" i="5"/>
  <c r="D546" i="6" s="1"/>
  <c r="E546" i="5"/>
  <c r="E546" i="6" s="1"/>
  <c r="F546" i="5"/>
  <c r="F546" i="6" s="1"/>
  <c r="G546" i="5"/>
  <c r="G546" i="6" s="1"/>
  <c r="H546" i="5"/>
  <c r="H546" i="6" s="1"/>
  <c r="I546" i="5"/>
  <c r="I546" i="6" s="1"/>
  <c r="J546" i="5"/>
  <c r="J546" i="6" s="1"/>
  <c r="K546" i="5"/>
  <c r="K546" i="6" s="1"/>
  <c r="L546" i="5"/>
  <c r="L546" i="6" s="1"/>
  <c r="M546" i="5"/>
  <c r="M546" i="6" s="1"/>
  <c r="M546" i="7" s="1"/>
  <c r="N546" i="5"/>
  <c r="N546" i="6" s="1"/>
  <c r="O546" i="5"/>
  <c r="O546" i="6" s="1"/>
  <c r="P546" i="5"/>
  <c r="P546" i="6" s="1"/>
  <c r="A547" i="5"/>
  <c r="A547" i="6" s="1"/>
  <c r="B547" i="5"/>
  <c r="B547" i="6" s="1"/>
  <c r="C547" i="5"/>
  <c r="C547" i="6" s="1"/>
  <c r="D547" i="5"/>
  <c r="D547" i="6" s="1"/>
  <c r="E547" i="5"/>
  <c r="E547" i="6" s="1"/>
  <c r="F547" i="5"/>
  <c r="F547" i="6" s="1"/>
  <c r="G547" i="5"/>
  <c r="G547" i="6" s="1"/>
  <c r="H547" i="5"/>
  <c r="H547" i="6" s="1"/>
  <c r="I547" i="5"/>
  <c r="I547" i="6" s="1"/>
  <c r="J547" i="5"/>
  <c r="J547" i="6" s="1"/>
  <c r="K547" i="5"/>
  <c r="K547" i="6" s="1"/>
  <c r="L547" i="5"/>
  <c r="L547" i="6" s="1"/>
  <c r="M547" i="5"/>
  <c r="M547" i="6" s="1"/>
  <c r="N547" i="5"/>
  <c r="N547" i="6" s="1"/>
  <c r="O547" i="5"/>
  <c r="O547" i="6" s="1"/>
  <c r="P547" i="5"/>
  <c r="P547" i="6" s="1"/>
  <c r="A548" i="5"/>
  <c r="A548" i="6" s="1"/>
  <c r="B548" i="5"/>
  <c r="B548" i="6" s="1"/>
  <c r="C548" i="5"/>
  <c r="C548" i="6" s="1"/>
  <c r="D548" i="5"/>
  <c r="D548" i="6" s="1"/>
  <c r="E548" i="5"/>
  <c r="E548" i="6" s="1"/>
  <c r="F548" i="5"/>
  <c r="F548" i="6" s="1"/>
  <c r="G548" i="5"/>
  <c r="G548" i="6" s="1"/>
  <c r="H548" i="5"/>
  <c r="H548" i="6" s="1"/>
  <c r="I548" i="5"/>
  <c r="I548" i="6" s="1"/>
  <c r="J548" i="5"/>
  <c r="J548" i="6" s="1"/>
  <c r="K548" i="5"/>
  <c r="K548" i="6" s="1"/>
  <c r="L548" i="5"/>
  <c r="L548" i="6" s="1"/>
  <c r="M548" i="5"/>
  <c r="M548" i="6" s="1"/>
  <c r="N548" i="5"/>
  <c r="N548" i="6" s="1"/>
  <c r="O548" i="5"/>
  <c r="O548" i="6" s="1"/>
  <c r="P548" i="5"/>
  <c r="P548" i="6" s="1"/>
  <c r="A549" i="5"/>
  <c r="A549" i="6" s="1"/>
  <c r="B549" i="5"/>
  <c r="B549" i="6" s="1"/>
  <c r="C549" i="5"/>
  <c r="C549" i="6" s="1"/>
  <c r="D549" i="5"/>
  <c r="D549" i="6" s="1"/>
  <c r="E549" i="5"/>
  <c r="E549" i="6" s="1"/>
  <c r="F549" i="5"/>
  <c r="F549" i="6" s="1"/>
  <c r="G549" i="5"/>
  <c r="G549" i="6" s="1"/>
  <c r="H549" i="5"/>
  <c r="H549" i="6" s="1"/>
  <c r="I549" i="5"/>
  <c r="I549" i="6" s="1"/>
  <c r="J549" i="5"/>
  <c r="J549" i="6" s="1"/>
  <c r="K549" i="5"/>
  <c r="K549" i="6" s="1"/>
  <c r="L549" i="5"/>
  <c r="L549" i="6" s="1"/>
  <c r="M549" i="5"/>
  <c r="M549" i="6" s="1"/>
  <c r="N549" i="5"/>
  <c r="N549" i="6" s="1"/>
  <c r="O549" i="5"/>
  <c r="O549" i="6" s="1"/>
  <c r="P549" i="5"/>
  <c r="P549" i="6" s="1"/>
  <c r="A550" i="5"/>
  <c r="A550" i="6" s="1"/>
  <c r="B550" i="5"/>
  <c r="B550" i="6" s="1"/>
  <c r="C550" i="5"/>
  <c r="C550" i="6" s="1"/>
  <c r="D550" i="5"/>
  <c r="D550" i="6" s="1"/>
  <c r="E550" i="5"/>
  <c r="E550" i="6" s="1"/>
  <c r="F550" i="5"/>
  <c r="F550" i="6" s="1"/>
  <c r="G550" i="5"/>
  <c r="G550" i="6" s="1"/>
  <c r="H550" i="5"/>
  <c r="H550" i="6" s="1"/>
  <c r="I550" i="5"/>
  <c r="I550" i="6" s="1"/>
  <c r="J550" i="5"/>
  <c r="J550" i="6" s="1"/>
  <c r="K550" i="5"/>
  <c r="K550" i="6" s="1"/>
  <c r="L550" i="5"/>
  <c r="L550" i="6" s="1"/>
  <c r="M550" i="5"/>
  <c r="M550" i="6" s="1"/>
  <c r="N550" i="5"/>
  <c r="N550" i="6" s="1"/>
  <c r="O550" i="5"/>
  <c r="O550" i="6" s="1"/>
  <c r="P550" i="5"/>
  <c r="P550" i="6" s="1"/>
  <c r="A551" i="5"/>
  <c r="A551" i="6" s="1"/>
  <c r="B551" i="5"/>
  <c r="B551" i="6" s="1"/>
  <c r="C551" i="5"/>
  <c r="C551" i="6" s="1"/>
  <c r="D551" i="5"/>
  <c r="D551" i="6" s="1"/>
  <c r="E551" i="5"/>
  <c r="E551" i="6" s="1"/>
  <c r="F551" i="5"/>
  <c r="F551" i="6" s="1"/>
  <c r="G551" i="5"/>
  <c r="G551" i="6" s="1"/>
  <c r="H551" i="5"/>
  <c r="H551" i="6" s="1"/>
  <c r="I551" i="5"/>
  <c r="I551" i="6" s="1"/>
  <c r="J551" i="5"/>
  <c r="J551" i="6" s="1"/>
  <c r="K551" i="5"/>
  <c r="K551" i="6" s="1"/>
  <c r="L551" i="5"/>
  <c r="L551" i="6" s="1"/>
  <c r="M551" i="5"/>
  <c r="M551" i="6" s="1"/>
  <c r="N551" i="5"/>
  <c r="N551" i="6" s="1"/>
  <c r="O551" i="5"/>
  <c r="O551" i="6" s="1"/>
  <c r="P551" i="5"/>
  <c r="P551" i="6" s="1"/>
  <c r="A552" i="5"/>
  <c r="A552" i="6" s="1"/>
  <c r="B552" i="5"/>
  <c r="B552" i="6" s="1"/>
  <c r="C552" i="5"/>
  <c r="C552" i="6" s="1"/>
  <c r="D552" i="5"/>
  <c r="D552" i="6" s="1"/>
  <c r="E552" i="5"/>
  <c r="E552" i="6" s="1"/>
  <c r="F552" i="5"/>
  <c r="F552" i="6" s="1"/>
  <c r="G552" i="5"/>
  <c r="G552" i="6" s="1"/>
  <c r="H552" i="5"/>
  <c r="H552" i="6" s="1"/>
  <c r="I552" i="5"/>
  <c r="I552" i="6" s="1"/>
  <c r="J552" i="5"/>
  <c r="J552" i="6" s="1"/>
  <c r="K552" i="5"/>
  <c r="K552" i="6" s="1"/>
  <c r="L552" i="5"/>
  <c r="L552" i="6" s="1"/>
  <c r="M552" i="5"/>
  <c r="M552" i="6" s="1"/>
  <c r="N552" i="5"/>
  <c r="N552" i="6" s="1"/>
  <c r="O552" i="5"/>
  <c r="O552" i="6" s="1"/>
  <c r="P552" i="5"/>
  <c r="P552" i="6" s="1"/>
  <c r="A553" i="5"/>
  <c r="A553" i="6" s="1"/>
  <c r="B553" i="5"/>
  <c r="B553" i="6" s="1"/>
  <c r="C553" i="5"/>
  <c r="C553" i="6" s="1"/>
  <c r="D553" i="5"/>
  <c r="D553" i="6" s="1"/>
  <c r="E553" i="5"/>
  <c r="E553" i="6" s="1"/>
  <c r="F553" i="5"/>
  <c r="F553" i="6" s="1"/>
  <c r="G553" i="5"/>
  <c r="G553" i="6" s="1"/>
  <c r="H553" i="5"/>
  <c r="H553" i="6" s="1"/>
  <c r="I553" i="5"/>
  <c r="I553" i="6" s="1"/>
  <c r="J553" i="5"/>
  <c r="J553" i="6" s="1"/>
  <c r="K553" i="5"/>
  <c r="K553" i="6" s="1"/>
  <c r="L553" i="5"/>
  <c r="L553" i="6" s="1"/>
  <c r="M553" i="5"/>
  <c r="M553" i="6" s="1"/>
  <c r="N553" i="5"/>
  <c r="N553" i="6" s="1"/>
  <c r="O553" i="5"/>
  <c r="O553" i="6" s="1"/>
  <c r="P553" i="5"/>
  <c r="P553" i="6" s="1"/>
  <c r="A554" i="5"/>
  <c r="A554" i="6" s="1"/>
  <c r="B554" i="5"/>
  <c r="B554" i="6" s="1"/>
  <c r="C554" i="5"/>
  <c r="C554" i="6" s="1"/>
  <c r="D554" i="5"/>
  <c r="D554" i="6" s="1"/>
  <c r="E554" i="5"/>
  <c r="E554" i="6" s="1"/>
  <c r="F554" i="5"/>
  <c r="F554" i="6" s="1"/>
  <c r="G554" i="5"/>
  <c r="G554" i="6" s="1"/>
  <c r="H554" i="5"/>
  <c r="H554" i="6" s="1"/>
  <c r="I554" i="5"/>
  <c r="I554" i="6" s="1"/>
  <c r="J554" i="5"/>
  <c r="J554" i="6" s="1"/>
  <c r="K554" i="5"/>
  <c r="K554" i="6" s="1"/>
  <c r="L554" i="5"/>
  <c r="L554" i="6" s="1"/>
  <c r="M554" i="5"/>
  <c r="M554" i="6" s="1"/>
  <c r="N554" i="5"/>
  <c r="N554" i="6" s="1"/>
  <c r="O554" i="5"/>
  <c r="O554" i="6" s="1"/>
  <c r="P554" i="5"/>
  <c r="P554" i="6" s="1"/>
  <c r="A555" i="5"/>
  <c r="A555" i="6" s="1"/>
  <c r="B555" i="5"/>
  <c r="B555" i="6" s="1"/>
  <c r="C555" i="5"/>
  <c r="C555" i="6" s="1"/>
  <c r="D555" i="5"/>
  <c r="D555" i="6" s="1"/>
  <c r="E555" i="5"/>
  <c r="E555" i="6" s="1"/>
  <c r="F555" i="5"/>
  <c r="F555" i="6" s="1"/>
  <c r="G555" i="5"/>
  <c r="G555" i="6" s="1"/>
  <c r="H555" i="5"/>
  <c r="H555" i="6" s="1"/>
  <c r="I555" i="5"/>
  <c r="I555" i="6" s="1"/>
  <c r="J555" i="5"/>
  <c r="J555" i="6" s="1"/>
  <c r="K555" i="5"/>
  <c r="K555" i="6" s="1"/>
  <c r="L555" i="5"/>
  <c r="L555" i="6" s="1"/>
  <c r="M555" i="5"/>
  <c r="M555" i="6" s="1"/>
  <c r="N555" i="5"/>
  <c r="N555" i="6" s="1"/>
  <c r="O555" i="5"/>
  <c r="O555" i="6" s="1"/>
  <c r="P555" i="5"/>
  <c r="P555" i="6" s="1"/>
  <c r="A556" i="5"/>
  <c r="A556" i="6" s="1"/>
  <c r="B556" i="5"/>
  <c r="B556" i="6" s="1"/>
  <c r="C556" i="5"/>
  <c r="C556" i="6" s="1"/>
  <c r="D556" i="5"/>
  <c r="D556" i="6" s="1"/>
  <c r="E556" i="5"/>
  <c r="E556" i="6" s="1"/>
  <c r="F556" i="5"/>
  <c r="F556" i="6" s="1"/>
  <c r="G556" i="5"/>
  <c r="G556" i="6" s="1"/>
  <c r="H556" i="5"/>
  <c r="H556" i="6" s="1"/>
  <c r="I556" i="5"/>
  <c r="I556" i="6" s="1"/>
  <c r="J556" i="5"/>
  <c r="J556" i="6" s="1"/>
  <c r="K556" i="5"/>
  <c r="K556" i="6" s="1"/>
  <c r="L556" i="5"/>
  <c r="L556" i="6" s="1"/>
  <c r="M556" i="5"/>
  <c r="M556" i="6" s="1"/>
  <c r="N556" i="5"/>
  <c r="N556" i="6" s="1"/>
  <c r="O556" i="5"/>
  <c r="O556" i="6" s="1"/>
  <c r="P556" i="5"/>
  <c r="P556" i="6" s="1"/>
  <c r="A557" i="5"/>
  <c r="A557" i="6" s="1"/>
  <c r="B557" i="5"/>
  <c r="B557" i="6" s="1"/>
  <c r="C557" i="5"/>
  <c r="C557" i="6" s="1"/>
  <c r="D557" i="5"/>
  <c r="D557" i="6" s="1"/>
  <c r="E557" i="5"/>
  <c r="E557" i="6" s="1"/>
  <c r="F557" i="5"/>
  <c r="F557" i="6" s="1"/>
  <c r="G557" i="5"/>
  <c r="G557" i="6" s="1"/>
  <c r="H557" i="5"/>
  <c r="H557" i="6" s="1"/>
  <c r="I557" i="5"/>
  <c r="I557" i="6" s="1"/>
  <c r="J557" i="5"/>
  <c r="J557" i="6" s="1"/>
  <c r="K557" i="5"/>
  <c r="K557" i="6" s="1"/>
  <c r="L557" i="5"/>
  <c r="L557" i="6" s="1"/>
  <c r="M557" i="5"/>
  <c r="M557" i="6" s="1"/>
  <c r="N557" i="5"/>
  <c r="N557" i="6" s="1"/>
  <c r="O557" i="5"/>
  <c r="O557" i="6" s="1"/>
  <c r="P557" i="5"/>
  <c r="P557" i="6" s="1"/>
  <c r="A558" i="5"/>
  <c r="A558" i="6" s="1"/>
  <c r="B558" i="5"/>
  <c r="B558" i="6" s="1"/>
  <c r="C558" i="5"/>
  <c r="C558" i="6" s="1"/>
  <c r="D558" i="5"/>
  <c r="D558" i="6" s="1"/>
  <c r="E558" i="5"/>
  <c r="E558" i="6" s="1"/>
  <c r="F558" i="5"/>
  <c r="F558" i="6" s="1"/>
  <c r="G558" i="5"/>
  <c r="G558" i="6" s="1"/>
  <c r="H558" i="5"/>
  <c r="H558" i="6" s="1"/>
  <c r="I558" i="5"/>
  <c r="I558" i="6" s="1"/>
  <c r="J558" i="5"/>
  <c r="J558" i="6" s="1"/>
  <c r="K558" i="5"/>
  <c r="K558" i="6" s="1"/>
  <c r="L558" i="5"/>
  <c r="L558" i="6" s="1"/>
  <c r="M558" i="5"/>
  <c r="M558" i="6" s="1"/>
  <c r="N558" i="5"/>
  <c r="N558" i="6" s="1"/>
  <c r="O558" i="5"/>
  <c r="O558" i="6" s="1"/>
  <c r="P558" i="5"/>
  <c r="P558" i="6" s="1"/>
  <c r="A559" i="5"/>
  <c r="A559" i="6" s="1"/>
  <c r="B559" i="5"/>
  <c r="B559" i="6" s="1"/>
  <c r="C559" i="5"/>
  <c r="C559" i="6" s="1"/>
  <c r="D559" i="5"/>
  <c r="D559" i="6" s="1"/>
  <c r="E559" i="5"/>
  <c r="E559" i="6" s="1"/>
  <c r="F559" i="5"/>
  <c r="F559" i="6" s="1"/>
  <c r="G559" i="5"/>
  <c r="G559" i="6" s="1"/>
  <c r="H559" i="5"/>
  <c r="H559" i="6" s="1"/>
  <c r="I559" i="5"/>
  <c r="I559" i="6" s="1"/>
  <c r="J559" i="5"/>
  <c r="J559" i="6" s="1"/>
  <c r="K559" i="5"/>
  <c r="K559" i="6" s="1"/>
  <c r="L559" i="5"/>
  <c r="L559" i="6" s="1"/>
  <c r="M559" i="5"/>
  <c r="M559" i="6" s="1"/>
  <c r="N559" i="5"/>
  <c r="N559" i="6" s="1"/>
  <c r="O559" i="5"/>
  <c r="O559" i="6" s="1"/>
  <c r="P559" i="5"/>
  <c r="P559" i="6" s="1"/>
  <c r="A560" i="5"/>
  <c r="A560" i="6" s="1"/>
  <c r="B560" i="5"/>
  <c r="B560" i="6" s="1"/>
  <c r="C560" i="5"/>
  <c r="C560" i="6" s="1"/>
  <c r="D560" i="5"/>
  <c r="D560" i="6" s="1"/>
  <c r="E560" i="5"/>
  <c r="E560" i="6" s="1"/>
  <c r="F560" i="5"/>
  <c r="F560" i="6" s="1"/>
  <c r="G560" i="5"/>
  <c r="G560" i="6" s="1"/>
  <c r="H560" i="5"/>
  <c r="H560" i="6" s="1"/>
  <c r="I560" i="5"/>
  <c r="I560" i="6" s="1"/>
  <c r="J560" i="5"/>
  <c r="J560" i="6" s="1"/>
  <c r="K560" i="5"/>
  <c r="K560" i="6" s="1"/>
  <c r="L560" i="5"/>
  <c r="L560" i="6" s="1"/>
  <c r="M560" i="5"/>
  <c r="M560" i="6" s="1"/>
  <c r="N560" i="5"/>
  <c r="N560" i="6" s="1"/>
  <c r="O560" i="5"/>
  <c r="O560" i="6" s="1"/>
  <c r="P560" i="5"/>
  <c r="P560" i="6" s="1"/>
  <c r="A561" i="5"/>
  <c r="A561" i="6" s="1"/>
  <c r="B561" i="5"/>
  <c r="B561" i="6" s="1"/>
  <c r="C561" i="5"/>
  <c r="C561" i="6" s="1"/>
  <c r="D561" i="5"/>
  <c r="D561" i="6" s="1"/>
  <c r="E561" i="5"/>
  <c r="E561" i="6" s="1"/>
  <c r="F561" i="5"/>
  <c r="F561" i="6" s="1"/>
  <c r="G561" i="5"/>
  <c r="G561" i="6" s="1"/>
  <c r="H561" i="5"/>
  <c r="H561" i="6" s="1"/>
  <c r="I561" i="5"/>
  <c r="I561" i="6" s="1"/>
  <c r="J561" i="5"/>
  <c r="J561" i="6" s="1"/>
  <c r="K561" i="5"/>
  <c r="K561" i="6" s="1"/>
  <c r="L561" i="5"/>
  <c r="L561" i="6" s="1"/>
  <c r="M561" i="5"/>
  <c r="M561" i="6" s="1"/>
  <c r="N561" i="5"/>
  <c r="N561" i="6" s="1"/>
  <c r="O561" i="5"/>
  <c r="O561" i="6" s="1"/>
  <c r="P561" i="5"/>
  <c r="P561" i="6" s="1"/>
  <c r="A562" i="5"/>
  <c r="A562" i="6" s="1"/>
  <c r="B562" i="5"/>
  <c r="B562" i="6" s="1"/>
  <c r="C562" i="5"/>
  <c r="C562" i="6" s="1"/>
  <c r="D562" i="5"/>
  <c r="D562" i="6" s="1"/>
  <c r="E562" i="5"/>
  <c r="E562" i="6" s="1"/>
  <c r="F562" i="5"/>
  <c r="F562" i="6" s="1"/>
  <c r="G562" i="5"/>
  <c r="G562" i="6" s="1"/>
  <c r="H562" i="5"/>
  <c r="H562" i="6" s="1"/>
  <c r="I562" i="5"/>
  <c r="I562" i="6" s="1"/>
  <c r="J562" i="5"/>
  <c r="J562" i="6" s="1"/>
  <c r="K562" i="5"/>
  <c r="K562" i="6" s="1"/>
  <c r="L562" i="5"/>
  <c r="L562" i="6" s="1"/>
  <c r="M562" i="5"/>
  <c r="M562" i="6" s="1"/>
  <c r="N562" i="5"/>
  <c r="N562" i="6" s="1"/>
  <c r="O562" i="5"/>
  <c r="O562" i="6" s="1"/>
  <c r="P562" i="5"/>
  <c r="P562" i="6" s="1"/>
  <c r="A563" i="5"/>
  <c r="A563" i="6" s="1"/>
  <c r="B563" i="5"/>
  <c r="B563" i="6" s="1"/>
  <c r="C563" i="5"/>
  <c r="C563" i="6" s="1"/>
  <c r="D563" i="5"/>
  <c r="D563" i="6" s="1"/>
  <c r="E563" i="5"/>
  <c r="E563" i="6" s="1"/>
  <c r="F563" i="5"/>
  <c r="F563" i="6" s="1"/>
  <c r="G563" i="5"/>
  <c r="G563" i="6" s="1"/>
  <c r="H563" i="5"/>
  <c r="H563" i="6" s="1"/>
  <c r="I563" i="5"/>
  <c r="I563" i="6" s="1"/>
  <c r="J563" i="5"/>
  <c r="J563" i="6" s="1"/>
  <c r="K563" i="5"/>
  <c r="K563" i="6" s="1"/>
  <c r="L563" i="5"/>
  <c r="L563" i="6" s="1"/>
  <c r="M563" i="5"/>
  <c r="M563" i="6" s="1"/>
  <c r="N563" i="5"/>
  <c r="N563" i="6" s="1"/>
  <c r="O563" i="5"/>
  <c r="O563" i="6" s="1"/>
  <c r="P563" i="5"/>
  <c r="P563" i="6" s="1"/>
  <c r="A564" i="5"/>
  <c r="A564" i="6" s="1"/>
  <c r="B564" i="5"/>
  <c r="B564" i="6" s="1"/>
  <c r="C564" i="5"/>
  <c r="C564" i="6" s="1"/>
  <c r="D564" i="5"/>
  <c r="D564" i="6" s="1"/>
  <c r="E564" i="5"/>
  <c r="E564" i="6" s="1"/>
  <c r="F564" i="5"/>
  <c r="F564" i="6" s="1"/>
  <c r="G564" i="5"/>
  <c r="G564" i="6" s="1"/>
  <c r="H564" i="5"/>
  <c r="H564" i="6" s="1"/>
  <c r="I564" i="5"/>
  <c r="I564" i="6" s="1"/>
  <c r="J564" i="5"/>
  <c r="J564" i="6" s="1"/>
  <c r="K564" i="5"/>
  <c r="K564" i="6" s="1"/>
  <c r="L564" i="5"/>
  <c r="L564" i="6" s="1"/>
  <c r="M564" i="5"/>
  <c r="M564" i="6" s="1"/>
  <c r="N564" i="5"/>
  <c r="N564" i="6" s="1"/>
  <c r="O564" i="5"/>
  <c r="O564" i="6" s="1"/>
  <c r="P564" i="5"/>
  <c r="P564" i="6" s="1"/>
  <c r="A565" i="5"/>
  <c r="A565" i="6" s="1"/>
  <c r="B565" i="5"/>
  <c r="B565" i="6" s="1"/>
  <c r="C565" i="5"/>
  <c r="C565" i="6" s="1"/>
  <c r="D565" i="5"/>
  <c r="D565" i="6" s="1"/>
  <c r="E565" i="5"/>
  <c r="E565" i="6" s="1"/>
  <c r="F565" i="5"/>
  <c r="F565" i="6" s="1"/>
  <c r="G565" i="5"/>
  <c r="G565" i="6" s="1"/>
  <c r="H565" i="5"/>
  <c r="H565" i="6" s="1"/>
  <c r="I565" i="5"/>
  <c r="I565" i="6" s="1"/>
  <c r="J565" i="5"/>
  <c r="J565" i="6" s="1"/>
  <c r="K565" i="5"/>
  <c r="K565" i="6" s="1"/>
  <c r="L565" i="5"/>
  <c r="L565" i="6" s="1"/>
  <c r="M565" i="5"/>
  <c r="M565" i="6" s="1"/>
  <c r="N565" i="5"/>
  <c r="N565" i="6" s="1"/>
  <c r="O565" i="5"/>
  <c r="O565" i="6" s="1"/>
  <c r="P565" i="5"/>
  <c r="P565" i="6" s="1"/>
  <c r="A566" i="5"/>
  <c r="A566" i="6" s="1"/>
  <c r="B566" i="5"/>
  <c r="B566" i="6" s="1"/>
  <c r="C566" i="5"/>
  <c r="C566" i="6" s="1"/>
  <c r="D566" i="5"/>
  <c r="D566" i="6" s="1"/>
  <c r="E566" i="5"/>
  <c r="E566" i="6" s="1"/>
  <c r="F566" i="5"/>
  <c r="F566" i="6" s="1"/>
  <c r="G566" i="5"/>
  <c r="G566" i="6" s="1"/>
  <c r="H566" i="5"/>
  <c r="H566" i="6" s="1"/>
  <c r="I566" i="5"/>
  <c r="I566" i="6" s="1"/>
  <c r="J566" i="5"/>
  <c r="J566" i="6" s="1"/>
  <c r="K566" i="5"/>
  <c r="K566" i="6" s="1"/>
  <c r="L566" i="5"/>
  <c r="L566" i="6" s="1"/>
  <c r="M566" i="5"/>
  <c r="M566" i="6" s="1"/>
  <c r="N566" i="5"/>
  <c r="N566" i="6" s="1"/>
  <c r="O566" i="5"/>
  <c r="O566" i="6" s="1"/>
  <c r="P566" i="5"/>
  <c r="P566" i="6" s="1"/>
  <c r="A567" i="5"/>
  <c r="A567" i="6" s="1"/>
  <c r="B567" i="5"/>
  <c r="B567" i="6" s="1"/>
  <c r="C567" i="5"/>
  <c r="C567" i="6" s="1"/>
  <c r="D567" i="5"/>
  <c r="D567" i="6" s="1"/>
  <c r="E567" i="5"/>
  <c r="E567" i="6" s="1"/>
  <c r="F567" i="5"/>
  <c r="F567" i="6" s="1"/>
  <c r="G567" i="5"/>
  <c r="G567" i="6" s="1"/>
  <c r="H567" i="5"/>
  <c r="H567" i="6" s="1"/>
  <c r="I567" i="5"/>
  <c r="I567" i="6" s="1"/>
  <c r="J567" i="5"/>
  <c r="J567" i="6" s="1"/>
  <c r="K567" i="5"/>
  <c r="K567" i="6" s="1"/>
  <c r="L567" i="5"/>
  <c r="L567" i="6" s="1"/>
  <c r="M567" i="5"/>
  <c r="M567" i="6" s="1"/>
  <c r="N567" i="5"/>
  <c r="N567" i="6" s="1"/>
  <c r="O567" i="5"/>
  <c r="O567" i="6" s="1"/>
  <c r="P567" i="5"/>
  <c r="P567" i="6" s="1"/>
  <c r="A568" i="5"/>
  <c r="A568" i="6" s="1"/>
  <c r="B568" i="5"/>
  <c r="B568" i="6" s="1"/>
  <c r="C568" i="5"/>
  <c r="C568" i="6" s="1"/>
  <c r="D568" i="5"/>
  <c r="D568" i="6" s="1"/>
  <c r="E568" i="5"/>
  <c r="E568" i="6" s="1"/>
  <c r="F568" i="5"/>
  <c r="F568" i="6" s="1"/>
  <c r="G568" i="5"/>
  <c r="G568" i="6" s="1"/>
  <c r="H568" i="5"/>
  <c r="H568" i="6" s="1"/>
  <c r="I568" i="5"/>
  <c r="I568" i="6" s="1"/>
  <c r="J568" i="5"/>
  <c r="J568" i="6" s="1"/>
  <c r="K568" i="5"/>
  <c r="K568" i="6" s="1"/>
  <c r="L568" i="5"/>
  <c r="L568" i="6" s="1"/>
  <c r="M568" i="5"/>
  <c r="M568" i="6" s="1"/>
  <c r="N568" i="5"/>
  <c r="N568" i="6" s="1"/>
  <c r="O568" i="5"/>
  <c r="O568" i="6" s="1"/>
  <c r="P568" i="5"/>
  <c r="P568" i="6" s="1"/>
  <c r="A569" i="5"/>
  <c r="A569" i="6" s="1"/>
  <c r="B569" i="5"/>
  <c r="B569" i="6" s="1"/>
  <c r="C569" i="5"/>
  <c r="C569" i="6" s="1"/>
  <c r="D569" i="5"/>
  <c r="D569" i="6" s="1"/>
  <c r="E569" i="5"/>
  <c r="E569" i="6" s="1"/>
  <c r="F569" i="5"/>
  <c r="F569" i="6" s="1"/>
  <c r="G569" i="5"/>
  <c r="G569" i="6" s="1"/>
  <c r="H569" i="5"/>
  <c r="H569" i="6" s="1"/>
  <c r="I569" i="5"/>
  <c r="I569" i="6" s="1"/>
  <c r="J569" i="5"/>
  <c r="J569" i="6" s="1"/>
  <c r="K569" i="5"/>
  <c r="K569" i="6" s="1"/>
  <c r="L569" i="5"/>
  <c r="L569" i="6" s="1"/>
  <c r="M569" i="5"/>
  <c r="M569" i="6" s="1"/>
  <c r="N569" i="5"/>
  <c r="N569" i="6" s="1"/>
  <c r="O569" i="5"/>
  <c r="O569" i="6" s="1"/>
  <c r="P569" i="5"/>
  <c r="P569" i="6" s="1"/>
  <c r="A570" i="5"/>
  <c r="A570" i="6" s="1"/>
  <c r="B570" i="5"/>
  <c r="B570" i="6" s="1"/>
  <c r="C570" i="5"/>
  <c r="C570" i="6" s="1"/>
  <c r="D570" i="5"/>
  <c r="D570" i="6" s="1"/>
  <c r="E570" i="5"/>
  <c r="E570" i="6" s="1"/>
  <c r="F570" i="5"/>
  <c r="F570" i="6" s="1"/>
  <c r="G570" i="5"/>
  <c r="G570" i="6" s="1"/>
  <c r="H570" i="5"/>
  <c r="H570" i="6" s="1"/>
  <c r="I570" i="5"/>
  <c r="I570" i="6" s="1"/>
  <c r="J570" i="5"/>
  <c r="J570" i="6" s="1"/>
  <c r="K570" i="5"/>
  <c r="K570" i="6" s="1"/>
  <c r="L570" i="5"/>
  <c r="L570" i="6" s="1"/>
  <c r="M570" i="5"/>
  <c r="M570" i="6" s="1"/>
  <c r="N570" i="5"/>
  <c r="N570" i="6" s="1"/>
  <c r="O570" i="5"/>
  <c r="O570" i="6" s="1"/>
  <c r="P570" i="5"/>
  <c r="P570" i="6" s="1"/>
  <c r="A571" i="5"/>
  <c r="A571" i="6" s="1"/>
  <c r="B571" i="5"/>
  <c r="B571" i="6" s="1"/>
  <c r="C571" i="5"/>
  <c r="C571" i="6" s="1"/>
  <c r="D571" i="5"/>
  <c r="D571" i="6" s="1"/>
  <c r="E571" i="5"/>
  <c r="E571" i="6" s="1"/>
  <c r="F571" i="5"/>
  <c r="F571" i="6" s="1"/>
  <c r="G571" i="5"/>
  <c r="G571" i="6" s="1"/>
  <c r="H571" i="5"/>
  <c r="H571" i="6" s="1"/>
  <c r="I571" i="5"/>
  <c r="I571" i="6" s="1"/>
  <c r="J571" i="5"/>
  <c r="J571" i="6" s="1"/>
  <c r="K571" i="5"/>
  <c r="K571" i="6" s="1"/>
  <c r="L571" i="5"/>
  <c r="L571" i="6" s="1"/>
  <c r="M571" i="5"/>
  <c r="M571" i="6" s="1"/>
  <c r="N571" i="5"/>
  <c r="N571" i="6" s="1"/>
  <c r="O571" i="5"/>
  <c r="O571" i="6" s="1"/>
  <c r="P571" i="5"/>
  <c r="P571" i="6" s="1"/>
  <c r="A572" i="5"/>
  <c r="A572" i="6" s="1"/>
  <c r="B572" i="5"/>
  <c r="B572" i="6" s="1"/>
  <c r="C572" i="5"/>
  <c r="C572" i="6" s="1"/>
  <c r="D572" i="5"/>
  <c r="D572" i="6" s="1"/>
  <c r="E572" i="5"/>
  <c r="E572" i="6" s="1"/>
  <c r="F572" i="5"/>
  <c r="F572" i="6" s="1"/>
  <c r="G572" i="5"/>
  <c r="G572" i="6" s="1"/>
  <c r="H572" i="5"/>
  <c r="H572" i="6" s="1"/>
  <c r="I572" i="5"/>
  <c r="I572" i="6" s="1"/>
  <c r="J572" i="5"/>
  <c r="J572" i="6" s="1"/>
  <c r="K572" i="5"/>
  <c r="K572" i="6" s="1"/>
  <c r="L572" i="5"/>
  <c r="L572" i="6" s="1"/>
  <c r="M572" i="5"/>
  <c r="M572" i="6" s="1"/>
  <c r="N572" i="5"/>
  <c r="N572" i="6" s="1"/>
  <c r="O572" i="5"/>
  <c r="O572" i="6" s="1"/>
  <c r="P572" i="5"/>
  <c r="P572" i="6" s="1"/>
  <c r="A573" i="5"/>
  <c r="A573" i="6" s="1"/>
  <c r="B573" i="5"/>
  <c r="B573" i="6" s="1"/>
  <c r="C573" i="5"/>
  <c r="C573" i="6" s="1"/>
  <c r="D573" i="5"/>
  <c r="D573" i="6" s="1"/>
  <c r="E573" i="5"/>
  <c r="E573" i="6" s="1"/>
  <c r="F573" i="5"/>
  <c r="F573" i="6" s="1"/>
  <c r="G573" i="5"/>
  <c r="G573" i="6" s="1"/>
  <c r="H573" i="5"/>
  <c r="H573" i="6" s="1"/>
  <c r="I573" i="5"/>
  <c r="I573" i="6" s="1"/>
  <c r="J573" i="5"/>
  <c r="J573" i="6" s="1"/>
  <c r="K573" i="5"/>
  <c r="K573" i="6" s="1"/>
  <c r="L573" i="5"/>
  <c r="L573" i="6" s="1"/>
  <c r="M573" i="5"/>
  <c r="M573" i="6" s="1"/>
  <c r="N573" i="5"/>
  <c r="N573" i="6" s="1"/>
  <c r="O573" i="5"/>
  <c r="O573" i="6" s="1"/>
  <c r="P573" i="5"/>
  <c r="P573" i="6" s="1"/>
  <c r="A574" i="5"/>
  <c r="A574" i="6" s="1"/>
  <c r="B574" i="5"/>
  <c r="B574" i="6" s="1"/>
  <c r="C574" i="5"/>
  <c r="C574" i="6" s="1"/>
  <c r="D574" i="5"/>
  <c r="D574" i="6" s="1"/>
  <c r="E574" i="5"/>
  <c r="E574" i="6" s="1"/>
  <c r="F574" i="5"/>
  <c r="F574" i="6" s="1"/>
  <c r="G574" i="5"/>
  <c r="G574" i="6" s="1"/>
  <c r="H574" i="5"/>
  <c r="H574" i="6" s="1"/>
  <c r="I574" i="5"/>
  <c r="I574" i="6" s="1"/>
  <c r="J574" i="5"/>
  <c r="J574" i="6" s="1"/>
  <c r="K574" i="5"/>
  <c r="K574" i="6" s="1"/>
  <c r="L574" i="5"/>
  <c r="L574" i="6" s="1"/>
  <c r="M574" i="5"/>
  <c r="M574" i="6" s="1"/>
  <c r="N574" i="5"/>
  <c r="N574" i="6" s="1"/>
  <c r="O574" i="5"/>
  <c r="O574" i="6" s="1"/>
  <c r="P574" i="5"/>
  <c r="P574" i="6" s="1"/>
  <c r="A575" i="5"/>
  <c r="A575" i="6" s="1"/>
  <c r="B575" i="5"/>
  <c r="B575" i="6" s="1"/>
  <c r="C575" i="5"/>
  <c r="C575" i="6" s="1"/>
  <c r="D575" i="5"/>
  <c r="D575" i="6" s="1"/>
  <c r="E575" i="5"/>
  <c r="E575" i="6" s="1"/>
  <c r="F575" i="5"/>
  <c r="F575" i="6" s="1"/>
  <c r="G575" i="5"/>
  <c r="G575" i="6" s="1"/>
  <c r="H575" i="5"/>
  <c r="H575" i="6" s="1"/>
  <c r="I575" i="5"/>
  <c r="I575" i="6" s="1"/>
  <c r="J575" i="5"/>
  <c r="J575" i="6" s="1"/>
  <c r="K575" i="5"/>
  <c r="K575" i="6" s="1"/>
  <c r="L575" i="5"/>
  <c r="L575" i="6" s="1"/>
  <c r="M575" i="5"/>
  <c r="M575" i="6" s="1"/>
  <c r="N575" i="5"/>
  <c r="N575" i="6" s="1"/>
  <c r="O575" i="5"/>
  <c r="O575" i="6" s="1"/>
  <c r="P575" i="5"/>
  <c r="P575" i="6" s="1"/>
  <c r="A576" i="5"/>
  <c r="A576" i="6" s="1"/>
  <c r="B576" i="5"/>
  <c r="B576" i="6" s="1"/>
  <c r="C576" i="5"/>
  <c r="C576" i="6" s="1"/>
  <c r="D576" i="5"/>
  <c r="D576" i="6" s="1"/>
  <c r="E576" i="5"/>
  <c r="E576" i="6" s="1"/>
  <c r="F576" i="5"/>
  <c r="F576" i="6" s="1"/>
  <c r="G576" i="5"/>
  <c r="G576" i="6" s="1"/>
  <c r="H576" i="5"/>
  <c r="H576" i="6" s="1"/>
  <c r="I576" i="5"/>
  <c r="I576" i="6" s="1"/>
  <c r="J576" i="5"/>
  <c r="J576" i="6" s="1"/>
  <c r="K576" i="5"/>
  <c r="K576" i="6" s="1"/>
  <c r="L576" i="5"/>
  <c r="L576" i="6" s="1"/>
  <c r="M576" i="5"/>
  <c r="M576" i="6" s="1"/>
  <c r="N576" i="5"/>
  <c r="N576" i="6" s="1"/>
  <c r="O576" i="5"/>
  <c r="O576" i="6" s="1"/>
  <c r="P576" i="5"/>
  <c r="P576" i="6" s="1"/>
  <c r="A577" i="5"/>
  <c r="A577" i="6" s="1"/>
  <c r="B577" i="5"/>
  <c r="B577" i="6" s="1"/>
  <c r="C577" i="5"/>
  <c r="C577" i="6" s="1"/>
  <c r="D577" i="5"/>
  <c r="D577" i="6" s="1"/>
  <c r="E577" i="5"/>
  <c r="E577" i="6" s="1"/>
  <c r="F577" i="5"/>
  <c r="F577" i="6" s="1"/>
  <c r="G577" i="5"/>
  <c r="G577" i="6" s="1"/>
  <c r="H577" i="5"/>
  <c r="H577" i="6" s="1"/>
  <c r="I577" i="5"/>
  <c r="I577" i="6" s="1"/>
  <c r="J577" i="5"/>
  <c r="J577" i="6" s="1"/>
  <c r="K577" i="5"/>
  <c r="K577" i="6" s="1"/>
  <c r="L577" i="5"/>
  <c r="L577" i="6" s="1"/>
  <c r="M577" i="5"/>
  <c r="M577" i="6" s="1"/>
  <c r="N577" i="5"/>
  <c r="N577" i="6" s="1"/>
  <c r="O577" i="5"/>
  <c r="O577" i="6" s="1"/>
  <c r="P577" i="5"/>
  <c r="P577" i="6" s="1"/>
  <c r="A578" i="5"/>
  <c r="A578" i="6" s="1"/>
  <c r="B578" i="5"/>
  <c r="B578" i="6" s="1"/>
  <c r="C578" i="5"/>
  <c r="C578" i="6" s="1"/>
  <c r="D578" i="5"/>
  <c r="D578" i="6" s="1"/>
  <c r="E578" i="5"/>
  <c r="E578" i="6" s="1"/>
  <c r="F578" i="5"/>
  <c r="F578" i="6" s="1"/>
  <c r="G578" i="5"/>
  <c r="G578" i="6" s="1"/>
  <c r="H578" i="5"/>
  <c r="H578" i="6" s="1"/>
  <c r="I578" i="5"/>
  <c r="I578" i="6" s="1"/>
  <c r="J578" i="5"/>
  <c r="J578" i="6" s="1"/>
  <c r="K578" i="5"/>
  <c r="K578" i="6" s="1"/>
  <c r="L578" i="5"/>
  <c r="L578" i="6" s="1"/>
  <c r="M578" i="5"/>
  <c r="M578" i="6" s="1"/>
  <c r="N578" i="5"/>
  <c r="N578" i="6" s="1"/>
  <c r="O578" i="5"/>
  <c r="O578" i="6" s="1"/>
  <c r="P578" i="5"/>
  <c r="P578" i="6" s="1"/>
  <c r="A579" i="5"/>
  <c r="A579" i="6" s="1"/>
  <c r="B579" i="5"/>
  <c r="B579" i="6" s="1"/>
  <c r="C579" i="5"/>
  <c r="C579" i="6" s="1"/>
  <c r="D579" i="5"/>
  <c r="D579" i="6" s="1"/>
  <c r="E579" i="5"/>
  <c r="E579" i="6" s="1"/>
  <c r="F579" i="5"/>
  <c r="F579" i="6" s="1"/>
  <c r="G579" i="5"/>
  <c r="G579" i="6" s="1"/>
  <c r="H579" i="5"/>
  <c r="H579" i="6" s="1"/>
  <c r="I579" i="5"/>
  <c r="I579" i="6" s="1"/>
  <c r="J579" i="5"/>
  <c r="J579" i="6" s="1"/>
  <c r="K579" i="5"/>
  <c r="K579" i="6" s="1"/>
  <c r="L579" i="5"/>
  <c r="L579" i="6" s="1"/>
  <c r="M579" i="5"/>
  <c r="M579" i="6" s="1"/>
  <c r="N579" i="5"/>
  <c r="N579" i="6" s="1"/>
  <c r="O579" i="5"/>
  <c r="O579" i="6" s="1"/>
  <c r="P579" i="5"/>
  <c r="P579" i="6" s="1"/>
  <c r="A580" i="5"/>
  <c r="A580" i="6" s="1"/>
  <c r="B580" i="5"/>
  <c r="B580" i="6" s="1"/>
  <c r="C580" i="5"/>
  <c r="C580" i="6" s="1"/>
  <c r="D580" i="5"/>
  <c r="D580" i="6" s="1"/>
  <c r="E580" i="5"/>
  <c r="E580" i="6" s="1"/>
  <c r="F580" i="5"/>
  <c r="F580" i="6" s="1"/>
  <c r="G580" i="5"/>
  <c r="G580" i="6" s="1"/>
  <c r="H580" i="5"/>
  <c r="H580" i="6" s="1"/>
  <c r="I580" i="5"/>
  <c r="I580" i="6" s="1"/>
  <c r="J580" i="5"/>
  <c r="J580" i="6" s="1"/>
  <c r="K580" i="5"/>
  <c r="K580" i="6" s="1"/>
  <c r="L580" i="5"/>
  <c r="L580" i="6" s="1"/>
  <c r="M580" i="5"/>
  <c r="M580" i="6" s="1"/>
  <c r="N580" i="5"/>
  <c r="N580" i="6" s="1"/>
  <c r="O580" i="5"/>
  <c r="O580" i="6" s="1"/>
  <c r="P580" i="5"/>
  <c r="P580" i="6" s="1"/>
  <c r="A581" i="5"/>
  <c r="A581" i="6" s="1"/>
  <c r="B581" i="5"/>
  <c r="B581" i="6" s="1"/>
  <c r="C581" i="5"/>
  <c r="C581" i="6" s="1"/>
  <c r="D581" i="5"/>
  <c r="D581" i="6" s="1"/>
  <c r="E581" i="5"/>
  <c r="E581" i="6" s="1"/>
  <c r="F581" i="5"/>
  <c r="F581" i="6" s="1"/>
  <c r="G581" i="5"/>
  <c r="G581" i="6" s="1"/>
  <c r="H581" i="5"/>
  <c r="H581" i="6" s="1"/>
  <c r="I581" i="5"/>
  <c r="I581" i="6" s="1"/>
  <c r="J581" i="5"/>
  <c r="J581" i="6" s="1"/>
  <c r="K581" i="5"/>
  <c r="K581" i="6" s="1"/>
  <c r="L581" i="5"/>
  <c r="L581" i="6" s="1"/>
  <c r="M581" i="5"/>
  <c r="M581" i="6" s="1"/>
  <c r="M581" i="7" s="1"/>
  <c r="N581" i="5"/>
  <c r="N581" i="6" s="1"/>
  <c r="O581" i="5"/>
  <c r="O581" i="6" s="1"/>
  <c r="P581" i="5"/>
  <c r="P581" i="6" s="1"/>
  <c r="A582" i="5"/>
  <c r="A582" i="6" s="1"/>
  <c r="B582" i="5"/>
  <c r="B582" i="6" s="1"/>
  <c r="C582" i="5"/>
  <c r="C582" i="6" s="1"/>
  <c r="D582" i="5"/>
  <c r="D582" i="6" s="1"/>
  <c r="E582" i="5"/>
  <c r="E582" i="6" s="1"/>
  <c r="F582" i="5"/>
  <c r="F582" i="6" s="1"/>
  <c r="G582" i="5"/>
  <c r="G582" i="6" s="1"/>
  <c r="H582" i="5"/>
  <c r="H582" i="6" s="1"/>
  <c r="I582" i="5"/>
  <c r="I582" i="6" s="1"/>
  <c r="J582" i="5"/>
  <c r="J582" i="6" s="1"/>
  <c r="K582" i="5"/>
  <c r="K582" i="6" s="1"/>
  <c r="L582" i="5"/>
  <c r="L582" i="6" s="1"/>
  <c r="M582" i="5"/>
  <c r="M582" i="6" s="1"/>
  <c r="N582" i="5"/>
  <c r="N582" i="6" s="1"/>
  <c r="O582" i="5"/>
  <c r="O582" i="6" s="1"/>
  <c r="P582" i="5"/>
  <c r="P582" i="6" s="1"/>
  <c r="A583" i="5"/>
  <c r="A583" i="6" s="1"/>
  <c r="B583" i="5"/>
  <c r="B583" i="6" s="1"/>
  <c r="C583" i="5"/>
  <c r="C583" i="6" s="1"/>
  <c r="D583" i="5"/>
  <c r="D583" i="6" s="1"/>
  <c r="E583" i="5"/>
  <c r="E583" i="6" s="1"/>
  <c r="F583" i="5"/>
  <c r="F583" i="6" s="1"/>
  <c r="G583" i="5"/>
  <c r="G583" i="6" s="1"/>
  <c r="H583" i="5"/>
  <c r="H583" i="6" s="1"/>
  <c r="I583" i="5"/>
  <c r="I583" i="6" s="1"/>
  <c r="J583" i="5"/>
  <c r="J583" i="6" s="1"/>
  <c r="K583" i="5"/>
  <c r="K583" i="6" s="1"/>
  <c r="L583" i="5"/>
  <c r="L583" i="6" s="1"/>
  <c r="M583" i="5"/>
  <c r="M583" i="6" s="1"/>
  <c r="N583" i="5"/>
  <c r="N583" i="6" s="1"/>
  <c r="O583" i="5"/>
  <c r="O583" i="6" s="1"/>
  <c r="P583" i="5"/>
  <c r="P583" i="6" s="1"/>
  <c r="A584" i="5"/>
  <c r="A584" i="6" s="1"/>
  <c r="B584" i="5"/>
  <c r="B584" i="6" s="1"/>
  <c r="C584" i="5"/>
  <c r="C584" i="6" s="1"/>
  <c r="D584" i="5"/>
  <c r="D584" i="6" s="1"/>
  <c r="E584" i="5"/>
  <c r="E584" i="6" s="1"/>
  <c r="F584" i="5"/>
  <c r="F584" i="6" s="1"/>
  <c r="G584" i="5"/>
  <c r="G584" i="6" s="1"/>
  <c r="H584" i="5"/>
  <c r="H584" i="6" s="1"/>
  <c r="I584" i="5"/>
  <c r="I584" i="6" s="1"/>
  <c r="J584" i="5"/>
  <c r="J584" i="6" s="1"/>
  <c r="K584" i="5"/>
  <c r="K584" i="6" s="1"/>
  <c r="L584" i="5"/>
  <c r="L584" i="6" s="1"/>
  <c r="M584" i="5"/>
  <c r="M584" i="6" s="1"/>
  <c r="N584" i="5"/>
  <c r="N584" i="6" s="1"/>
  <c r="O584" i="5"/>
  <c r="O584" i="6" s="1"/>
  <c r="P584" i="5"/>
  <c r="P584" i="6" s="1"/>
  <c r="A585" i="5"/>
  <c r="A585" i="6" s="1"/>
  <c r="B585" i="5"/>
  <c r="B585" i="6" s="1"/>
  <c r="C585" i="5"/>
  <c r="C585" i="6" s="1"/>
  <c r="D585" i="5"/>
  <c r="D585" i="6" s="1"/>
  <c r="E585" i="5"/>
  <c r="E585" i="6" s="1"/>
  <c r="F585" i="5"/>
  <c r="F585" i="6" s="1"/>
  <c r="G585" i="5"/>
  <c r="G585" i="6" s="1"/>
  <c r="H585" i="5"/>
  <c r="H585" i="6" s="1"/>
  <c r="I585" i="5"/>
  <c r="I585" i="6" s="1"/>
  <c r="J585" i="5"/>
  <c r="J585" i="6" s="1"/>
  <c r="K585" i="5"/>
  <c r="K585" i="6" s="1"/>
  <c r="L585" i="5"/>
  <c r="L585" i="6" s="1"/>
  <c r="M585" i="5"/>
  <c r="M585" i="6" s="1"/>
  <c r="N585" i="5"/>
  <c r="N585" i="6" s="1"/>
  <c r="O585" i="5"/>
  <c r="O585" i="6" s="1"/>
  <c r="P585" i="5"/>
  <c r="P585" i="6" s="1"/>
  <c r="A586" i="5"/>
  <c r="A586" i="6" s="1"/>
  <c r="B586" i="5"/>
  <c r="B586" i="6" s="1"/>
  <c r="C586" i="5"/>
  <c r="C586" i="6" s="1"/>
  <c r="D586" i="5"/>
  <c r="D586" i="6" s="1"/>
  <c r="E586" i="5"/>
  <c r="E586" i="6" s="1"/>
  <c r="F586" i="5"/>
  <c r="F586" i="6" s="1"/>
  <c r="G586" i="5"/>
  <c r="G586" i="6" s="1"/>
  <c r="H586" i="5"/>
  <c r="H586" i="6" s="1"/>
  <c r="I586" i="5"/>
  <c r="I586" i="6" s="1"/>
  <c r="J586" i="5"/>
  <c r="J586" i="6" s="1"/>
  <c r="K586" i="5"/>
  <c r="K586" i="6" s="1"/>
  <c r="L586" i="5"/>
  <c r="L586" i="6" s="1"/>
  <c r="M586" i="5"/>
  <c r="M586" i="6" s="1"/>
  <c r="N586" i="5"/>
  <c r="N586" i="6" s="1"/>
  <c r="O586" i="5"/>
  <c r="O586" i="6" s="1"/>
  <c r="P586" i="5"/>
  <c r="P586" i="6" s="1"/>
  <c r="A587" i="5"/>
  <c r="A587" i="6" s="1"/>
  <c r="B587" i="5"/>
  <c r="B587" i="6" s="1"/>
  <c r="C587" i="5"/>
  <c r="C587" i="6" s="1"/>
  <c r="D587" i="5"/>
  <c r="D587" i="6" s="1"/>
  <c r="E587" i="5"/>
  <c r="E587" i="6" s="1"/>
  <c r="F587" i="5"/>
  <c r="F587" i="6" s="1"/>
  <c r="G587" i="5"/>
  <c r="G587" i="6" s="1"/>
  <c r="H587" i="5"/>
  <c r="H587" i="6" s="1"/>
  <c r="I587" i="5"/>
  <c r="I587" i="6" s="1"/>
  <c r="J587" i="5"/>
  <c r="J587" i="6" s="1"/>
  <c r="K587" i="5"/>
  <c r="K587" i="6" s="1"/>
  <c r="L587" i="5"/>
  <c r="L587" i="6" s="1"/>
  <c r="M587" i="5"/>
  <c r="M587" i="6" s="1"/>
  <c r="N587" i="5"/>
  <c r="N587" i="6" s="1"/>
  <c r="O587" i="5"/>
  <c r="O587" i="6" s="1"/>
  <c r="P587" i="5"/>
  <c r="P587" i="6" s="1"/>
  <c r="A588" i="5"/>
  <c r="A588" i="6" s="1"/>
  <c r="B588" i="5"/>
  <c r="B588" i="6" s="1"/>
  <c r="C588" i="5"/>
  <c r="C588" i="6" s="1"/>
  <c r="D588" i="5"/>
  <c r="D588" i="6" s="1"/>
  <c r="E588" i="5"/>
  <c r="E588" i="6" s="1"/>
  <c r="F588" i="5"/>
  <c r="F588" i="6" s="1"/>
  <c r="G588" i="5"/>
  <c r="G588" i="6" s="1"/>
  <c r="H588" i="5"/>
  <c r="H588" i="6" s="1"/>
  <c r="I588" i="5"/>
  <c r="I588" i="6" s="1"/>
  <c r="J588" i="5"/>
  <c r="J588" i="6" s="1"/>
  <c r="K588" i="5"/>
  <c r="K588" i="6" s="1"/>
  <c r="L588" i="5"/>
  <c r="L588" i="6" s="1"/>
  <c r="M588" i="5"/>
  <c r="M588" i="6" s="1"/>
  <c r="N588" i="5"/>
  <c r="N588" i="6" s="1"/>
  <c r="O588" i="5"/>
  <c r="O588" i="6" s="1"/>
  <c r="P588" i="5"/>
  <c r="P588" i="6" s="1"/>
  <c r="A589" i="5"/>
  <c r="A589" i="6" s="1"/>
  <c r="B589" i="5"/>
  <c r="B589" i="6" s="1"/>
  <c r="C589" i="5"/>
  <c r="C589" i="6" s="1"/>
  <c r="D589" i="5"/>
  <c r="D589" i="6" s="1"/>
  <c r="E589" i="5"/>
  <c r="E589" i="6" s="1"/>
  <c r="F589" i="5"/>
  <c r="F589" i="6" s="1"/>
  <c r="G589" i="5"/>
  <c r="G589" i="6" s="1"/>
  <c r="H589" i="5"/>
  <c r="H589" i="6" s="1"/>
  <c r="I589" i="5"/>
  <c r="I589" i="6" s="1"/>
  <c r="J589" i="5"/>
  <c r="J589" i="6" s="1"/>
  <c r="K589" i="5"/>
  <c r="K589" i="6" s="1"/>
  <c r="L589" i="5"/>
  <c r="L589" i="6" s="1"/>
  <c r="M589" i="5"/>
  <c r="M589" i="6" s="1"/>
  <c r="N589" i="5"/>
  <c r="N589" i="6" s="1"/>
  <c r="O589" i="5"/>
  <c r="O589" i="6" s="1"/>
  <c r="P589" i="5"/>
  <c r="P589" i="6" s="1"/>
  <c r="A590" i="5"/>
  <c r="A590" i="6" s="1"/>
  <c r="B590" i="5"/>
  <c r="B590" i="6" s="1"/>
  <c r="C590" i="5"/>
  <c r="C590" i="6" s="1"/>
  <c r="D590" i="5"/>
  <c r="D590" i="6" s="1"/>
  <c r="E590" i="5"/>
  <c r="E590" i="6" s="1"/>
  <c r="F590" i="5"/>
  <c r="F590" i="6" s="1"/>
  <c r="G590" i="5"/>
  <c r="G590" i="6" s="1"/>
  <c r="H590" i="5"/>
  <c r="H590" i="6" s="1"/>
  <c r="I590" i="5"/>
  <c r="I590" i="6" s="1"/>
  <c r="J590" i="5"/>
  <c r="J590" i="6" s="1"/>
  <c r="K590" i="5"/>
  <c r="K590" i="6" s="1"/>
  <c r="L590" i="5"/>
  <c r="L590" i="6" s="1"/>
  <c r="M590" i="5"/>
  <c r="M590" i="6" s="1"/>
  <c r="N590" i="5"/>
  <c r="N590" i="6" s="1"/>
  <c r="O590" i="5"/>
  <c r="O590" i="6" s="1"/>
  <c r="P590" i="5"/>
  <c r="P590" i="6" s="1"/>
  <c r="A591" i="5"/>
  <c r="A591" i="6" s="1"/>
  <c r="B591" i="5"/>
  <c r="B591" i="6" s="1"/>
  <c r="C591" i="5"/>
  <c r="C591" i="6" s="1"/>
  <c r="D591" i="5"/>
  <c r="D591" i="6" s="1"/>
  <c r="E591" i="5"/>
  <c r="E591" i="6" s="1"/>
  <c r="F591" i="5"/>
  <c r="F591" i="6" s="1"/>
  <c r="G591" i="5"/>
  <c r="G591" i="6" s="1"/>
  <c r="H591" i="5"/>
  <c r="H591" i="6" s="1"/>
  <c r="I591" i="5"/>
  <c r="I591" i="6" s="1"/>
  <c r="J591" i="5"/>
  <c r="J591" i="6" s="1"/>
  <c r="K591" i="5"/>
  <c r="K591" i="6" s="1"/>
  <c r="L591" i="5"/>
  <c r="L591" i="6" s="1"/>
  <c r="M591" i="5"/>
  <c r="M591" i="6" s="1"/>
  <c r="N591" i="5"/>
  <c r="N591" i="6" s="1"/>
  <c r="O591" i="5"/>
  <c r="O591" i="6" s="1"/>
  <c r="P591" i="5"/>
  <c r="P591" i="6" s="1"/>
  <c r="A592" i="5"/>
  <c r="A592" i="6" s="1"/>
  <c r="B592" i="5"/>
  <c r="B592" i="6" s="1"/>
  <c r="C592" i="5"/>
  <c r="C592" i="6" s="1"/>
  <c r="D592" i="5"/>
  <c r="D592" i="6" s="1"/>
  <c r="E592" i="5"/>
  <c r="E592" i="6" s="1"/>
  <c r="F592" i="5"/>
  <c r="F592" i="6" s="1"/>
  <c r="G592" i="5"/>
  <c r="G592" i="6" s="1"/>
  <c r="H592" i="5"/>
  <c r="H592" i="6" s="1"/>
  <c r="I592" i="5"/>
  <c r="I592" i="6" s="1"/>
  <c r="J592" i="5"/>
  <c r="J592" i="6" s="1"/>
  <c r="K592" i="5"/>
  <c r="K592" i="6" s="1"/>
  <c r="L592" i="5"/>
  <c r="L592" i="6" s="1"/>
  <c r="M592" i="5"/>
  <c r="M592" i="6" s="1"/>
  <c r="N592" i="5"/>
  <c r="N592" i="6" s="1"/>
  <c r="O592" i="5"/>
  <c r="O592" i="6" s="1"/>
  <c r="P592" i="5"/>
  <c r="P592" i="6" s="1"/>
  <c r="A593" i="5"/>
  <c r="A593" i="6" s="1"/>
  <c r="B593" i="5"/>
  <c r="B593" i="6" s="1"/>
  <c r="C593" i="5"/>
  <c r="C593" i="6" s="1"/>
  <c r="D593" i="5"/>
  <c r="D593" i="6" s="1"/>
  <c r="E593" i="5"/>
  <c r="E593" i="6" s="1"/>
  <c r="F593" i="5"/>
  <c r="F593" i="6" s="1"/>
  <c r="G593" i="5"/>
  <c r="G593" i="6" s="1"/>
  <c r="H593" i="5"/>
  <c r="H593" i="6" s="1"/>
  <c r="I593" i="5"/>
  <c r="I593" i="6" s="1"/>
  <c r="J593" i="5"/>
  <c r="J593" i="6" s="1"/>
  <c r="K593" i="5"/>
  <c r="K593" i="6" s="1"/>
  <c r="L593" i="5"/>
  <c r="L593" i="6" s="1"/>
  <c r="M593" i="5"/>
  <c r="M593" i="6" s="1"/>
  <c r="N593" i="5"/>
  <c r="N593" i="6" s="1"/>
  <c r="O593" i="5"/>
  <c r="O593" i="6" s="1"/>
  <c r="P593" i="5"/>
  <c r="P593" i="6" s="1"/>
  <c r="A594" i="5"/>
  <c r="A594" i="6" s="1"/>
  <c r="B594" i="5"/>
  <c r="B594" i="6" s="1"/>
  <c r="C594" i="5"/>
  <c r="C594" i="6" s="1"/>
  <c r="D594" i="5"/>
  <c r="D594" i="6" s="1"/>
  <c r="E594" i="5"/>
  <c r="E594" i="6" s="1"/>
  <c r="F594" i="5"/>
  <c r="F594" i="6" s="1"/>
  <c r="G594" i="5"/>
  <c r="G594" i="6" s="1"/>
  <c r="H594" i="5"/>
  <c r="H594" i="6" s="1"/>
  <c r="I594" i="5"/>
  <c r="I594" i="6" s="1"/>
  <c r="J594" i="5"/>
  <c r="J594" i="6" s="1"/>
  <c r="K594" i="5"/>
  <c r="K594" i="6" s="1"/>
  <c r="L594" i="5"/>
  <c r="L594" i="6" s="1"/>
  <c r="M594" i="5"/>
  <c r="M594" i="6" s="1"/>
  <c r="N594" i="5"/>
  <c r="N594" i="6" s="1"/>
  <c r="O594" i="5"/>
  <c r="O594" i="6" s="1"/>
  <c r="P594" i="5"/>
  <c r="P594" i="6" s="1"/>
  <c r="A595" i="5"/>
  <c r="A595" i="6" s="1"/>
  <c r="B595" i="5"/>
  <c r="B595" i="6" s="1"/>
  <c r="C595" i="5"/>
  <c r="C595" i="6" s="1"/>
  <c r="D595" i="5"/>
  <c r="D595" i="6" s="1"/>
  <c r="E595" i="5"/>
  <c r="E595" i="6" s="1"/>
  <c r="F595" i="5"/>
  <c r="F595" i="6" s="1"/>
  <c r="G595" i="5"/>
  <c r="G595" i="6" s="1"/>
  <c r="H595" i="5"/>
  <c r="H595" i="6" s="1"/>
  <c r="I595" i="5"/>
  <c r="I595" i="6" s="1"/>
  <c r="J595" i="5"/>
  <c r="J595" i="6" s="1"/>
  <c r="K595" i="5"/>
  <c r="K595" i="6" s="1"/>
  <c r="L595" i="5"/>
  <c r="L595" i="6" s="1"/>
  <c r="M595" i="5"/>
  <c r="M595" i="6" s="1"/>
  <c r="N595" i="5"/>
  <c r="N595" i="6" s="1"/>
  <c r="O595" i="5"/>
  <c r="O595" i="6" s="1"/>
  <c r="P595" i="5"/>
  <c r="P595" i="6" s="1"/>
  <c r="A596" i="5"/>
  <c r="A596" i="6" s="1"/>
  <c r="B596" i="5"/>
  <c r="B596" i="6" s="1"/>
  <c r="C596" i="5"/>
  <c r="C596" i="6" s="1"/>
  <c r="D596" i="5"/>
  <c r="D596" i="6" s="1"/>
  <c r="E596" i="5"/>
  <c r="E596" i="6" s="1"/>
  <c r="F596" i="5"/>
  <c r="F596" i="6" s="1"/>
  <c r="G596" i="5"/>
  <c r="G596" i="6" s="1"/>
  <c r="H596" i="5"/>
  <c r="H596" i="6" s="1"/>
  <c r="I596" i="5"/>
  <c r="I596" i="6" s="1"/>
  <c r="J596" i="5"/>
  <c r="J596" i="6" s="1"/>
  <c r="K596" i="5"/>
  <c r="K596" i="6" s="1"/>
  <c r="L596" i="5"/>
  <c r="L596" i="6" s="1"/>
  <c r="M596" i="5"/>
  <c r="M596" i="6" s="1"/>
  <c r="N596" i="5"/>
  <c r="N596" i="6" s="1"/>
  <c r="O596" i="5"/>
  <c r="O596" i="6" s="1"/>
  <c r="P596" i="5"/>
  <c r="P596" i="6" s="1"/>
  <c r="A597" i="5"/>
  <c r="A597" i="6" s="1"/>
  <c r="B597" i="5"/>
  <c r="B597" i="6" s="1"/>
  <c r="C597" i="5"/>
  <c r="C597" i="6" s="1"/>
  <c r="D597" i="5"/>
  <c r="D597" i="6" s="1"/>
  <c r="E597" i="5"/>
  <c r="E597" i="6" s="1"/>
  <c r="F597" i="5"/>
  <c r="F597" i="6" s="1"/>
  <c r="G597" i="5"/>
  <c r="G597" i="6" s="1"/>
  <c r="H597" i="5"/>
  <c r="H597" i="6" s="1"/>
  <c r="I597" i="5"/>
  <c r="I597" i="6" s="1"/>
  <c r="J597" i="5"/>
  <c r="J597" i="6" s="1"/>
  <c r="K597" i="5"/>
  <c r="K597" i="6" s="1"/>
  <c r="L597" i="5"/>
  <c r="L597" i="6" s="1"/>
  <c r="M597" i="5"/>
  <c r="M597" i="6" s="1"/>
  <c r="N597" i="5"/>
  <c r="N597" i="6" s="1"/>
  <c r="O597" i="5"/>
  <c r="O597" i="6" s="1"/>
  <c r="P597" i="5"/>
  <c r="P597" i="6" s="1"/>
  <c r="A598" i="5"/>
  <c r="A598" i="6" s="1"/>
  <c r="B598" i="5"/>
  <c r="B598" i="6" s="1"/>
  <c r="C598" i="5"/>
  <c r="C598" i="6" s="1"/>
  <c r="D598" i="5"/>
  <c r="D598" i="6" s="1"/>
  <c r="E598" i="5"/>
  <c r="E598" i="6" s="1"/>
  <c r="F598" i="5"/>
  <c r="F598" i="6" s="1"/>
  <c r="G598" i="5"/>
  <c r="G598" i="6" s="1"/>
  <c r="H598" i="5"/>
  <c r="H598" i="6" s="1"/>
  <c r="I598" i="5"/>
  <c r="I598" i="6" s="1"/>
  <c r="J598" i="5"/>
  <c r="J598" i="6" s="1"/>
  <c r="K598" i="5"/>
  <c r="K598" i="6" s="1"/>
  <c r="L598" i="5"/>
  <c r="L598" i="6" s="1"/>
  <c r="M598" i="5"/>
  <c r="M598" i="6" s="1"/>
  <c r="N598" i="5"/>
  <c r="N598" i="6" s="1"/>
  <c r="O598" i="5"/>
  <c r="O598" i="6" s="1"/>
  <c r="P598" i="5"/>
  <c r="P598" i="6" s="1"/>
  <c r="A599" i="5"/>
  <c r="A599" i="6" s="1"/>
  <c r="B599" i="5"/>
  <c r="B599" i="6" s="1"/>
  <c r="C599" i="5"/>
  <c r="C599" i="6" s="1"/>
  <c r="D599" i="5"/>
  <c r="D599" i="6" s="1"/>
  <c r="E599" i="5"/>
  <c r="E599" i="6" s="1"/>
  <c r="F599" i="5"/>
  <c r="F599" i="6" s="1"/>
  <c r="G599" i="5"/>
  <c r="G599" i="6" s="1"/>
  <c r="H599" i="5"/>
  <c r="H599" i="6" s="1"/>
  <c r="I599" i="5"/>
  <c r="I599" i="6" s="1"/>
  <c r="J599" i="5"/>
  <c r="J599" i="6" s="1"/>
  <c r="K599" i="5"/>
  <c r="K599" i="6" s="1"/>
  <c r="L599" i="5"/>
  <c r="L599" i="6" s="1"/>
  <c r="M599" i="5"/>
  <c r="M599" i="6" s="1"/>
  <c r="M599" i="7" s="1"/>
  <c r="N599" i="5"/>
  <c r="N599" i="6" s="1"/>
  <c r="O599" i="5"/>
  <c r="O599" i="6" s="1"/>
  <c r="P599" i="5"/>
  <c r="P599" i="6" s="1"/>
  <c r="Q599" i="7"/>
  <c r="A600" i="5"/>
  <c r="A600" i="6" s="1"/>
  <c r="B600" i="5"/>
  <c r="B600" i="6" s="1"/>
  <c r="C600" i="5"/>
  <c r="C600" i="6" s="1"/>
  <c r="D600" i="5"/>
  <c r="D600" i="6" s="1"/>
  <c r="E600" i="5"/>
  <c r="E600" i="6" s="1"/>
  <c r="F600" i="5"/>
  <c r="F600" i="6" s="1"/>
  <c r="G600" i="5"/>
  <c r="G600" i="6" s="1"/>
  <c r="H600" i="5"/>
  <c r="H600" i="6" s="1"/>
  <c r="I600" i="5"/>
  <c r="I600" i="6" s="1"/>
  <c r="J600" i="5"/>
  <c r="J600" i="6" s="1"/>
  <c r="K600" i="5"/>
  <c r="K600" i="6" s="1"/>
  <c r="L600" i="5"/>
  <c r="L600" i="6" s="1"/>
  <c r="M600" i="5"/>
  <c r="M600" i="6" s="1"/>
  <c r="N600" i="5"/>
  <c r="N600" i="6" s="1"/>
  <c r="O600" i="5"/>
  <c r="O600" i="6" s="1"/>
  <c r="P600" i="5"/>
  <c r="P600" i="6" s="1"/>
  <c r="A601" i="5"/>
  <c r="A601" i="6" s="1"/>
  <c r="B601" i="5"/>
  <c r="B601" i="6" s="1"/>
  <c r="C601" i="5"/>
  <c r="C601" i="6" s="1"/>
  <c r="D601" i="5"/>
  <c r="D601" i="6" s="1"/>
  <c r="E601" i="5"/>
  <c r="E601" i="6" s="1"/>
  <c r="F601" i="5"/>
  <c r="F601" i="6" s="1"/>
  <c r="G601" i="5"/>
  <c r="G601" i="6" s="1"/>
  <c r="H601" i="5"/>
  <c r="H601" i="6" s="1"/>
  <c r="I601" i="5"/>
  <c r="I601" i="6" s="1"/>
  <c r="J601" i="5"/>
  <c r="J601" i="6" s="1"/>
  <c r="K601" i="5"/>
  <c r="K601" i="6" s="1"/>
  <c r="L601" i="5"/>
  <c r="L601" i="6" s="1"/>
  <c r="M601" i="5"/>
  <c r="M601" i="6" s="1"/>
  <c r="N601" i="5"/>
  <c r="N601" i="6" s="1"/>
  <c r="O601" i="5"/>
  <c r="O601" i="6" s="1"/>
  <c r="P601" i="5"/>
  <c r="P601" i="6" s="1"/>
  <c r="A602" i="5"/>
  <c r="A602" i="6" s="1"/>
  <c r="B602" i="5"/>
  <c r="B602" i="6" s="1"/>
  <c r="C602" i="5"/>
  <c r="C602" i="6" s="1"/>
  <c r="D602" i="5"/>
  <c r="D602" i="6" s="1"/>
  <c r="E602" i="5"/>
  <c r="E602" i="6" s="1"/>
  <c r="F602" i="5"/>
  <c r="F602" i="6" s="1"/>
  <c r="G602" i="5"/>
  <c r="G602" i="6" s="1"/>
  <c r="H602" i="5"/>
  <c r="H602" i="6" s="1"/>
  <c r="I602" i="5"/>
  <c r="I602" i="6" s="1"/>
  <c r="J602" i="5"/>
  <c r="J602" i="6" s="1"/>
  <c r="K602" i="5"/>
  <c r="K602" i="6" s="1"/>
  <c r="L602" i="5"/>
  <c r="L602" i="6" s="1"/>
  <c r="M602" i="5"/>
  <c r="M602" i="6" s="1"/>
  <c r="N602" i="5"/>
  <c r="N602" i="6" s="1"/>
  <c r="O602" i="5"/>
  <c r="O602" i="6" s="1"/>
  <c r="P602" i="5"/>
  <c r="P602" i="6" s="1"/>
  <c r="A603" i="5"/>
  <c r="A603" i="6" s="1"/>
  <c r="B603" i="5"/>
  <c r="B603" i="6" s="1"/>
  <c r="C603" i="5"/>
  <c r="C603" i="6" s="1"/>
  <c r="D603" i="5"/>
  <c r="D603" i="6" s="1"/>
  <c r="E603" i="5"/>
  <c r="E603" i="6" s="1"/>
  <c r="F603" i="5"/>
  <c r="F603" i="6" s="1"/>
  <c r="G603" i="5"/>
  <c r="G603" i="6" s="1"/>
  <c r="H603" i="5"/>
  <c r="H603" i="6" s="1"/>
  <c r="I603" i="5"/>
  <c r="I603" i="6" s="1"/>
  <c r="J603" i="5"/>
  <c r="J603" i="6" s="1"/>
  <c r="K603" i="5"/>
  <c r="K603" i="6" s="1"/>
  <c r="L603" i="5"/>
  <c r="L603" i="6" s="1"/>
  <c r="M603" i="5"/>
  <c r="M603" i="6" s="1"/>
  <c r="N603" i="5"/>
  <c r="N603" i="6" s="1"/>
  <c r="O603" i="5"/>
  <c r="O603" i="6" s="1"/>
  <c r="P603" i="5"/>
  <c r="P603" i="6" s="1"/>
  <c r="A604" i="5"/>
  <c r="A604" i="6" s="1"/>
  <c r="B604" i="5"/>
  <c r="B604" i="6" s="1"/>
  <c r="C604" i="5"/>
  <c r="C604" i="6" s="1"/>
  <c r="D604" i="5"/>
  <c r="D604" i="6" s="1"/>
  <c r="E604" i="5"/>
  <c r="E604" i="6" s="1"/>
  <c r="F604" i="5"/>
  <c r="F604" i="6" s="1"/>
  <c r="G604" i="5"/>
  <c r="G604" i="6" s="1"/>
  <c r="H604" i="5"/>
  <c r="H604" i="6" s="1"/>
  <c r="I604" i="5"/>
  <c r="I604" i="6" s="1"/>
  <c r="J604" i="5"/>
  <c r="J604" i="6" s="1"/>
  <c r="K604" i="5"/>
  <c r="K604" i="6" s="1"/>
  <c r="L604" i="5"/>
  <c r="L604" i="6" s="1"/>
  <c r="M604" i="5"/>
  <c r="M604" i="6" s="1"/>
  <c r="N604" i="5"/>
  <c r="N604" i="6" s="1"/>
  <c r="O604" i="5"/>
  <c r="O604" i="6" s="1"/>
  <c r="P604" i="5"/>
  <c r="P604" i="6" s="1"/>
  <c r="A605" i="5"/>
  <c r="A605" i="6" s="1"/>
  <c r="B605" i="5"/>
  <c r="B605" i="6" s="1"/>
  <c r="C605" i="5"/>
  <c r="C605" i="6" s="1"/>
  <c r="D605" i="5"/>
  <c r="D605" i="6" s="1"/>
  <c r="E605" i="5"/>
  <c r="E605" i="6" s="1"/>
  <c r="F605" i="5"/>
  <c r="F605" i="6" s="1"/>
  <c r="G605" i="5"/>
  <c r="G605" i="6" s="1"/>
  <c r="H605" i="5"/>
  <c r="H605" i="6" s="1"/>
  <c r="I605" i="5"/>
  <c r="I605" i="6" s="1"/>
  <c r="J605" i="5"/>
  <c r="J605" i="6" s="1"/>
  <c r="K605" i="5"/>
  <c r="K605" i="6" s="1"/>
  <c r="L605" i="5"/>
  <c r="L605" i="6" s="1"/>
  <c r="M605" i="5"/>
  <c r="M605" i="6" s="1"/>
  <c r="N605" i="5"/>
  <c r="N605" i="6" s="1"/>
  <c r="O605" i="5"/>
  <c r="O605" i="6" s="1"/>
  <c r="P605" i="5"/>
  <c r="P605" i="6" s="1"/>
  <c r="A606" i="5"/>
  <c r="A606" i="6" s="1"/>
  <c r="B606" i="5"/>
  <c r="B606" i="6" s="1"/>
  <c r="C606" i="5"/>
  <c r="C606" i="6" s="1"/>
  <c r="D606" i="5"/>
  <c r="D606" i="6" s="1"/>
  <c r="E606" i="5"/>
  <c r="E606" i="6" s="1"/>
  <c r="F606" i="5"/>
  <c r="F606" i="6" s="1"/>
  <c r="G606" i="5"/>
  <c r="G606" i="6" s="1"/>
  <c r="H606" i="5"/>
  <c r="H606" i="6" s="1"/>
  <c r="I606" i="5"/>
  <c r="I606" i="6" s="1"/>
  <c r="J606" i="5"/>
  <c r="J606" i="6" s="1"/>
  <c r="K606" i="5"/>
  <c r="K606" i="6" s="1"/>
  <c r="L606" i="5"/>
  <c r="L606" i="6" s="1"/>
  <c r="M606" i="5"/>
  <c r="M606" i="6" s="1"/>
  <c r="N606" i="5"/>
  <c r="N606" i="6" s="1"/>
  <c r="O606" i="5"/>
  <c r="O606" i="6" s="1"/>
  <c r="P606" i="5"/>
  <c r="P606" i="6" s="1"/>
  <c r="A607" i="5"/>
  <c r="A607" i="6" s="1"/>
  <c r="B607" i="5"/>
  <c r="B607" i="6" s="1"/>
  <c r="C607" i="5"/>
  <c r="C607" i="6" s="1"/>
  <c r="D607" i="5"/>
  <c r="D607" i="6" s="1"/>
  <c r="E607" i="5"/>
  <c r="E607" i="6" s="1"/>
  <c r="F607" i="5"/>
  <c r="F607" i="6" s="1"/>
  <c r="G607" i="5"/>
  <c r="G607" i="6" s="1"/>
  <c r="H607" i="5"/>
  <c r="H607" i="6" s="1"/>
  <c r="I607" i="5"/>
  <c r="I607" i="6" s="1"/>
  <c r="J607" i="5"/>
  <c r="J607" i="6" s="1"/>
  <c r="K607" i="5"/>
  <c r="K607" i="6" s="1"/>
  <c r="L607" i="5"/>
  <c r="L607" i="6" s="1"/>
  <c r="M607" i="5"/>
  <c r="M607" i="6" s="1"/>
  <c r="N607" i="5"/>
  <c r="N607" i="6" s="1"/>
  <c r="O607" i="5"/>
  <c r="O607" i="6" s="1"/>
  <c r="P607" i="5"/>
  <c r="P607" i="6" s="1"/>
  <c r="A608" i="5"/>
  <c r="A608" i="6" s="1"/>
  <c r="B608" i="5"/>
  <c r="B608" i="6" s="1"/>
  <c r="C608" i="5"/>
  <c r="C608" i="6" s="1"/>
  <c r="D608" i="5"/>
  <c r="D608" i="6" s="1"/>
  <c r="E608" i="5"/>
  <c r="E608" i="6" s="1"/>
  <c r="F608" i="5"/>
  <c r="F608" i="6" s="1"/>
  <c r="G608" i="5"/>
  <c r="G608" i="6" s="1"/>
  <c r="H608" i="5"/>
  <c r="H608" i="6" s="1"/>
  <c r="I608" i="5"/>
  <c r="I608" i="6" s="1"/>
  <c r="J608" i="5"/>
  <c r="J608" i="6" s="1"/>
  <c r="K608" i="5"/>
  <c r="K608" i="6" s="1"/>
  <c r="L608" i="5"/>
  <c r="L608" i="6" s="1"/>
  <c r="M608" i="5"/>
  <c r="M608" i="6" s="1"/>
  <c r="N608" i="5"/>
  <c r="N608" i="6" s="1"/>
  <c r="O608" i="5"/>
  <c r="O608" i="6" s="1"/>
  <c r="O608" i="7" s="1"/>
  <c r="K608" i="9" s="1"/>
  <c r="K608" i="12" s="1"/>
  <c r="P608" i="5"/>
  <c r="P608" i="6" s="1"/>
  <c r="A609" i="5"/>
  <c r="A609" i="6" s="1"/>
  <c r="B609" i="5"/>
  <c r="B609" i="6" s="1"/>
  <c r="C609" i="5"/>
  <c r="C609" i="6" s="1"/>
  <c r="D609" i="5"/>
  <c r="D609" i="6" s="1"/>
  <c r="E609" i="5"/>
  <c r="E609" i="6" s="1"/>
  <c r="F609" i="5"/>
  <c r="F609" i="6" s="1"/>
  <c r="G609" i="5"/>
  <c r="G609" i="6" s="1"/>
  <c r="H609" i="5"/>
  <c r="H609" i="6" s="1"/>
  <c r="I609" i="5"/>
  <c r="I609" i="6" s="1"/>
  <c r="J609" i="5"/>
  <c r="J609" i="6" s="1"/>
  <c r="K609" i="5"/>
  <c r="K609" i="6" s="1"/>
  <c r="L609" i="5"/>
  <c r="L609" i="6" s="1"/>
  <c r="M609" i="5"/>
  <c r="M609" i="6" s="1"/>
  <c r="M609" i="7" s="1"/>
  <c r="N609" i="5"/>
  <c r="N609" i="6" s="1"/>
  <c r="O609" i="5"/>
  <c r="O609" i="6" s="1"/>
  <c r="P609" i="5"/>
  <c r="P609" i="6" s="1"/>
  <c r="P609" i="7" s="1"/>
  <c r="L609" i="9" s="1"/>
  <c r="L609" i="12" s="1"/>
  <c r="P607" i="7" l="1"/>
  <c r="L607" i="9" s="1"/>
  <c r="L607" i="12" s="1"/>
  <c r="D606" i="7"/>
  <c r="D606" i="9" s="1"/>
  <c r="D606" i="12" s="1"/>
  <c r="P604" i="7"/>
  <c r="L604" i="9" s="1"/>
  <c r="L604" i="12" s="1"/>
  <c r="P602" i="7"/>
  <c r="L602" i="9" s="1"/>
  <c r="L602" i="12" s="1"/>
  <c r="P600" i="7"/>
  <c r="L600" i="9" s="1"/>
  <c r="L600" i="12" s="1"/>
  <c r="M597" i="7"/>
  <c r="M593" i="7"/>
  <c r="E590" i="7"/>
  <c r="E590" i="9" s="1"/>
  <c r="E590" i="12" s="1"/>
  <c r="M588" i="7"/>
  <c r="M586" i="7"/>
  <c r="M585" i="7"/>
  <c r="I584" i="7"/>
  <c r="I584" i="9" s="1"/>
  <c r="I584" i="12" s="1"/>
  <c r="M579" i="7"/>
  <c r="M578" i="7"/>
  <c r="M576" i="7"/>
  <c r="M574" i="7"/>
  <c r="M572" i="7"/>
  <c r="M570" i="7"/>
  <c r="M568" i="7"/>
  <c r="M566" i="7"/>
  <c r="M564" i="7"/>
  <c r="M562" i="7"/>
  <c r="M558" i="7"/>
  <c r="M557" i="7"/>
  <c r="M555" i="7"/>
  <c r="E553" i="7"/>
  <c r="E553" i="9" s="1"/>
  <c r="E553" i="12" s="1"/>
  <c r="M551" i="7"/>
  <c r="M548" i="7"/>
  <c r="M543" i="7"/>
  <c r="M542" i="7"/>
  <c r="M540" i="7"/>
  <c r="M538" i="7"/>
  <c r="M536" i="7"/>
  <c r="M535" i="7"/>
  <c r="A532" i="7"/>
  <c r="A532" i="9" s="1"/>
  <c r="A532" i="12" s="1"/>
  <c r="M529" i="7"/>
  <c r="M528" i="7"/>
  <c r="M522" i="7"/>
  <c r="M520" i="7"/>
  <c r="M518" i="7"/>
  <c r="M514" i="7"/>
  <c r="M513" i="7"/>
  <c r="M511" i="7"/>
  <c r="M509" i="7"/>
  <c r="M507" i="7"/>
  <c r="M505" i="7"/>
  <c r="M503" i="7"/>
  <c r="M501" i="7"/>
  <c r="M499" i="7"/>
  <c r="M496" i="7"/>
  <c r="M494" i="7"/>
  <c r="M492" i="7"/>
  <c r="M490" i="7"/>
  <c r="I485" i="7"/>
  <c r="I485" i="9" s="1"/>
  <c r="I485" i="12" s="1"/>
  <c r="M481" i="7"/>
  <c r="M479" i="7"/>
  <c r="A477" i="7"/>
  <c r="A477" i="9" s="1"/>
  <c r="A477" i="12" s="1"/>
  <c r="M474" i="7"/>
  <c r="M473" i="7"/>
  <c r="M470" i="7"/>
  <c r="M468" i="7"/>
  <c r="M467" i="7"/>
  <c r="M464" i="7"/>
  <c r="M463" i="7"/>
  <c r="I461" i="7"/>
  <c r="I461" i="9" s="1"/>
  <c r="I461" i="12" s="1"/>
  <c r="M457" i="7"/>
  <c r="M453" i="7"/>
  <c r="A453" i="7"/>
  <c r="A453" i="9" s="1"/>
  <c r="A453" i="12" s="1"/>
  <c r="M447" i="7"/>
  <c r="M446" i="7"/>
  <c r="M444" i="7"/>
  <c r="M442" i="7"/>
  <c r="M439" i="7"/>
  <c r="M437" i="7"/>
  <c r="M431" i="7"/>
  <c r="M429" i="7"/>
  <c r="M427" i="7"/>
  <c r="M425" i="7"/>
  <c r="M422" i="7"/>
  <c r="M421" i="7"/>
  <c r="M419" i="7"/>
  <c r="M417" i="7"/>
  <c r="M415" i="7"/>
  <c r="M412" i="7"/>
  <c r="M407" i="7"/>
  <c r="M404" i="7"/>
  <c r="M399" i="7"/>
  <c r="M398" i="7"/>
  <c r="M393" i="7"/>
  <c r="M391" i="7"/>
  <c r="M389" i="7"/>
  <c r="M387" i="7"/>
  <c r="M383" i="7"/>
  <c r="M381" i="7"/>
  <c r="M379" i="7"/>
  <c r="M377" i="7"/>
  <c r="M376" i="7"/>
  <c r="M373" i="7"/>
  <c r="M371" i="7"/>
  <c r="M369" i="7"/>
  <c r="I367" i="7"/>
  <c r="I367" i="9" s="1"/>
  <c r="I367" i="12" s="1"/>
  <c r="M365" i="7"/>
  <c r="M362" i="7"/>
  <c r="M360" i="7"/>
  <c r="M358" i="7"/>
  <c r="M356" i="7"/>
  <c r="M351" i="7"/>
  <c r="M347" i="7"/>
  <c r="M345" i="7"/>
  <c r="M343" i="7"/>
  <c r="H607" i="7"/>
  <c r="H607" i="9" s="1"/>
  <c r="H607" i="12" s="1"/>
  <c r="P601" i="7"/>
  <c r="L601" i="9" s="1"/>
  <c r="L601" i="12" s="1"/>
  <c r="M596" i="7"/>
  <c r="I594" i="7"/>
  <c r="I594" i="9" s="1"/>
  <c r="I594" i="12" s="1"/>
  <c r="M592" i="7"/>
  <c r="M590" i="7"/>
  <c r="I587" i="7"/>
  <c r="I587" i="9" s="1"/>
  <c r="I587" i="12" s="1"/>
  <c r="A586" i="7"/>
  <c r="A586" i="9" s="1"/>
  <c r="A586" i="12" s="1"/>
  <c r="M583" i="7"/>
  <c r="M582" i="7"/>
  <c r="M580" i="7"/>
  <c r="M577" i="7"/>
  <c r="M575" i="7"/>
  <c r="M571" i="7"/>
  <c r="M569" i="7"/>
  <c r="M567" i="7"/>
  <c r="M565" i="7"/>
  <c r="M563" i="7"/>
  <c r="M560" i="7"/>
  <c r="M556" i="7"/>
  <c r="M554" i="7"/>
  <c r="M553" i="7"/>
  <c r="M550" i="7"/>
  <c r="A549" i="7"/>
  <c r="A549" i="9" s="1"/>
  <c r="A549" i="12" s="1"/>
  <c r="M547" i="7"/>
  <c r="M545" i="7"/>
  <c r="I540" i="7"/>
  <c r="I540" i="9" s="1"/>
  <c r="I540" i="12" s="1"/>
  <c r="E536" i="7"/>
  <c r="E536" i="9" s="1"/>
  <c r="E536" i="12" s="1"/>
  <c r="M534" i="7"/>
  <c r="M532" i="7"/>
  <c r="M530" i="7"/>
  <c r="M527" i="7"/>
  <c r="M525" i="7"/>
  <c r="M523" i="7"/>
  <c r="M517" i="7"/>
  <c r="M515" i="7"/>
  <c r="A514" i="7"/>
  <c r="A514" i="9" s="1"/>
  <c r="A514" i="12" s="1"/>
  <c r="M512" i="7"/>
  <c r="M508" i="7"/>
  <c r="M506" i="7"/>
  <c r="M504" i="7"/>
  <c r="M500" i="7"/>
  <c r="M498" i="7"/>
  <c r="M495" i="7"/>
  <c r="M493" i="7"/>
  <c r="M491" i="7"/>
  <c r="M488" i="7"/>
  <c r="M486" i="7"/>
  <c r="M484" i="7"/>
  <c r="M482" i="7"/>
  <c r="M478" i="7"/>
  <c r="M476" i="7"/>
  <c r="A474" i="7"/>
  <c r="A474" i="9" s="1"/>
  <c r="A474" i="12" s="1"/>
  <c r="M471" i="7"/>
  <c r="M466" i="7"/>
  <c r="M460" i="7"/>
  <c r="M459" i="7"/>
  <c r="E457" i="7"/>
  <c r="E457" i="9" s="1"/>
  <c r="E457" i="12" s="1"/>
  <c r="M455" i="7"/>
  <c r="M454" i="7"/>
  <c r="M451" i="7"/>
  <c r="M449" i="7"/>
  <c r="M443" i="7"/>
  <c r="M441" i="7"/>
  <c r="M436" i="7"/>
  <c r="M434" i="7"/>
  <c r="M432" i="7"/>
  <c r="M428" i="7"/>
  <c r="M426" i="7"/>
  <c r="M424" i="7"/>
  <c r="M423" i="7"/>
  <c r="M420" i="7"/>
  <c r="M418" i="7"/>
  <c r="M416" i="7"/>
  <c r="M413" i="7"/>
  <c r="A413" i="7"/>
  <c r="A413" i="9" s="1"/>
  <c r="A413" i="12" s="1"/>
  <c r="M411" i="7"/>
  <c r="M409" i="7"/>
  <c r="M406" i="7"/>
  <c r="M405" i="7"/>
  <c r="M403" i="7"/>
  <c r="M401" i="7"/>
  <c r="M400" i="7"/>
  <c r="M397" i="7"/>
  <c r="M395" i="7"/>
  <c r="M392" i="7"/>
  <c r="M388" i="7"/>
  <c r="M386" i="7"/>
  <c r="M384" i="7"/>
  <c r="M382" i="7"/>
  <c r="M380" i="7"/>
  <c r="M374" i="7"/>
  <c r="M372" i="7"/>
  <c r="M370" i="7"/>
  <c r="M367" i="7"/>
  <c r="M363" i="7"/>
  <c r="M359" i="7"/>
  <c r="M355" i="7"/>
  <c r="M353" i="7"/>
  <c r="M350" i="7"/>
  <c r="M348" i="7"/>
  <c r="M346" i="7"/>
  <c r="M344" i="7"/>
  <c r="P608" i="7"/>
  <c r="L608" i="9" s="1"/>
  <c r="L608" i="12" s="1"/>
  <c r="P606" i="7"/>
  <c r="L606" i="9" s="1"/>
  <c r="L606" i="12" s="1"/>
  <c r="P605" i="7"/>
  <c r="L605" i="9" s="1"/>
  <c r="L605" i="12" s="1"/>
  <c r="P603" i="7"/>
  <c r="L603" i="9" s="1"/>
  <c r="L603" i="12" s="1"/>
  <c r="M598" i="7"/>
  <c r="M595" i="7"/>
  <c r="M594" i="7"/>
  <c r="M591" i="7"/>
  <c r="M589" i="7"/>
  <c r="M587" i="7"/>
  <c r="M584" i="7"/>
  <c r="E583" i="7"/>
  <c r="E583" i="9" s="1"/>
  <c r="E583" i="12" s="1"/>
  <c r="A579" i="7"/>
  <c r="A579" i="9" s="1"/>
  <c r="A579" i="12" s="1"/>
  <c r="M573" i="7"/>
  <c r="I570" i="7"/>
  <c r="I570" i="9" s="1"/>
  <c r="I570" i="12" s="1"/>
  <c r="M561" i="7"/>
  <c r="M559" i="7"/>
  <c r="I557" i="7"/>
  <c r="I557" i="9" s="1"/>
  <c r="I557" i="12" s="1"/>
  <c r="M552" i="7"/>
  <c r="M549" i="7"/>
  <c r="M544" i="7"/>
  <c r="M539" i="7"/>
  <c r="M537" i="7"/>
  <c r="M533" i="7"/>
  <c r="M531" i="7"/>
  <c r="M526" i="7"/>
  <c r="M524" i="7"/>
  <c r="M521" i="7"/>
  <c r="M519" i="7"/>
  <c r="M516" i="7"/>
  <c r="M510" i="7"/>
  <c r="M502" i="7"/>
  <c r="M497" i="7"/>
  <c r="M489" i="7"/>
  <c r="M487" i="7"/>
  <c r="M485" i="7"/>
  <c r="M483" i="7"/>
  <c r="M480" i="7"/>
  <c r="M477" i="7"/>
  <c r="M475" i="7"/>
  <c r="M472" i="7"/>
  <c r="I468" i="7"/>
  <c r="I468" i="9" s="1"/>
  <c r="I468" i="12" s="1"/>
  <c r="M465" i="7"/>
  <c r="M461" i="7"/>
  <c r="M458" i="7"/>
  <c r="M456" i="7"/>
  <c r="M452" i="7"/>
  <c r="M448" i="7"/>
  <c r="M445" i="7"/>
  <c r="M440" i="7"/>
  <c r="M438" i="7"/>
  <c r="M435" i="7"/>
  <c r="M433" i="7"/>
  <c r="M430" i="7"/>
  <c r="I428" i="7"/>
  <c r="I428" i="9" s="1"/>
  <c r="I428" i="12" s="1"/>
  <c r="E424" i="7"/>
  <c r="E424" i="9" s="1"/>
  <c r="E424" i="12" s="1"/>
  <c r="I421" i="7"/>
  <c r="I421" i="9" s="1"/>
  <c r="I421" i="12" s="1"/>
  <c r="M414" i="7"/>
  <c r="M408" i="7"/>
  <c r="M402" i="7"/>
  <c r="M394" i="7"/>
  <c r="M390" i="7"/>
  <c r="M385" i="7"/>
  <c r="A383" i="7"/>
  <c r="A383" i="9" s="1"/>
  <c r="A383" i="12" s="1"/>
  <c r="M378" i="7"/>
  <c r="M375" i="7"/>
  <c r="M368" i="7"/>
  <c r="M366" i="7"/>
  <c r="M364" i="7"/>
  <c r="M361" i="7"/>
  <c r="M357" i="7"/>
  <c r="M354" i="7"/>
  <c r="M352" i="7"/>
  <c r="M349" i="7"/>
  <c r="M342" i="7"/>
  <c r="M341" i="7"/>
  <c r="M339" i="7"/>
  <c r="M338" i="7"/>
  <c r="M334" i="7"/>
  <c r="M331" i="7"/>
  <c r="M329" i="7"/>
  <c r="M325" i="7"/>
  <c r="M319" i="7"/>
  <c r="M317" i="7"/>
  <c r="M315" i="7"/>
  <c r="M313" i="7"/>
  <c r="M308" i="7"/>
  <c r="M306" i="7"/>
  <c r="M302" i="7"/>
  <c r="M300" i="7"/>
  <c r="M297" i="7"/>
  <c r="M293" i="7"/>
  <c r="M291" i="7"/>
  <c r="M290" i="7"/>
  <c r="M287" i="7"/>
  <c r="M285" i="7"/>
  <c r="M283" i="7"/>
  <c r="M280" i="7"/>
  <c r="M279" i="7"/>
  <c r="M277" i="7"/>
  <c r="M273" i="7"/>
  <c r="M271" i="7"/>
  <c r="M267" i="7"/>
  <c r="M263" i="7"/>
  <c r="M260" i="7"/>
  <c r="M257" i="7"/>
  <c r="M253" i="7"/>
  <c r="M251" i="7"/>
  <c r="M249" i="7"/>
  <c r="M247" i="7"/>
  <c r="M245" i="7"/>
  <c r="M244" i="7"/>
  <c r="M240" i="7"/>
  <c r="M236" i="7"/>
  <c r="M235" i="7"/>
  <c r="M233" i="7"/>
  <c r="M231" i="7"/>
  <c r="M230" i="7"/>
  <c r="M228" i="7"/>
  <c r="M224" i="7"/>
  <c r="M222" i="7"/>
  <c r="M212" i="7"/>
  <c r="M210" i="7"/>
  <c r="M207" i="7"/>
  <c r="M205" i="7"/>
  <c r="M203" i="7"/>
  <c r="M202" i="7"/>
  <c r="M200" i="7"/>
  <c r="M197" i="7"/>
  <c r="M195" i="7"/>
  <c r="M194" i="7"/>
  <c r="M192" i="7"/>
  <c r="M187" i="7"/>
  <c r="M186" i="7"/>
  <c r="M182" i="7"/>
  <c r="M179" i="7"/>
  <c r="M177" i="7"/>
  <c r="M175" i="7"/>
  <c r="M174" i="7"/>
  <c r="M170" i="7"/>
  <c r="M168" i="7"/>
  <c r="M165" i="7"/>
  <c r="M163" i="7"/>
  <c r="M157" i="7"/>
  <c r="M154" i="7"/>
  <c r="M150" i="7"/>
  <c r="M149" i="7"/>
  <c r="M145" i="7"/>
  <c r="M142" i="7"/>
  <c r="M138" i="7"/>
  <c r="M136" i="7"/>
  <c r="M135" i="7"/>
  <c r="M133" i="7"/>
  <c r="M131" i="7"/>
  <c r="M118" i="7"/>
  <c r="M116" i="7"/>
  <c r="M112" i="7"/>
  <c r="M109" i="7"/>
  <c r="M105" i="7"/>
  <c r="M103" i="7"/>
  <c r="M101" i="7"/>
  <c r="M99" i="7"/>
  <c r="M93" i="7"/>
  <c r="M91" i="7"/>
  <c r="M87" i="7"/>
  <c r="M85" i="7"/>
  <c r="M84" i="7"/>
  <c r="M80" i="7"/>
  <c r="M78" i="7"/>
  <c r="M76" i="7"/>
  <c r="M72" i="7"/>
  <c r="M69" i="7"/>
  <c r="M67" i="7"/>
  <c r="M66" i="7"/>
  <c r="M64" i="7"/>
  <c r="M62" i="7"/>
  <c r="M55" i="7"/>
  <c r="M53" i="7"/>
  <c r="M51" i="7"/>
  <c r="M49" i="7"/>
  <c r="M45" i="7"/>
  <c r="M44" i="7"/>
  <c r="M39" i="7"/>
  <c r="M34" i="7"/>
  <c r="M32" i="7"/>
  <c r="M25" i="7"/>
  <c r="M23" i="7"/>
  <c r="M21" i="7"/>
  <c r="M19" i="7"/>
  <c r="M18" i="7"/>
  <c r="M15" i="7"/>
  <c r="M12" i="7"/>
  <c r="M10" i="7"/>
  <c r="M9" i="7"/>
  <c r="A8" i="7"/>
  <c r="A8" i="9" s="1"/>
  <c r="A8" i="12" s="1"/>
  <c r="A7" i="7"/>
  <c r="A7" i="9" s="1"/>
  <c r="A7" i="12" s="1"/>
  <c r="A6" i="7"/>
  <c r="A6" i="9" s="1"/>
  <c r="A6" i="12" s="1"/>
  <c r="P599" i="7"/>
  <c r="L599" i="9" s="1"/>
  <c r="L599" i="12" s="1"/>
  <c r="P595" i="7"/>
  <c r="L595" i="9" s="1"/>
  <c r="L595" i="12" s="1"/>
  <c r="P591" i="7"/>
  <c r="L591" i="9" s="1"/>
  <c r="L591" i="12" s="1"/>
  <c r="P589" i="7"/>
  <c r="L589" i="9" s="1"/>
  <c r="L589" i="12" s="1"/>
  <c r="P587" i="7"/>
  <c r="L587" i="9" s="1"/>
  <c r="L587" i="12" s="1"/>
  <c r="P580" i="7"/>
  <c r="L580" i="9" s="1"/>
  <c r="L580" i="12" s="1"/>
  <c r="P576" i="7"/>
  <c r="L576" i="9" s="1"/>
  <c r="L576" i="12" s="1"/>
  <c r="L574" i="7"/>
  <c r="P572" i="7"/>
  <c r="L572" i="9" s="1"/>
  <c r="L572" i="12" s="1"/>
  <c r="H570" i="7"/>
  <c r="H570" i="9" s="1"/>
  <c r="H570" i="12" s="1"/>
  <c r="P568" i="7"/>
  <c r="L568" i="9" s="1"/>
  <c r="L568" i="12" s="1"/>
  <c r="P563" i="7"/>
  <c r="L563" i="9" s="1"/>
  <c r="L563" i="12" s="1"/>
  <c r="P561" i="7"/>
  <c r="L561" i="9" s="1"/>
  <c r="L561" i="12" s="1"/>
  <c r="P558" i="7"/>
  <c r="L558" i="9" s="1"/>
  <c r="L558" i="12" s="1"/>
  <c r="P556" i="7"/>
  <c r="L556" i="9" s="1"/>
  <c r="L556" i="12" s="1"/>
  <c r="P552" i="7"/>
  <c r="L552" i="9" s="1"/>
  <c r="L552" i="12" s="1"/>
  <c r="P550" i="7"/>
  <c r="L550" i="9" s="1"/>
  <c r="L550" i="12" s="1"/>
  <c r="P548" i="7"/>
  <c r="L548" i="9" s="1"/>
  <c r="L548" i="12" s="1"/>
  <c r="P543" i="7"/>
  <c r="L543" i="9" s="1"/>
  <c r="L543" i="12" s="1"/>
  <c r="H540" i="7"/>
  <c r="H540" i="9" s="1"/>
  <c r="H540" i="12" s="1"/>
  <c r="P536" i="7"/>
  <c r="L536" i="9" s="1"/>
  <c r="L536" i="12" s="1"/>
  <c r="P534" i="7"/>
  <c r="L534" i="9" s="1"/>
  <c r="L534" i="12" s="1"/>
  <c r="P531" i="7"/>
  <c r="L531" i="9" s="1"/>
  <c r="L531" i="12" s="1"/>
  <c r="P529" i="7"/>
  <c r="L529" i="9" s="1"/>
  <c r="L529" i="12" s="1"/>
  <c r="P527" i="7"/>
  <c r="L527" i="9" s="1"/>
  <c r="L527" i="12" s="1"/>
  <c r="H523" i="7"/>
  <c r="H523" i="9" s="1"/>
  <c r="H523" i="12" s="1"/>
  <c r="P521" i="7"/>
  <c r="L521" i="9" s="1"/>
  <c r="L521" i="12" s="1"/>
  <c r="P520" i="7"/>
  <c r="L520" i="9" s="1"/>
  <c r="L520" i="12" s="1"/>
  <c r="P519" i="7"/>
  <c r="L519" i="9" s="1"/>
  <c r="L519" i="12" s="1"/>
  <c r="P518" i="7"/>
  <c r="L518" i="9" s="1"/>
  <c r="L518" i="12" s="1"/>
  <c r="P517" i="7"/>
  <c r="L517" i="9" s="1"/>
  <c r="L517" i="12" s="1"/>
  <c r="P516" i="7"/>
  <c r="L516" i="9" s="1"/>
  <c r="L516" i="12" s="1"/>
  <c r="P515" i="7"/>
  <c r="L515" i="9" s="1"/>
  <c r="L515" i="12" s="1"/>
  <c r="P514" i="7"/>
  <c r="L514" i="9" s="1"/>
  <c r="L514" i="12" s="1"/>
  <c r="P513" i="7"/>
  <c r="L513" i="9" s="1"/>
  <c r="L513" i="12" s="1"/>
  <c r="P512" i="7"/>
  <c r="L512" i="9" s="1"/>
  <c r="L512" i="12" s="1"/>
  <c r="P511" i="7"/>
  <c r="L511" i="9" s="1"/>
  <c r="L511" i="12" s="1"/>
  <c r="P510" i="7"/>
  <c r="L510" i="9" s="1"/>
  <c r="L510" i="12" s="1"/>
  <c r="P509" i="7"/>
  <c r="L509" i="9" s="1"/>
  <c r="L509" i="12" s="1"/>
  <c r="P508" i="7"/>
  <c r="L508" i="9" s="1"/>
  <c r="L508" i="12" s="1"/>
  <c r="H508" i="7"/>
  <c r="H508" i="9" s="1"/>
  <c r="H508" i="12" s="1"/>
  <c r="P507" i="7"/>
  <c r="L507" i="9" s="1"/>
  <c r="L507" i="12" s="1"/>
  <c r="P506" i="7"/>
  <c r="L506" i="9" s="1"/>
  <c r="L506" i="12" s="1"/>
  <c r="P505" i="7"/>
  <c r="L505" i="9" s="1"/>
  <c r="L505" i="12" s="1"/>
  <c r="P504" i="7"/>
  <c r="L504" i="9" s="1"/>
  <c r="L504" i="12" s="1"/>
  <c r="P503" i="7"/>
  <c r="L503" i="9" s="1"/>
  <c r="L503" i="12" s="1"/>
  <c r="P502" i="7"/>
  <c r="L502" i="9" s="1"/>
  <c r="L502" i="12" s="1"/>
  <c r="P501" i="7"/>
  <c r="L501" i="9" s="1"/>
  <c r="L501" i="12" s="1"/>
  <c r="P500" i="7"/>
  <c r="L500" i="9" s="1"/>
  <c r="L500" i="12" s="1"/>
  <c r="P499" i="7"/>
  <c r="L499" i="9" s="1"/>
  <c r="L499" i="12" s="1"/>
  <c r="P498" i="7"/>
  <c r="L498" i="9" s="1"/>
  <c r="L498" i="12" s="1"/>
  <c r="P497" i="7"/>
  <c r="L497" i="9" s="1"/>
  <c r="L497" i="12" s="1"/>
  <c r="P496" i="7"/>
  <c r="L496" i="9" s="1"/>
  <c r="L496" i="12" s="1"/>
  <c r="P495" i="7"/>
  <c r="L495" i="9" s="1"/>
  <c r="L495" i="12" s="1"/>
  <c r="P494" i="7"/>
  <c r="L494" i="9" s="1"/>
  <c r="L494" i="12" s="1"/>
  <c r="P493" i="7"/>
  <c r="L493" i="9" s="1"/>
  <c r="L493" i="12" s="1"/>
  <c r="M336" i="7"/>
  <c r="M335" i="7"/>
  <c r="M332" i="7"/>
  <c r="M328" i="7"/>
  <c r="M326" i="7"/>
  <c r="M323" i="7"/>
  <c r="M322" i="7"/>
  <c r="M320" i="7"/>
  <c r="M316" i="7"/>
  <c r="M312" i="7"/>
  <c r="M311" i="7"/>
  <c r="M309" i="7"/>
  <c r="M307" i="7"/>
  <c r="M305" i="7"/>
  <c r="M303" i="7"/>
  <c r="M299" i="7"/>
  <c r="M296" i="7"/>
  <c r="M294" i="7"/>
  <c r="M288" i="7"/>
  <c r="M284" i="7"/>
  <c r="M282" i="7"/>
  <c r="M276" i="7"/>
  <c r="M274" i="7"/>
  <c r="M270" i="7"/>
  <c r="M268" i="7"/>
  <c r="M266" i="7"/>
  <c r="M264" i="7"/>
  <c r="M262" i="7"/>
  <c r="M261" i="7"/>
  <c r="M258" i="7"/>
  <c r="M256" i="7"/>
  <c r="M254" i="7"/>
  <c r="M252" i="7"/>
  <c r="M250" i="7"/>
  <c r="M246" i="7"/>
  <c r="M232" i="7"/>
  <c r="M227" i="7"/>
  <c r="M225" i="7"/>
  <c r="M221" i="7"/>
  <c r="M219" i="7"/>
  <c r="M218" i="7"/>
  <c r="M216" i="7"/>
  <c r="M215" i="7"/>
  <c r="M213" i="7"/>
  <c r="M209" i="7"/>
  <c r="M208" i="7"/>
  <c r="M204" i="7"/>
  <c r="M199" i="7"/>
  <c r="M196" i="7"/>
  <c r="M191" i="7"/>
  <c r="M190" i="7"/>
  <c r="M188" i="7"/>
  <c r="M185" i="7"/>
  <c r="M183" i="7"/>
  <c r="M181" i="7"/>
  <c r="M180" i="7"/>
  <c r="M176" i="7"/>
  <c r="M173" i="7"/>
  <c r="M171" i="7"/>
  <c r="M169" i="7"/>
  <c r="M167" i="7"/>
  <c r="M166" i="7"/>
  <c r="M162" i="7"/>
  <c r="M160" i="7"/>
  <c r="M158" i="7"/>
  <c r="M156" i="7"/>
  <c r="M155" i="7"/>
  <c r="M152" i="7"/>
  <c r="M151" i="7"/>
  <c r="M148" i="7"/>
  <c r="M146" i="7"/>
  <c r="M144" i="7"/>
  <c r="M141" i="7"/>
  <c r="M139" i="7"/>
  <c r="M134" i="7"/>
  <c r="M130" i="7"/>
  <c r="M126" i="7"/>
  <c r="M124" i="7"/>
  <c r="M123" i="7"/>
  <c r="M121" i="7"/>
  <c r="M119" i="7"/>
  <c r="M115" i="7"/>
  <c r="M113" i="7"/>
  <c r="M111" i="7"/>
  <c r="M108" i="7"/>
  <c r="M106" i="7"/>
  <c r="M102" i="7"/>
  <c r="M98" i="7"/>
  <c r="M96" i="7"/>
  <c r="M95" i="7"/>
  <c r="M94" i="7"/>
  <c r="M90" i="7"/>
  <c r="M88" i="7"/>
  <c r="M86" i="7"/>
  <c r="M83" i="7"/>
  <c r="M81" i="7"/>
  <c r="M79" i="7"/>
  <c r="M75" i="7"/>
  <c r="M73" i="7"/>
  <c r="M70" i="7"/>
  <c r="M68" i="7"/>
  <c r="M63" i="7"/>
  <c r="M60" i="7"/>
  <c r="M59" i="7"/>
  <c r="M57" i="7"/>
  <c r="M54" i="7"/>
  <c r="M52" i="7"/>
  <c r="M48" i="7"/>
  <c r="M46" i="7"/>
  <c r="M42" i="7"/>
  <c r="M41" i="7"/>
  <c r="M38" i="7"/>
  <c r="M37" i="7"/>
  <c r="M35" i="7"/>
  <c r="M31" i="7"/>
  <c r="M29" i="7"/>
  <c r="M28" i="7"/>
  <c r="M26" i="7"/>
  <c r="M24" i="7"/>
  <c r="M22" i="7"/>
  <c r="M16" i="7"/>
  <c r="M13" i="7"/>
  <c r="M8" i="7"/>
  <c r="M7" i="7"/>
  <c r="M6" i="7"/>
  <c r="O605" i="7"/>
  <c r="K605" i="9" s="1"/>
  <c r="K605" i="12" s="1"/>
  <c r="K604" i="7"/>
  <c r="G600" i="7"/>
  <c r="G600" i="9" s="1"/>
  <c r="G600" i="12" s="1"/>
  <c r="P598" i="7"/>
  <c r="L598" i="9" s="1"/>
  <c r="L598" i="12" s="1"/>
  <c r="P597" i="7"/>
  <c r="L597" i="9" s="1"/>
  <c r="L597" i="12" s="1"/>
  <c r="P593" i="7"/>
  <c r="L593" i="9" s="1"/>
  <c r="L593" i="12" s="1"/>
  <c r="P592" i="7"/>
  <c r="L592" i="9" s="1"/>
  <c r="L592" i="12" s="1"/>
  <c r="P586" i="7"/>
  <c r="L586" i="9" s="1"/>
  <c r="L586" i="12" s="1"/>
  <c r="P584" i="7"/>
  <c r="L584" i="9" s="1"/>
  <c r="L584" i="12" s="1"/>
  <c r="P583" i="7"/>
  <c r="L583" i="9" s="1"/>
  <c r="L583" i="12" s="1"/>
  <c r="P581" i="7"/>
  <c r="L581" i="9" s="1"/>
  <c r="L581" i="12" s="1"/>
  <c r="D581" i="7"/>
  <c r="D581" i="9" s="1"/>
  <c r="D581" i="12" s="1"/>
  <c r="P578" i="7"/>
  <c r="L578" i="9" s="1"/>
  <c r="L578" i="12" s="1"/>
  <c r="P577" i="7"/>
  <c r="L577" i="9" s="1"/>
  <c r="L577" i="12" s="1"/>
  <c r="P573" i="7"/>
  <c r="L573" i="9" s="1"/>
  <c r="L573" i="12" s="1"/>
  <c r="P569" i="7"/>
  <c r="L569" i="9" s="1"/>
  <c r="L569" i="12" s="1"/>
  <c r="P567" i="7"/>
  <c r="L567" i="9" s="1"/>
  <c r="L567" i="12" s="1"/>
  <c r="P566" i="7"/>
  <c r="L566" i="9" s="1"/>
  <c r="L566" i="12" s="1"/>
  <c r="P564" i="7"/>
  <c r="L564" i="9" s="1"/>
  <c r="L564" i="12" s="1"/>
  <c r="P560" i="7"/>
  <c r="L560" i="9" s="1"/>
  <c r="L560" i="12" s="1"/>
  <c r="P559" i="7"/>
  <c r="L559" i="9" s="1"/>
  <c r="L559" i="12" s="1"/>
  <c r="P555" i="7"/>
  <c r="L555" i="9" s="1"/>
  <c r="L555" i="12" s="1"/>
  <c r="P553" i="7"/>
  <c r="L553" i="9" s="1"/>
  <c r="L553" i="12" s="1"/>
  <c r="P551" i="7"/>
  <c r="L551" i="9" s="1"/>
  <c r="L551" i="12" s="1"/>
  <c r="P547" i="7"/>
  <c r="L547" i="9" s="1"/>
  <c r="L547" i="12" s="1"/>
  <c r="P545" i="7"/>
  <c r="L545" i="9" s="1"/>
  <c r="L545" i="12" s="1"/>
  <c r="P544" i="7"/>
  <c r="L544" i="9" s="1"/>
  <c r="L544" i="12" s="1"/>
  <c r="P542" i="7"/>
  <c r="L542" i="9" s="1"/>
  <c r="L542" i="12" s="1"/>
  <c r="P540" i="7"/>
  <c r="L540" i="9" s="1"/>
  <c r="L540" i="12" s="1"/>
  <c r="P539" i="7"/>
  <c r="L539" i="9" s="1"/>
  <c r="L539" i="12" s="1"/>
  <c r="P537" i="7"/>
  <c r="L537" i="9" s="1"/>
  <c r="L537" i="12" s="1"/>
  <c r="D536" i="7"/>
  <c r="D536" i="9" s="1"/>
  <c r="D536" i="12" s="1"/>
  <c r="P533" i="7"/>
  <c r="L533" i="9" s="1"/>
  <c r="L533" i="12" s="1"/>
  <c r="P530" i="7"/>
  <c r="L530" i="9" s="1"/>
  <c r="L530" i="12" s="1"/>
  <c r="P526" i="7"/>
  <c r="L526" i="9" s="1"/>
  <c r="L526" i="12" s="1"/>
  <c r="P524" i="7"/>
  <c r="L524" i="9" s="1"/>
  <c r="L524" i="12" s="1"/>
  <c r="P522" i="7"/>
  <c r="L522" i="9" s="1"/>
  <c r="L522" i="12" s="1"/>
  <c r="J601" i="7"/>
  <c r="F600" i="7"/>
  <c r="F600" i="9" s="1"/>
  <c r="F600" i="12" s="1"/>
  <c r="C596" i="7"/>
  <c r="C596" i="9" s="1"/>
  <c r="C596" i="12" s="1"/>
  <c r="G593" i="7"/>
  <c r="G593" i="9" s="1"/>
  <c r="G593" i="12" s="1"/>
  <c r="G590" i="7"/>
  <c r="G590" i="9" s="1"/>
  <c r="G590" i="12" s="1"/>
  <c r="C589" i="7"/>
  <c r="C589" i="9" s="1"/>
  <c r="C589" i="12" s="1"/>
  <c r="O584" i="7"/>
  <c r="K584" i="9" s="1"/>
  <c r="K584" i="12" s="1"/>
  <c r="C581" i="7"/>
  <c r="C581" i="9" s="1"/>
  <c r="C581" i="12" s="1"/>
  <c r="M333" i="7"/>
  <c r="M330" i="7"/>
  <c r="M327" i="7"/>
  <c r="M324" i="7"/>
  <c r="M321" i="7"/>
  <c r="M318" i="7"/>
  <c r="M314" i="7"/>
  <c r="M304" i="7"/>
  <c r="M301" i="7"/>
  <c r="M298" i="7"/>
  <c r="M295" i="7"/>
  <c r="M292" i="7"/>
  <c r="M286" i="7"/>
  <c r="M281" i="7"/>
  <c r="M278" i="7"/>
  <c r="M275" i="7"/>
  <c r="M272" i="7"/>
  <c r="M269" i="7"/>
  <c r="M265" i="7"/>
  <c r="M255" i="7"/>
  <c r="M248" i="7"/>
  <c r="M243" i="7"/>
  <c r="M242" i="7"/>
  <c r="M241" i="7"/>
  <c r="M239" i="7"/>
  <c r="M238" i="7"/>
  <c r="M237" i="7"/>
  <c r="M226" i="7"/>
  <c r="M223" i="7"/>
  <c r="M217" i="7"/>
  <c r="M214" i="7"/>
  <c r="M211" i="7"/>
  <c r="M201" i="7"/>
  <c r="M198" i="7"/>
  <c r="M193" i="7"/>
  <c r="M189" i="7"/>
  <c r="M178" i="7"/>
  <c r="M172" i="7"/>
  <c r="M159" i="7"/>
  <c r="M147" i="7"/>
  <c r="M143" i="7"/>
  <c r="M140" i="7"/>
  <c r="M137" i="7"/>
  <c r="M132" i="7"/>
  <c r="M129" i="7"/>
  <c r="M128" i="7"/>
  <c r="M125" i="7"/>
  <c r="M122" i="7"/>
  <c r="M120" i="7"/>
  <c r="M117" i="7"/>
  <c r="M114" i="7"/>
  <c r="M110" i="7"/>
  <c r="M107" i="7"/>
  <c r="M104" i="7"/>
  <c r="M100" i="7"/>
  <c r="M97" i="7"/>
  <c r="M92" i="7"/>
  <c r="M89" i="7"/>
  <c r="M82" i="7"/>
  <c r="M77" i="7"/>
  <c r="M74" i="7"/>
  <c r="M71" i="7"/>
  <c r="M61" i="7"/>
  <c r="M58" i="7"/>
  <c r="M56" i="7"/>
  <c r="M50" i="7"/>
  <c r="M47" i="7"/>
  <c r="M43" i="7"/>
  <c r="M40" i="7"/>
  <c r="M36" i="7"/>
  <c r="M33" i="7"/>
  <c r="M27" i="7"/>
  <c r="M20" i="7"/>
  <c r="M17" i="7"/>
  <c r="M14" i="7"/>
  <c r="M11" i="7"/>
  <c r="A9" i="7"/>
  <c r="A9" i="9" s="1"/>
  <c r="A9" i="12" s="1"/>
  <c r="P596" i="7"/>
  <c r="L596" i="9" s="1"/>
  <c r="L596" i="12" s="1"/>
  <c r="P594" i="7"/>
  <c r="L594" i="9" s="1"/>
  <c r="L594" i="12" s="1"/>
  <c r="P590" i="7"/>
  <c r="L590" i="9" s="1"/>
  <c r="L590" i="12" s="1"/>
  <c r="P588" i="7"/>
  <c r="L588" i="9" s="1"/>
  <c r="L588" i="12" s="1"/>
  <c r="P585" i="7"/>
  <c r="L585" i="9" s="1"/>
  <c r="L585" i="12" s="1"/>
  <c r="P582" i="7"/>
  <c r="L582" i="9" s="1"/>
  <c r="L582" i="12" s="1"/>
  <c r="P579" i="7"/>
  <c r="L579" i="9" s="1"/>
  <c r="L579" i="12" s="1"/>
  <c r="P575" i="7"/>
  <c r="L575" i="9" s="1"/>
  <c r="L575" i="12" s="1"/>
  <c r="P574" i="7"/>
  <c r="L574" i="9" s="1"/>
  <c r="L574" i="12" s="1"/>
  <c r="P571" i="7"/>
  <c r="L571" i="9" s="1"/>
  <c r="L571" i="12" s="1"/>
  <c r="P570" i="7"/>
  <c r="L570" i="9" s="1"/>
  <c r="L570" i="12" s="1"/>
  <c r="P565" i="7"/>
  <c r="L565" i="9" s="1"/>
  <c r="L565" i="12" s="1"/>
  <c r="P562" i="7"/>
  <c r="L562" i="9" s="1"/>
  <c r="L562" i="12" s="1"/>
  <c r="P557" i="7"/>
  <c r="L557" i="9" s="1"/>
  <c r="L557" i="12" s="1"/>
  <c r="P554" i="7"/>
  <c r="L554" i="9" s="1"/>
  <c r="L554" i="12" s="1"/>
  <c r="P549" i="7"/>
  <c r="L549" i="9" s="1"/>
  <c r="L549" i="12" s="1"/>
  <c r="P546" i="7"/>
  <c r="L546" i="9" s="1"/>
  <c r="L546" i="12" s="1"/>
  <c r="L544" i="7"/>
  <c r="P541" i="7"/>
  <c r="L541" i="9" s="1"/>
  <c r="L541" i="12" s="1"/>
  <c r="P538" i="7"/>
  <c r="L538" i="9" s="1"/>
  <c r="L538" i="12" s="1"/>
  <c r="P535" i="7"/>
  <c r="L535" i="9" s="1"/>
  <c r="L535" i="12" s="1"/>
  <c r="P532" i="7"/>
  <c r="L532" i="9" s="1"/>
  <c r="L532" i="12" s="1"/>
  <c r="P528" i="7"/>
  <c r="L528" i="9" s="1"/>
  <c r="L528" i="12" s="1"/>
  <c r="P525" i="7"/>
  <c r="L525" i="9" s="1"/>
  <c r="L525" i="12" s="1"/>
  <c r="P523" i="7"/>
  <c r="L523" i="9" s="1"/>
  <c r="L523" i="12" s="1"/>
  <c r="F607" i="7"/>
  <c r="F607" i="9" s="1"/>
  <c r="F607" i="12" s="1"/>
  <c r="B603" i="7"/>
  <c r="B603" i="9" s="1"/>
  <c r="B603" i="12" s="1"/>
  <c r="K597" i="7"/>
  <c r="K594" i="7"/>
  <c r="O591" i="7"/>
  <c r="K591" i="9" s="1"/>
  <c r="K591" i="12" s="1"/>
  <c r="C586" i="7"/>
  <c r="C586" i="9" s="1"/>
  <c r="C586" i="12" s="1"/>
  <c r="O576" i="7"/>
  <c r="K576" i="9" s="1"/>
  <c r="K576" i="12" s="1"/>
  <c r="P492" i="7"/>
  <c r="L492" i="9" s="1"/>
  <c r="L492" i="12" s="1"/>
  <c r="P491" i="7"/>
  <c r="L491" i="9" s="1"/>
  <c r="L491" i="12" s="1"/>
  <c r="P490" i="7"/>
  <c r="L490" i="9" s="1"/>
  <c r="L490" i="12" s="1"/>
  <c r="P489" i="7"/>
  <c r="L489" i="9" s="1"/>
  <c r="L489" i="12" s="1"/>
  <c r="P488" i="7"/>
  <c r="L488" i="9" s="1"/>
  <c r="L488" i="12" s="1"/>
  <c r="P487" i="7"/>
  <c r="L487" i="9" s="1"/>
  <c r="L487" i="12" s="1"/>
  <c r="P486" i="7"/>
  <c r="L486" i="9" s="1"/>
  <c r="L486" i="12" s="1"/>
  <c r="P485" i="7"/>
  <c r="L485" i="9" s="1"/>
  <c r="L485" i="12" s="1"/>
  <c r="P484" i="7"/>
  <c r="L484" i="9" s="1"/>
  <c r="L484" i="12" s="1"/>
  <c r="P483" i="7"/>
  <c r="L483" i="9" s="1"/>
  <c r="L483" i="12" s="1"/>
  <c r="P482" i="7"/>
  <c r="L482" i="9" s="1"/>
  <c r="L482" i="12" s="1"/>
  <c r="P481" i="7"/>
  <c r="L481" i="9" s="1"/>
  <c r="L481" i="12" s="1"/>
  <c r="P480" i="7"/>
  <c r="L480" i="9" s="1"/>
  <c r="L480" i="12" s="1"/>
  <c r="P479" i="7"/>
  <c r="L479" i="9" s="1"/>
  <c r="L479" i="12" s="1"/>
  <c r="P478" i="7"/>
  <c r="L478" i="9" s="1"/>
  <c r="L478" i="12" s="1"/>
  <c r="P477" i="7"/>
  <c r="L477" i="9" s="1"/>
  <c r="L477" i="12" s="1"/>
  <c r="P476" i="7"/>
  <c r="L476" i="9" s="1"/>
  <c r="L476" i="12" s="1"/>
  <c r="P475" i="7"/>
  <c r="L475" i="9" s="1"/>
  <c r="L475" i="12" s="1"/>
  <c r="P474" i="7"/>
  <c r="L474" i="9" s="1"/>
  <c r="L474" i="12" s="1"/>
  <c r="P473" i="7"/>
  <c r="L473" i="9" s="1"/>
  <c r="L473" i="12" s="1"/>
  <c r="P472" i="7"/>
  <c r="L472" i="9" s="1"/>
  <c r="L472" i="12" s="1"/>
  <c r="P471" i="7"/>
  <c r="L471" i="9" s="1"/>
  <c r="L471" i="12" s="1"/>
  <c r="P470" i="7"/>
  <c r="L470" i="9" s="1"/>
  <c r="L470" i="12" s="1"/>
  <c r="P469" i="7"/>
  <c r="L469" i="9" s="1"/>
  <c r="L469" i="12" s="1"/>
  <c r="L469" i="7"/>
  <c r="P468" i="7"/>
  <c r="L468" i="9" s="1"/>
  <c r="L468" i="12" s="1"/>
  <c r="H468" i="7"/>
  <c r="H468" i="9" s="1"/>
  <c r="H468" i="12" s="1"/>
  <c r="P467" i="7"/>
  <c r="L467" i="9" s="1"/>
  <c r="L467" i="12" s="1"/>
  <c r="P466" i="7"/>
  <c r="L466" i="9" s="1"/>
  <c r="L466" i="12" s="1"/>
  <c r="P465" i="7"/>
  <c r="L465" i="9" s="1"/>
  <c r="L465" i="12" s="1"/>
  <c r="P464" i="7"/>
  <c r="L464" i="9" s="1"/>
  <c r="L464" i="12" s="1"/>
  <c r="P463" i="7"/>
  <c r="L463" i="9" s="1"/>
  <c r="L463" i="12" s="1"/>
  <c r="P462" i="7"/>
  <c r="L462" i="9" s="1"/>
  <c r="L462" i="12" s="1"/>
  <c r="P461" i="7"/>
  <c r="L461" i="9" s="1"/>
  <c r="L461" i="12" s="1"/>
  <c r="D461" i="7"/>
  <c r="D461" i="9" s="1"/>
  <c r="D461" i="12" s="1"/>
  <c r="P460" i="7"/>
  <c r="L460" i="9" s="1"/>
  <c r="L460" i="12" s="1"/>
  <c r="P459" i="7"/>
  <c r="L459" i="9" s="1"/>
  <c r="L459" i="12" s="1"/>
  <c r="P458" i="7"/>
  <c r="L458" i="9" s="1"/>
  <c r="L458" i="12" s="1"/>
  <c r="P457" i="7"/>
  <c r="L457" i="9" s="1"/>
  <c r="L457" i="12" s="1"/>
  <c r="P456" i="7"/>
  <c r="L456" i="9" s="1"/>
  <c r="L456" i="12" s="1"/>
  <c r="P455" i="7"/>
  <c r="L455" i="9" s="1"/>
  <c r="L455" i="12" s="1"/>
  <c r="P454" i="7"/>
  <c r="L454" i="9" s="1"/>
  <c r="L454" i="12" s="1"/>
  <c r="P453" i="7"/>
  <c r="L453" i="9" s="1"/>
  <c r="L453" i="12" s="1"/>
  <c r="P452" i="7"/>
  <c r="L452" i="9" s="1"/>
  <c r="L452" i="12" s="1"/>
  <c r="P451" i="7"/>
  <c r="L451" i="9" s="1"/>
  <c r="L451" i="12" s="1"/>
  <c r="H451" i="7"/>
  <c r="H451" i="9" s="1"/>
  <c r="H451" i="12" s="1"/>
  <c r="P450" i="7"/>
  <c r="L450" i="9" s="1"/>
  <c r="L450" i="12" s="1"/>
  <c r="P449" i="7"/>
  <c r="L449" i="9" s="1"/>
  <c r="L449" i="12" s="1"/>
  <c r="P448" i="7"/>
  <c r="L448" i="9" s="1"/>
  <c r="L448" i="12" s="1"/>
  <c r="P447" i="7"/>
  <c r="L447" i="9" s="1"/>
  <c r="L447" i="12" s="1"/>
  <c r="P446" i="7"/>
  <c r="L446" i="9" s="1"/>
  <c r="L446" i="12" s="1"/>
  <c r="P445" i="7"/>
  <c r="L445" i="9" s="1"/>
  <c r="L445" i="12" s="1"/>
  <c r="L445" i="7"/>
  <c r="P444" i="7"/>
  <c r="L444" i="9" s="1"/>
  <c r="L444" i="12" s="1"/>
  <c r="P443" i="7"/>
  <c r="L443" i="9" s="1"/>
  <c r="L443" i="12" s="1"/>
  <c r="P442" i="7"/>
  <c r="L442" i="9" s="1"/>
  <c r="L442" i="12" s="1"/>
  <c r="P441" i="7"/>
  <c r="L441" i="9" s="1"/>
  <c r="L441" i="12" s="1"/>
  <c r="P440" i="7"/>
  <c r="L440" i="9" s="1"/>
  <c r="L440" i="12" s="1"/>
  <c r="D440" i="7"/>
  <c r="D440" i="9" s="1"/>
  <c r="D440" i="12" s="1"/>
  <c r="P439" i="7"/>
  <c r="L439" i="9" s="1"/>
  <c r="L439" i="12" s="1"/>
  <c r="P438" i="7"/>
  <c r="L438" i="9" s="1"/>
  <c r="L438" i="12" s="1"/>
  <c r="P437" i="7"/>
  <c r="L437" i="9" s="1"/>
  <c r="L437" i="12" s="1"/>
  <c r="D437" i="7"/>
  <c r="D437" i="9" s="1"/>
  <c r="D437" i="12" s="1"/>
  <c r="P436" i="7"/>
  <c r="L436" i="9" s="1"/>
  <c r="L436" i="12" s="1"/>
  <c r="P435" i="7"/>
  <c r="L435" i="9" s="1"/>
  <c r="L435" i="12" s="1"/>
  <c r="P434" i="7"/>
  <c r="L434" i="9" s="1"/>
  <c r="L434" i="12" s="1"/>
  <c r="P433" i="7"/>
  <c r="L433" i="9" s="1"/>
  <c r="L433" i="12" s="1"/>
  <c r="P432" i="7"/>
  <c r="L432" i="9" s="1"/>
  <c r="L432" i="12" s="1"/>
  <c r="P431" i="7"/>
  <c r="L431" i="9" s="1"/>
  <c r="L431" i="12" s="1"/>
  <c r="P430" i="7"/>
  <c r="L430" i="9" s="1"/>
  <c r="L430" i="12" s="1"/>
  <c r="P429" i="7"/>
  <c r="L429" i="9" s="1"/>
  <c r="L429" i="12" s="1"/>
  <c r="P428" i="7"/>
  <c r="L428" i="9" s="1"/>
  <c r="L428" i="12" s="1"/>
  <c r="P427" i="7"/>
  <c r="L427" i="9" s="1"/>
  <c r="L427" i="12" s="1"/>
  <c r="P426" i="7"/>
  <c r="L426" i="9" s="1"/>
  <c r="L426" i="12" s="1"/>
  <c r="P425" i="7"/>
  <c r="L425" i="9" s="1"/>
  <c r="L425" i="12" s="1"/>
  <c r="P424" i="7"/>
  <c r="L424" i="9" s="1"/>
  <c r="L424" i="12" s="1"/>
  <c r="P423" i="7"/>
  <c r="L423" i="9" s="1"/>
  <c r="L423" i="12" s="1"/>
  <c r="P422" i="7"/>
  <c r="L422" i="9" s="1"/>
  <c r="L422" i="12" s="1"/>
  <c r="P421" i="7"/>
  <c r="L421" i="9" s="1"/>
  <c r="L421" i="12" s="1"/>
  <c r="P420" i="7"/>
  <c r="L420" i="9" s="1"/>
  <c r="L420" i="12" s="1"/>
  <c r="P419" i="7"/>
  <c r="L419" i="9" s="1"/>
  <c r="L419" i="12" s="1"/>
  <c r="P418" i="7"/>
  <c r="L418" i="9" s="1"/>
  <c r="L418" i="12" s="1"/>
  <c r="P417" i="7"/>
  <c r="L417" i="9" s="1"/>
  <c r="L417" i="12" s="1"/>
  <c r="P416" i="7"/>
  <c r="L416" i="9" s="1"/>
  <c r="L416" i="12" s="1"/>
  <c r="P415" i="7"/>
  <c r="L415" i="9" s="1"/>
  <c r="L415" i="12" s="1"/>
  <c r="P414" i="7"/>
  <c r="L414" i="9" s="1"/>
  <c r="L414" i="12" s="1"/>
  <c r="P413" i="7"/>
  <c r="L413" i="9" s="1"/>
  <c r="L413" i="12" s="1"/>
  <c r="P412" i="7"/>
  <c r="L412" i="9" s="1"/>
  <c r="L412" i="12" s="1"/>
  <c r="P411" i="7"/>
  <c r="L411" i="9" s="1"/>
  <c r="L411" i="12" s="1"/>
  <c r="P410" i="7"/>
  <c r="L410" i="9" s="1"/>
  <c r="L410" i="12" s="1"/>
  <c r="P409" i="7"/>
  <c r="L409" i="9" s="1"/>
  <c r="L409" i="12" s="1"/>
  <c r="P408" i="7"/>
  <c r="L408" i="9" s="1"/>
  <c r="L408" i="12" s="1"/>
  <c r="P407" i="7"/>
  <c r="L407" i="9" s="1"/>
  <c r="L407" i="12" s="1"/>
  <c r="P406" i="7"/>
  <c r="L406" i="9" s="1"/>
  <c r="L406" i="12" s="1"/>
  <c r="P405" i="7"/>
  <c r="L405" i="9" s="1"/>
  <c r="L405" i="12" s="1"/>
  <c r="P404" i="7"/>
  <c r="L404" i="9" s="1"/>
  <c r="L404" i="12" s="1"/>
  <c r="P403" i="7"/>
  <c r="L403" i="9" s="1"/>
  <c r="L403" i="12" s="1"/>
  <c r="P402" i="7"/>
  <c r="L402" i="9" s="1"/>
  <c r="L402" i="12" s="1"/>
  <c r="P401" i="7"/>
  <c r="L401" i="9" s="1"/>
  <c r="L401" i="12" s="1"/>
  <c r="P400" i="7"/>
  <c r="L400" i="9" s="1"/>
  <c r="L400" i="12" s="1"/>
  <c r="P399" i="7"/>
  <c r="L399" i="9" s="1"/>
  <c r="L399" i="12" s="1"/>
  <c r="P398" i="7"/>
  <c r="L398" i="9" s="1"/>
  <c r="L398" i="12" s="1"/>
  <c r="P397" i="7"/>
  <c r="L397" i="9" s="1"/>
  <c r="L397" i="12" s="1"/>
  <c r="P396" i="7"/>
  <c r="L396" i="9" s="1"/>
  <c r="L396" i="12" s="1"/>
  <c r="P395" i="7"/>
  <c r="L395" i="9" s="1"/>
  <c r="L395" i="12" s="1"/>
  <c r="P394" i="7"/>
  <c r="L394" i="9" s="1"/>
  <c r="L394" i="12" s="1"/>
  <c r="P393" i="7"/>
  <c r="L393" i="9" s="1"/>
  <c r="L393" i="12" s="1"/>
  <c r="P392" i="7"/>
  <c r="L392" i="9" s="1"/>
  <c r="L392" i="12" s="1"/>
  <c r="P391" i="7"/>
  <c r="L391" i="9" s="1"/>
  <c r="L391" i="12" s="1"/>
  <c r="P390" i="7"/>
  <c r="L390" i="9" s="1"/>
  <c r="L390" i="12" s="1"/>
  <c r="P389" i="7"/>
  <c r="L389" i="9" s="1"/>
  <c r="L389" i="12" s="1"/>
  <c r="P388" i="7"/>
  <c r="L388" i="9" s="1"/>
  <c r="L388" i="12" s="1"/>
  <c r="P387" i="7"/>
  <c r="L387" i="9" s="1"/>
  <c r="L387" i="12" s="1"/>
  <c r="P386" i="7"/>
  <c r="L386" i="9" s="1"/>
  <c r="L386" i="12" s="1"/>
  <c r="P385" i="7"/>
  <c r="L385" i="9" s="1"/>
  <c r="L385" i="12" s="1"/>
  <c r="P384" i="7"/>
  <c r="L384" i="9" s="1"/>
  <c r="L384" i="12" s="1"/>
  <c r="P383" i="7"/>
  <c r="L383" i="9" s="1"/>
  <c r="L383" i="12" s="1"/>
  <c r="P382" i="7"/>
  <c r="L382" i="9" s="1"/>
  <c r="L382" i="12" s="1"/>
  <c r="P381" i="7"/>
  <c r="L381" i="9" s="1"/>
  <c r="L381" i="12" s="1"/>
  <c r="P380" i="7"/>
  <c r="L380" i="9" s="1"/>
  <c r="L380" i="12" s="1"/>
  <c r="P379" i="7"/>
  <c r="L379" i="9" s="1"/>
  <c r="L379" i="12" s="1"/>
  <c r="P378" i="7"/>
  <c r="L378" i="9" s="1"/>
  <c r="L378" i="12" s="1"/>
  <c r="L378" i="7"/>
  <c r="P377" i="7"/>
  <c r="L377" i="9" s="1"/>
  <c r="L377" i="12" s="1"/>
  <c r="P376" i="7"/>
  <c r="L376" i="9" s="1"/>
  <c r="L376" i="12" s="1"/>
  <c r="P375" i="7"/>
  <c r="L375" i="9" s="1"/>
  <c r="L375" i="12" s="1"/>
  <c r="P374" i="7"/>
  <c r="L374" i="9" s="1"/>
  <c r="L374" i="12" s="1"/>
  <c r="P373" i="7"/>
  <c r="L373" i="9" s="1"/>
  <c r="L373" i="12" s="1"/>
  <c r="P372" i="7"/>
  <c r="L372" i="9" s="1"/>
  <c r="L372" i="12" s="1"/>
  <c r="P371" i="7"/>
  <c r="L371" i="9" s="1"/>
  <c r="L371" i="12" s="1"/>
  <c r="P370" i="7"/>
  <c r="L370" i="9" s="1"/>
  <c r="L370" i="12" s="1"/>
  <c r="L370" i="7"/>
  <c r="P369" i="7"/>
  <c r="L369" i="9" s="1"/>
  <c r="L369" i="12" s="1"/>
  <c r="P368" i="7"/>
  <c r="L368" i="9" s="1"/>
  <c r="L368" i="12" s="1"/>
  <c r="P367" i="7"/>
  <c r="L367" i="9" s="1"/>
  <c r="L367" i="12" s="1"/>
  <c r="H367" i="7"/>
  <c r="H367" i="9" s="1"/>
  <c r="H367" i="12" s="1"/>
  <c r="P366" i="7"/>
  <c r="L366" i="9" s="1"/>
  <c r="L366" i="12" s="1"/>
  <c r="P365" i="7"/>
  <c r="L365" i="9" s="1"/>
  <c r="L365" i="12" s="1"/>
  <c r="P364" i="7"/>
  <c r="L364" i="9" s="1"/>
  <c r="L364" i="12" s="1"/>
  <c r="P363" i="7"/>
  <c r="L363" i="9" s="1"/>
  <c r="L363" i="12" s="1"/>
  <c r="P362" i="7"/>
  <c r="L362" i="9" s="1"/>
  <c r="L362" i="12" s="1"/>
  <c r="P361" i="7"/>
  <c r="L361" i="9" s="1"/>
  <c r="L361" i="12" s="1"/>
  <c r="P360" i="7"/>
  <c r="L360" i="9" s="1"/>
  <c r="L360" i="12" s="1"/>
  <c r="P359" i="7"/>
  <c r="L359" i="9" s="1"/>
  <c r="L359" i="12" s="1"/>
  <c r="P358" i="7"/>
  <c r="L358" i="9" s="1"/>
  <c r="L358" i="12" s="1"/>
  <c r="P357" i="7"/>
  <c r="L357" i="9" s="1"/>
  <c r="L357" i="12" s="1"/>
  <c r="P356" i="7"/>
  <c r="L356" i="9" s="1"/>
  <c r="L356" i="12" s="1"/>
  <c r="P355" i="7"/>
  <c r="L355" i="9" s="1"/>
  <c r="L355" i="12" s="1"/>
  <c r="P354" i="7"/>
  <c r="L354" i="9" s="1"/>
  <c r="L354" i="12" s="1"/>
  <c r="P353" i="7"/>
  <c r="L353" i="9" s="1"/>
  <c r="L353" i="12" s="1"/>
  <c r="P352" i="7"/>
  <c r="L352" i="9" s="1"/>
  <c r="L352" i="12" s="1"/>
  <c r="P351" i="7"/>
  <c r="L351" i="9" s="1"/>
  <c r="L351" i="12" s="1"/>
  <c r="P350" i="7"/>
  <c r="L350" i="9" s="1"/>
  <c r="L350" i="12" s="1"/>
  <c r="P349" i="7"/>
  <c r="L349" i="9" s="1"/>
  <c r="L349" i="12" s="1"/>
  <c r="P348" i="7"/>
  <c r="L348" i="9" s="1"/>
  <c r="L348" i="12" s="1"/>
  <c r="D348" i="7"/>
  <c r="D348" i="9" s="1"/>
  <c r="D348" i="12" s="1"/>
  <c r="P347" i="7"/>
  <c r="L347" i="9" s="1"/>
  <c r="L347" i="12" s="1"/>
  <c r="P346" i="7"/>
  <c r="L346" i="9" s="1"/>
  <c r="L346" i="12" s="1"/>
  <c r="P345" i="7"/>
  <c r="L345" i="9" s="1"/>
  <c r="L345" i="12" s="1"/>
  <c r="P344" i="7"/>
  <c r="L344" i="9" s="1"/>
  <c r="L344" i="12" s="1"/>
  <c r="P343" i="7"/>
  <c r="L343" i="9" s="1"/>
  <c r="L343" i="12" s="1"/>
  <c r="P342" i="7"/>
  <c r="L342" i="9" s="1"/>
  <c r="L342" i="12" s="1"/>
  <c r="P341" i="7"/>
  <c r="L341" i="9" s="1"/>
  <c r="L341" i="12" s="1"/>
  <c r="P340" i="7"/>
  <c r="L340" i="9" s="1"/>
  <c r="L340" i="12" s="1"/>
  <c r="P339" i="7"/>
  <c r="L339" i="9" s="1"/>
  <c r="L339" i="12" s="1"/>
  <c r="P338" i="7"/>
  <c r="L338" i="9" s="1"/>
  <c r="L338" i="12" s="1"/>
  <c r="D338" i="7"/>
  <c r="D338" i="9" s="1"/>
  <c r="D338" i="12" s="1"/>
  <c r="P337" i="7"/>
  <c r="L337" i="9" s="1"/>
  <c r="L337" i="12" s="1"/>
  <c r="P336" i="7"/>
  <c r="L336" i="9" s="1"/>
  <c r="L336" i="12" s="1"/>
  <c r="P335" i="7"/>
  <c r="L335" i="9" s="1"/>
  <c r="L335" i="12" s="1"/>
  <c r="P334" i="7"/>
  <c r="L334" i="9" s="1"/>
  <c r="L334" i="12" s="1"/>
  <c r="P333" i="7"/>
  <c r="L333" i="9" s="1"/>
  <c r="L333" i="12" s="1"/>
  <c r="P332" i="7"/>
  <c r="L332" i="9" s="1"/>
  <c r="L332" i="12" s="1"/>
  <c r="P331" i="7"/>
  <c r="L331" i="9" s="1"/>
  <c r="L331" i="12" s="1"/>
  <c r="P330" i="7"/>
  <c r="L330" i="9" s="1"/>
  <c r="L330" i="12" s="1"/>
  <c r="P329" i="7"/>
  <c r="L329" i="9" s="1"/>
  <c r="L329" i="12" s="1"/>
  <c r="P328" i="7"/>
  <c r="L328" i="9" s="1"/>
  <c r="L328" i="12" s="1"/>
  <c r="P327" i="7"/>
  <c r="L327" i="9" s="1"/>
  <c r="L327" i="12" s="1"/>
  <c r="P326" i="7"/>
  <c r="L326" i="9" s="1"/>
  <c r="L326" i="12" s="1"/>
  <c r="P325" i="7"/>
  <c r="L325" i="9" s="1"/>
  <c r="L325" i="12" s="1"/>
  <c r="P324" i="7"/>
  <c r="L324" i="9" s="1"/>
  <c r="L324" i="12" s="1"/>
  <c r="P323" i="7"/>
  <c r="L323" i="9" s="1"/>
  <c r="L323" i="12" s="1"/>
  <c r="P322" i="7"/>
  <c r="L322" i="9" s="1"/>
  <c r="L322" i="12" s="1"/>
  <c r="P321" i="7"/>
  <c r="L321" i="9" s="1"/>
  <c r="L321" i="12" s="1"/>
  <c r="P320" i="7"/>
  <c r="L320" i="9" s="1"/>
  <c r="L320" i="12" s="1"/>
  <c r="P319" i="7"/>
  <c r="L319" i="9" s="1"/>
  <c r="L319" i="12" s="1"/>
  <c r="P318" i="7"/>
  <c r="L318" i="9" s="1"/>
  <c r="L318" i="12" s="1"/>
  <c r="P317" i="7"/>
  <c r="L317" i="9" s="1"/>
  <c r="L317" i="12" s="1"/>
  <c r="P316" i="7"/>
  <c r="L316" i="9" s="1"/>
  <c r="L316" i="12" s="1"/>
  <c r="P315" i="7"/>
  <c r="L315" i="9" s="1"/>
  <c r="L315" i="12" s="1"/>
  <c r="P314" i="7"/>
  <c r="L314" i="9" s="1"/>
  <c r="L314" i="12" s="1"/>
  <c r="P313" i="7"/>
  <c r="L313" i="9" s="1"/>
  <c r="L313" i="12" s="1"/>
  <c r="P312" i="7"/>
  <c r="L312" i="9" s="1"/>
  <c r="L312" i="12" s="1"/>
  <c r="P311" i="7"/>
  <c r="L311" i="9" s="1"/>
  <c r="L311" i="12" s="1"/>
  <c r="P310" i="7"/>
  <c r="L310" i="9" s="1"/>
  <c r="L310" i="12" s="1"/>
  <c r="P309" i="7"/>
  <c r="L309" i="9" s="1"/>
  <c r="L309" i="12" s="1"/>
  <c r="P308" i="7"/>
  <c r="L308" i="9" s="1"/>
  <c r="L308" i="12" s="1"/>
  <c r="P307" i="7"/>
  <c r="L307" i="9" s="1"/>
  <c r="L307" i="12" s="1"/>
  <c r="P306" i="7"/>
  <c r="L306" i="9" s="1"/>
  <c r="L306" i="12" s="1"/>
  <c r="P305" i="7"/>
  <c r="L305" i="9" s="1"/>
  <c r="L305" i="12" s="1"/>
  <c r="P304" i="7"/>
  <c r="L304" i="9" s="1"/>
  <c r="L304" i="12" s="1"/>
  <c r="P303" i="7"/>
  <c r="L303" i="9" s="1"/>
  <c r="L303" i="12" s="1"/>
  <c r="P302" i="7"/>
  <c r="L302" i="9" s="1"/>
  <c r="L302" i="12" s="1"/>
  <c r="P301" i="7"/>
  <c r="L301" i="9" s="1"/>
  <c r="L301" i="12" s="1"/>
  <c r="P300" i="7"/>
  <c r="L300" i="9" s="1"/>
  <c r="L300" i="12" s="1"/>
  <c r="P299" i="7"/>
  <c r="L299" i="9" s="1"/>
  <c r="L299" i="12" s="1"/>
  <c r="P298" i="7"/>
  <c r="L298" i="9" s="1"/>
  <c r="L298" i="12" s="1"/>
  <c r="P297" i="7"/>
  <c r="L297" i="9" s="1"/>
  <c r="L297" i="12" s="1"/>
  <c r="P296" i="7"/>
  <c r="L296" i="9" s="1"/>
  <c r="L296" i="12" s="1"/>
  <c r="P295" i="7"/>
  <c r="L295" i="9" s="1"/>
  <c r="L295" i="12" s="1"/>
  <c r="P294" i="7"/>
  <c r="L294" i="9" s="1"/>
  <c r="L294" i="12" s="1"/>
  <c r="P293" i="7"/>
  <c r="L293" i="9" s="1"/>
  <c r="L293" i="12" s="1"/>
  <c r="P292" i="7"/>
  <c r="L292" i="9" s="1"/>
  <c r="L292" i="12" s="1"/>
  <c r="P291" i="7"/>
  <c r="L291" i="9" s="1"/>
  <c r="L291" i="12" s="1"/>
  <c r="P290" i="7"/>
  <c r="L290" i="9" s="1"/>
  <c r="L290" i="12" s="1"/>
  <c r="P289" i="7"/>
  <c r="L289" i="9" s="1"/>
  <c r="L289" i="12" s="1"/>
  <c r="P288" i="7"/>
  <c r="L288" i="9" s="1"/>
  <c r="L288" i="12" s="1"/>
  <c r="P287" i="7"/>
  <c r="L287" i="9" s="1"/>
  <c r="L287" i="12" s="1"/>
  <c r="P286" i="7"/>
  <c r="L286" i="9" s="1"/>
  <c r="L286" i="12" s="1"/>
  <c r="P285" i="7"/>
  <c r="L285" i="9" s="1"/>
  <c r="L285" i="12" s="1"/>
  <c r="P284" i="7"/>
  <c r="L284" i="9" s="1"/>
  <c r="L284" i="12" s="1"/>
  <c r="P283" i="7"/>
  <c r="L283" i="9" s="1"/>
  <c r="L283" i="12" s="1"/>
  <c r="P282" i="7"/>
  <c r="L282" i="9" s="1"/>
  <c r="L282" i="12" s="1"/>
  <c r="P281" i="7"/>
  <c r="L281" i="9" s="1"/>
  <c r="L281" i="12" s="1"/>
  <c r="P280" i="7"/>
  <c r="L280" i="9" s="1"/>
  <c r="L280" i="12" s="1"/>
  <c r="P279" i="7"/>
  <c r="L279" i="9" s="1"/>
  <c r="L279" i="12" s="1"/>
  <c r="P278" i="7"/>
  <c r="L278" i="9" s="1"/>
  <c r="L278" i="12" s="1"/>
  <c r="P277" i="7"/>
  <c r="L277" i="9" s="1"/>
  <c r="L277" i="12" s="1"/>
  <c r="P276" i="7"/>
  <c r="L276" i="9" s="1"/>
  <c r="L276" i="12" s="1"/>
  <c r="P275" i="7"/>
  <c r="L275" i="9" s="1"/>
  <c r="L275" i="12" s="1"/>
  <c r="P274" i="7"/>
  <c r="L274" i="9" s="1"/>
  <c r="L274" i="12" s="1"/>
  <c r="P273" i="7"/>
  <c r="L273" i="9" s="1"/>
  <c r="L273" i="12" s="1"/>
  <c r="P272" i="7"/>
  <c r="L272" i="9" s="1"/>
  <c r="L272" i="12" s="1"/>
  <c r="P271" i="7"/>
  <c r="L271" i="9" s="1"/>
  <c r="L271" i="12" s="1"/>
  <c r="P270" i="7"/>
  <c r="L270" i="9" s="1"/>
  <c r="L270" i="12" s="1"/>
  <c r="P269" i="7"/>
  <c r="L269" i="9" s="1"/>
  <c r="L269" i="12" s="1"/>
  <c r="P268" i="7"/>
  <c r="L268" i="9" s="1"/>
  <c r="L268" i="12" s="1"/>
  <c r="P267" i="7"/>
  <c r="L267" i="9" s="1"/>
  <c r="L267" i="12" s="1"/>
  <c r="P266" i="7"/>
  <c r="L266" i="9" s="1"/>
  <c r="L266" i="12" s="1"/>
  <c r="P265" i="7"/>
  <c r="L265" i="9" s="1"/>
  <c r="L265" i="12" s="1"/>
  <c r="P264" i="7"/>
  <c r="L264" i="9" s="1"/>
  <c r="L264" i="12" s="1"/>
  <c r="P263" i="7"/>
  <c r="L263" i="9" s="1"/>
  <c r="L263" i="12" s="1"/>
  <c r="P262" i="7"/>
  <c r="L262" i="9" s="1"/>
  <c r="L262" i="12" s="1"/>
  <c r="P261" i="7"/>
  <c r="L261" i="9" s="1"/>
  <c r="L261" i="12" s="1"/>
  <c r="P260" i="7"/>
  <c r="L260" i="9" s="1"/>
  <c r="L260" i="12" s="1"/>
  <c r="P259" i="7"/>
  <c r="L259" i="9" s="1"/>
  <c r="L259" i="12" s="1"/>
  <c r="P258" i="7"/>
  <c r="L258" i="9" s="1"/>
  <c r="L258" i="12" s="1"/>
  <c r="P257" i="7"/>
  <c r="L257" i="9" s="1"/>
  <c r="L257" i="12" s="1"/>
  <c r="P256" i="7"/>
  <c r="L256" i="9" s="1"/>
  <c r="L256" i="12" s="1"/>
  <c r="P255" i="7"/>
  <c r="L255" i="9" s="1"/>
  <c r="L255" i="12" s="1"/>
  <c r="P254" i="7"/>
  <c r="L254" i="9" s="1"/>
  <c r="L254" i="12" s="1"/>
  <c r="P253" i="7"/>
  <c r="L253" i="9" s="1"/>
  <c r="L253" i="12" s="1"/>
  <c r="P252" i="7"/>
  <c r="L252" i="9" s="1"/>
  <c r="L252" i="12" s="1"/>
  <c r="P251" i="7"/>
  <c r="L251" i="9" s="1"/>
  <c r="L251" i="12" s="1"/>
  <c r="P250" i="7"/>
  <c r="L250" i="9" s="1"/>
  <c r="L250" i="12" s="1"/>
  <c r="P249" i="7"/>
  <c r="L249" i="9" s="1"/>
  <c r="L249" i="12" s="1"/>
  <c r="P248" i="7"/>
  <c r="L248" i="9" s="1"/>
  <c r="L248" i="12" s="1"/>
  <c r="P247" i="7"/>
  <c r="L247" i="9" s="1"/>
  <c r="L247" i="12" s="1"/>
  <c r="P246" i="7"/>
  <c r="L246" i="9" s="1"/>
  <c r="L246" i="12" s="1"/>
  <c r="P245" i="7"/>
  <c r="L245" i="9" s="1"/>
  <c r="L245" i="12" s="1"/>
  <c r="P244" i="7"/>
  <c r="L244" i="9" s="1"/>
  <c r="L244" i="12" s="1"/>
  <c r="P243" i="7"/>
  <c r="L243" i="9" s="1"/>
  <c r="L243" i="12" s="1"/>
  <c r="P242" i="7"/>
  <c r="L242" i="9" s="1"/>
  <c r="L242" i="12" s="1"/>
  <c r="P241" i="7"/>
  <c r="L241" i="9" s="1"/>
  <c r="L241" i="12" s="1"/>
  <c r="P240" i="7"/>
  <c r="L240" i="9" s="1"/>
  <c r="L240" i="12" s="1"/>
  <c r="P239" i="7"/>
  <c r="L239" i="9" s="1"/>
  <c r="L239" i="12" s="1"/>
  <c r="P238" i="7"/>
  <c r="L238" i="9" s="1"/>
  <c r="L238" i="12" s="1"/>
  <c r="P237" i="7"/>
  <c r="L237" i="9" s="1"/>
  <c r="L237" i="12" s="1"/>
  <c r="P236" i="7"/>
  <c r="L236" i="9" s="1"/>
  <c r="L236" i="12" s="1"/>
  <c r="P235" i="7"/>
  <c r="L235" i="9" s="1"/>
  <c r="L235" i="12" s="1"/>
  <c r="P234" i="7"/>
  <c r="L234" i="9" s="1"/>
  <c r="L234" i="12" s="1"/>
  <c r="P233" i="7"/>
  <c r="L233" i="9" s="1"/>
  <c r="L233" i="12" s="1"/>
  <c r="P232" i="7"/>
  <c r="L232" i="9" s="1"/>
  <c r="L232" i="12" s="1"/>
  <c r="P231" i="7"/>
  <c r="L231" i="9" s="1"/>
  <c r="L231" i="12" s="1"/>
  <c r="P230" i="7"/>
  <c r="L230" i="9" s="1"/>
  <c r="L230" i="12" s="1"/>
  <c r="P229" i="7"/>
  <c r="L229" i="9" s="1"/>
  <c r="L229" i="12" s="1"/>
  <c r="P228" i="7"/>
  <c r="L228" i="9" s="1"/>
  <c r="L228" i="12" s="1"/>
  <c r="P227" i="7"/>
  <c r="L227" i="9" s="1"/>
  <c r="L227" i="12" s="1"/>
  <c r="P226" i="7"/>
  <c r="L226" i="9" s="1"/>
  <c r="L226" i="12" s="1"/>
  <c r="P225" i="7"/>
  <c r="L225" i="9" s="1"/>
  <c r="L225" i="12" s="1"/>
  <c r="P224" i="7"/>
  <c r="L224" i="9" s="1"/>
  <c r="L224" i="12" s="1"/>
  <c r="P223" i="7"/>
  <c r="L223" i="9" s="1"/>
  <c r="L223" i="12" s="1"/>
  <c r="P222" i="7"/>
  <c r="L222" i="9" s="1"/>
  <c r="L222" i="12" s="1"/>
  <c r="P221" i="7"/>
  <c r="L221" i="9" s="1"/>
  <c r="L221" i="12" s="1"/>
  <c r="P220" i="7"/>
  <c r="L220" i="9" s="1"/>
  <c r="L220" i="12" s="1"/>
  <c r="P219" i="7"/>
  <c r="L219" i="9" s="1"/>
  <c r="L219" i="12" s="1"/>
  <c r="P218" i="7"/>
  <c r="L218" i="9" s="1"/>
  <c r="L218" i="12" s="1"/>
  <c r="P217" i="7"/>
  <c r="L217" i="9" s="1"/>
  <c r="L217" i="12" s="1"/>
  <c r="P216" i="7"/>
  <c r="L216" i="9" s="1"/>
  <c r="L216" i="12" s="1"/>
  <c r="P215" i="7"/>
  <c r="L215" i="9" s="1"/>
  <c r="L215" i="12" s="1"/>
  <c r="P214" i="7"/>
  <c r="L214" i="9" s="1"/>
  <c r="L214" i="12" s="1"/>
  <c r="P213" i="7"/>
  <c r="L213" i="9" s="1"/>
  <c r="L213" i="12" s="1"/>
  <c r="P212" i="7"/>
  <c r="L212" i="9" s="1"/>
  <c r="L212" i="12" s="1"/>
  <c r="P211" i="7"/>
  <c r="L211" i="9" s="1"/>
  <c r="L211" i="12" s="1"/>
  <c r="P210" i="7"/>
  <c r="L210" i="9" s="1"/>
  <c r="L210" i="12" s="1"/>
  <c r="P209" i="7"/>
  <c r="L209" i="9" s="1"/>
  <c r="L209" i="12" s="1"/>
  <c r="P208" i="7"/>
  <c r="L208" i="9" s="1"/>
  <c r="L208" i="12" s="1"/>
  <c r="P207" i="7"/>
  <c r="L207" i="9" s="1"/>
  <c r="L207" i="12" s="1"/>
  <c r="P206" i="7"/>
  <c r="L206" i="9" s="1"/>
  <c r="L206" i="12" s="1"/>
  <c r="P205" i="7"/>
  <c r="L205" i="9" s="1"/>
  <c r="L205" i="12" s="1"/>
  <c r="P204" i="7"/>
  <c r="L204" i="9" s="1"/>
  <c r="L204" i="12" s="1"/>
  <c r="P203" i="7"/>
  <c r="L203" i="9" s="1"/>
  <c r="L203" i="12" s="1"/>
  <c r="P202" i="7"/>
  <c r="L202" i="9" s="1"/>
  <c r="L202" i="12" s="1"/>
  <c r="P201" i="7"/>
  <c r="L201" i="9" s="1"/>
  <c r="L201" i="12" s="1"/>
  <c r="P200" i="7"/>
  <c r="L200" i="9" s="1"/>
  <c r="L200" i="12" s="1"/>
  <c r="P199" i="7"/>
  <c r="L199" i="9" s="1"/>
  <c r="L199" i="12" s="1"/>
  <c r="P198" i="7"/>
  <c r="L198" i="9" s="1"/>
  <c r="L198" i="12" s="1"/>
  <c r="P197" i="7"/>
  <c r="L197" i="9" s="1"/>
  <c r="L197" i="12" s="1"/>
  <c r="P196" i="7"/>
  <c r="L196" i="9" s="1"/>
  <c r="L196" i="12" s="1"/>
  <c r="P195" i="7"/>
  <c r="L195" i="9" s="1"/>
  <c r="L195" i="12" s="1"/>
  <c r="P194" i="7"/>
  <c r="L194" i="9" s="1"/>
  <c r="L194" i="12" s="1"/>
  <c r="P193" i="7"/>
  <c r="L193" i="9" s="1"/>
  <c r="L193" i="12" s="1"/>
  <c r="P192" i="7"/>
  <c r="L192" i="9" s="1"/>
  <c r="L192" i="12" s="1"/>
  <c r="P191" i="7"/>
  <c r="L191" i="9" s="1"/>
  <c r="L191" i="12" s="1"/>
  <c r="P190" i="7"/>
  <c r="L190" i="9" s="1"/>
  <c r="L190" i="12" s="1"/>
  <c r="P189" i="7"/>
  <c r="L189" i="9" s="1"/>
  <c r="L189" i="12" s="1"/>
  <c r="P188" i="7"/>
  <c r="L188" i="9" s="1"/>
  <c r="L188" i="12" s="1"/>
  <c r="P187" i="7"/>
  <c r="L187" i="9" s="1"/>
  <c r="L187" i="12" s="1"/>
  <c r="P186" i="7"/>
  <c r="L186" i="9" s="1"/>
  <c r="L186" i="12" s="1"/>
  <c r="P185" i="7"/>
  <c r="L185" i="9" s="1"/>
  <c r="L185" i="12" s="1"/>
  <c r="P184" i="7"/>
  <c r="L184" i="9" s="1"/>
  <c r="L184" i="12" s="1"/>
  <c r="P183" i="7"/>
  <c r="L183" i="9" s="1"/>
  <c r="L183" i="12" s="1"/>
  <c r="P182" i="7"/>
  <c r="L182" i="9" s="1"/>
  <c r="L182" i="12" s="1"/>
  <c r="P181" i="7"/>
  <c r="L181" i="9" s="1"/>
  <c r="L181" i="12" s="1"/>
  <c r="P180" i="7"/>
  <c r="L180" i="9" s="1"/>
  <c r="L180" i="12" s="1"/>
  <c r="P179" i="7"/>
  <c r="L179" i="9" s="1"/>
  <c r="L179" i="12" s="1"/>
  <c r="P178" i="7"/>
  <c r="L178" i="9" s="1"/>
  <c r="L178" i="12" s="1"/>
  <c r="P177" i="7"/>
  <c r="L177" i="9" s="1"/>
  <c r="L177" i="12" s="1"/>
  <c r="P176" i="7"/>
  <c r="L176" i="9" s="1"/>
  <c r="L176" i="12" s="1"/>
  <c r="P175" i="7"/>
  <c r="L175" i="9" s="1"/>
  <c r="L175" i="12" s="1"/>
  <c r="P174" i="7"/>
  <c r="L174" i="9" s="1"/>
  <c r="L174" i="12" s="1"/>
  <c r="P173" i="7"/>
  <c r="L173" i="9" s="1"/>
  <c r="L173" i="12" s="1"/>
  <c r="P172" i="7"/>
  <c r="L172" i="9" s="1"/>
  <c r="L172" i="12" s="1"/>
  <c r="P171" i="7"/>
  <c r="L171" i="9" s="1"/>
  <c r="L171" i="12" s="1"/>
  <c r="P170" i="7"/>
  <c r="L170" i="9" s="1"/>
  <c r="L170" i="12" s="1"/>
  <c r="P169" i="7"/>
  <c r="L169" i="9" s="1"/>
  <c r="L169" i="12" s="1"/>
  <c r="P168" i="7"/>
  <c r="L168" i="9" s="1"/>
  <c r="L168" i="12" s="1"/>
  <c r="P167" i="7"/>
  <c r="L167" i="9" s="1"/>
  <c r="L167" i="12" s="1"/>
  <c r="P166" i="7"/>
  <c r="L166" i="9" s="1"/>
  <c r="L166" i="12" s="1"/>
  <c r="P165" i="7"/>
  <c r="L165" i="9" s="1"/>
  <c r="L165" i="12" s="1"/>
  <c r="P164" i="7"/>
  <c r="L164" i="9" s="1"/>
  <c r="L164" i="12" s="1"/>
  <c r="K572" i="7"/>
  <c r="O561" i="7"/>
  <c r="K561" i="9" s="1"/>
  <c r="K561" i="12" s="1"/>
  <c r="K527" i="7"/>
  <c r="G523" i="7"/>
  <c r="G523" i="9" s="1"/>
  <c r="G523" i="12" s="1"/>
  <c r="C519" i="7"/>
  <c r="C519" i="9" s="1"/>
  <c r="C519" i="12" s="1"/>
  <c r="O513" i="7"/>
  <c r="K513" i="9" s="1"/>
  <c r="K513" i="12" s="1"/>
  <c r="C508" i="7"/>
  <c r="C508" i="9" s="1"/>
  <c r="C508" i="12" s="1"/>
  <c r="K502" i="7"/>
  <c r="K492" i="7"/>
  <c r="G491" i="7"/>
  <c r="G491" i="9" s="1"/>
  <c r="G491" i="12" s="1"/>
  <c r="C484" i="7"/>
  <c r="C484" i="9" s="1"/>
  <c r="C484" i="12" s="1"/>
  <c r="O482" i="7"/>
  <c r="K482" i="9" s="1"/>
  <c r="K482" i="12" s="1"/>
  <c r="O479" i="7"/>
  <c r="K479" i="9" s="1"/>
  <c r="K479" i="12" s="1"/>
  <c r="K462" i="7"/>
  <c r="G458" i="7"/>
  <c r="G458" i="9" s="1"/>
  <c r="G458" i="12" s="1"/>
  <c r="K452" i="7"/>
  <c r="G451" i="7"/>
  <c r="G451" i="9" s="1"/>
  <c r="G451" i="12" s="1"/>
  <c r="C444" i="7"/>
  <c r="C444" i="9" s="1"/>
  <c r="C444" i="12" s="1"/>
  <c r="O442" i="7"/>
  <c r="K442" i="9" s="1"/>
  <c r="K442" i="12" s="1"/>
  <c r="O439" i="7"/>
  <c r="K439" i="9" s="1"/>
  <c r="K439" i="12" s="1"/>
  <c r="G434" i="7"/>
  <c r="G434" i="9" s="1"/>
  <c r="G434" i="12" s="1"/>
  <c r="K428" i="7"/>
  <c r="G427" i="7"/>
  <c r="G427" i="9" s="1"/>
  <c r="G427" i="12" s="1"/>
  <c r="C423" i="7"/>
  <c r="C423" i="9" s="1"/>
  <c r="C423" i="12" s="1"/>
  <c r="G419" i="7"/>
  <c r="G419" i="9" s="1"/>
  <c r="G419" i="12" s="1"/>
  <c r="C417" i="7"/>
  <c r="C417" i="9" s="1"/>
  <c r="C417" i="12" s="1"/>
  <c r="O412" i="7"/>
  <c r="K412" i="9" s="1"/>
  <c r="K412" i="12" s="1"/>
  <c r="C409" i="7"/>
  <c r="C409" i="9" s="1"/>
  <c r="C409" i="12" s="1"/>
  <c r="K401" i="7"/>
  <c r="O397" i="7"/>
  <c r="K397" i="9" s="1"/>
  <c r="K397" i="12" s="1"/>
  <c r="G397" i="7"/>
  <c r="G397" i="9" s="1"/>
  <c r="G397" i="12" s="1"/>
  <c r="G390" i="7"/>
  <c r="G390" i="9" s="1"/>
  <c r="G390" i="12" s="1"/>
  <c r="O378" i="7"/>
  <c r="K378" i="9" s="1"/>
  <c r="K378" i="12" s="1"/>
  <c r="O358" i="7"/>
  <c r="K358" i="9" s="1"/>
  <c r="K358" i="12" s="1"/>
  <c r="C353" i="7"/>
  <c r="C353" i="9" s="1"/>
  <c r="C353" i="12" s="1"/>
  <c r="O347" i="7"/>
  <c r="K347" i="9" s="1"/>
  <c r="K347" i="12" s="1"/>
  <c r="O314" i="7"/>
  <c r="K314" i="9" s="1"/>
  <c r="K314" i="12" s="1"/>
  <c r="K270" i="7"/>
  <c r="G568" i="7"/>
  <c r="G568" i="9" s="1"/>
  <c r="G568" i="12" s="1"/>
  <c r="M608" i="7"/>
  <c r="M607" i="7"/>
  <c r="M606" i="7"/>
  <c r="M605" i="7"/>
  <c r="M604" i="7"/>
  <c r="M603" i="7"/>
  <c r="M602" i="7"/>
  <c r="M601" i="7"/>
  <c r="M600" i="7"/>
  <c r="F597" i="7"/>
  <c r="F597" i="9" s="1"/>
  <c r="F597" i="12" s="1"/>
  <c r="B593" i="7"/>
  <c r="B593" i="9" s="1"/>
  <c r="B593" i="12" s="1"/>
  <c r="N591" i="7"/>
  <c r="J591" i="9" s="1"/>
  <c r="J591" i="12" s="1"/>
  <c r="N588" i="7"/>
  <c r="J588" i="9" s="1"/>
  <c r="J588" i="12" s="1"/>
  <c r="J587" i="7"/>
  <c r="F583" i="7"/>
  <c r="F583" i="9" s="1"/>
  <c r="F583" i="12" s="1"/>
  <c r="B579" i="7"/>
  <c r="B579" i="9" s="1"/>
  <c r="B579" i="12" s="1"/>
  <c r="F568" i="7"/>
  <c r="F568" i="9" s="1"/>
  <c r="F568" i="12" s="1"/>
  <c r="B566" i="7"/>
  <c r="B566" i="9" s="1"/>
  <c r="B566" i="12" s="1"/>
  <c r="N565" i="7"/>
  <c r="J565" i="9" s="1"/>
  <c r="J565" i="12" s="1"/>
  <c r="N561" i="7"/>
  <c r="J561" i="9" s="1"/>
  <c r="J561" i="12" s="1"/>
  <c r="J557" i="7"/>
  <c r="F553" i="7"/>
  <c r="F553" i="9" s="1"/>
  <c r="F553" i="12" s="1"/>
  <c r="B549" i="7"/>
  <c r="B549" i="9" s="1"/>
  <c r="B549" i="12" s="1"/>
  <c r="N544" i="7"/>
  <c r="J544" i="9" s="1"/>
  <c r="J544" i="12" s="1"/>
  <c r="J502" i="7"/>
  <c r="N496" i="7"/>
  <c r="J496" i="9" s="1"/>
  <c r="J496" i="12" s="1"/>
  <c r="B491" i="7"/>
  <c r="B491" i="9" s="1"/>
  <c r="B491" i="12" s="1"/>
  <c r="J485" i="7"/>
  <c r="B470" i="7"/>
  <c r="B470" i="9" s="1"/>
  <c r="B470" i="12" s="1"/>
  <c r="J445" i="7"/>
  <c r="J438" i="7"/>
  <c r="N432" i="7"/>
  <c r="J432" i="9" s="1"/>
  <c r="J432" i="12" s="1"/>
  <c r="B430" i="7"/>
  <c r="B430" i="9" s="1"/>
  <c r="B430" i="12" s="1"/>
  <c r="B390" i="7"/>
  <c r="B390" i="9" s="1"/>
  <c r="B390" i="12" s="1"/>
  <c r="B382" i="7"/>
  <c r="B382" i="9" s="1"/>
  <c r="B382" i="12" s="1"/>
  <c r="J374" i="7"/>
  <c r="B338" i="7"/>
  <c r="B338" i="9" s="1"/>
  <c r="B338" i="12" s="1"/>
  <c r="F325" i="7"/>
  <c r="F325" i="9" s="1"/>
  <c r="F325" i="12" s="1"/>
  <c r="N313" i="7"/>
  <c r="J313" i="9" s="1"/>
  <c r="J313" i="12" s="1"/>
  <c r="B278" i="7"/>
  <c r="B278" i="9" s="1"/>
  <c r="B278" i="12" s="1"/>
  <c r="P163" i="7"/>
  <c r="L163" i="9" s="1"/>
  <c r="L163" i="12" s="1"/>
  <c r="P162" i="7"/>
  <c r="L162" i="9" s="1"/>
  <c r="L162" i="12" s="1"/>
  <c r="P161" i="7"/>
  <c r="L161" i="9" s="1"/>
  <c r="L161" i="12" s="1"/>
  <c r="P160" i="7"/>
  <c r="L160" i="9" s="1"/>
  <c r="L160" i="12" s="1"/>
  <c r="P159" i="7"/>
  <c r="L159" i="9" s="1"/>
  <c r="L159" i="12" s="1"/>
  <c r="P158" i="7"/>
  <c r="L158" i="9" s="1"/>
  <c r="L158" i="12" s="1"/>
  <c r="P157" i="7"/>
  <c r="L157" i="9" s="1"/>
  <c r="L157" i="12" s="1"/>
  <c r="P156" i="7"/>
  <c r="L156" i="9" s="1"/>
  <c r="L156" i="12" s="1"/>
  <c r="P155" i="7"/>
  <c r="L155" i="9" s="1"/>
  <c r="L155" i="12" s="1"/>
  <c r="P154" i="7"/>
  <c r="L154" i="9" s="1"/>
  <c r="L154" i="12" s="1"/>
  <c r="P153" i="7"/>
  <c r="L153" i="9" s="1"/>
  <c r="L153" i="12" s="1"/>
  <c r="P152" i="7"/>
  <c r="L152" i="9" s="1"/>
  <c r="L152" i="12" s="1"/>
  <c r="P151" i="7"/>
  <c r="L151" i="9" s="1"/>
  <c r="L151" i="12" s="1"/>
  <c r="P150" i="7"/>
  <c r="L150" i="9" s="1"/>
  <c r="L150" i="12" s="1"/>
  <c r="P149" i="7"/>
  <c r="L149" i="9" s="1"/>
  <c r="L149" i="12" s="1"/>
  <c r="P148" i="7"/>
  <c r="L148" i="9" s="1"/>
  <c r="L148" i="12" s="1"/>
  <c r="P147" i="7"/>
  <c r="L147" i="9" s="1"/>
  <c r="L147" i="12" s="1"/>
  <c r="P146" i="7"/>
  <c r="L146" i="9" s="1"/>
  <c r="L146" i="12" s="1"/>
  <c r="P145" i="7"/>
  <c r="L145" i="9" s="1"/>
  <c r="L145" i="12" s="1"/>
  <c r="P144" i="7"/>
  <c r="L144" i="9" s="1"/>
  <c r="L144" i="12" s="1"/>
  <c r="P143" i="7"/>
  <c r="L143" i="9" s="1"/>
  <c r="L143" i="12" s="1"/>
  <c r="P142" i="7"/>
  <c r="L142" i="9" s="1"/>
  <c r="L142" i="12" s="1"/>
  <c r="P141" i="7"/>
  <c r="L141" i="9" s="1"/>
  <c r="L141" i="12" s="1"/>
  <c r="P140" i="7"/>
  <c r="L140" i="9" s="1"/>
  <c r="L140" i="12" s="1"/>
  <c r="P139" i="7"/>
  <c r="L139" i="9" s="1"/>
  <c r="L139" i="12" s="1"/>
  <c r="P138" i="7"/>
  <c r="L138" i="9" s="1"/>
  <c r="L138" i="12" s="1"/>
  <c r="P137" i="7"/>
  <c r="L137" i="9" s="1"/>
  <c r="L137" i="12" s="1"/>
  <c r="P136" i="7"/>
  <c r="L136" i="9" s="1"/>
  <c r="L136" i="12" s="1"/>
  <c r="P135" i="7"/>
  <c r="L135" i="9" s="1"/>
  <c r="L135" i="12" s="1"/>
  <c r="P134" i="7"/>
  <c r="L134" i="9" s="1"/>
  <c r="L134" i="12" s="1"/>
  <c r="P133" i="7"/>
  <c r="L133" i="9" s="1"/>
  <c r="L133" i="12" s="1"/>
  <c r="P132" i="7"/>
  <c r="L132" i="9" s="1"/>
  <c r="L132" i="12" s="1"/>
  <c r="P131" i="7"/>
  <c r="L131" i="9" s="1"/>
  <c r="L131" i="12" s="1"/>
  <c r="P130" i="7"/>
  <c r="L130" i="9" s="1"/>
  <c r="L130" i="12" s="1"/>
  <c r="P129" i="7"/>
  <c r="L129" i="9" s="1"/>
  <c r="L129" i="12" s="1"/>
  <c r="P128" i="7"/>
  <c r="L128" i="9" s="1"/>
  <c r="L128" i="12" s="1"/>
  <c r="P127" i="7"/>
  <c r="L127" i="9" s="1"/>
  <c r="L127" i="12" s="1"/>
  <c r="P126" i="7"/>
  <c r="L126" i="9" s="1"/>
  <c r="L126" i="12" s="1"/>
  <c r="P125" i="7"/>
  <c r="L125" i="9" s="1"/>
  <c r="L125" i="12" s="1"/>
  <c r="P124" i="7"/>
  <c r="L124" i="9" s="1"/>
  <c r="L124" i="12" s="1"/>
  <c r="P123" i="7"/>
  <c r="L123" i="9" s="1"/>
  <c r="L123" i="12" s="1"/>
  <c r="P122" i="7"/>
  <c r="L122" i="9" s="1"/>
  <c r="L122" i="12" s="1"/>
  <c r="P121" i="7"/>
  <c r="L121" i="9" s="1"/>
  <c r="L121" i="12" s="1"/>
  <c r="P120" i="7"/>
  <c r="L120" i="9" s="1"/>
  <c r="L120" i="12" s="1"/>
  <c r="P119" i="7"/>
  <c r="L119" i="9" s="1"/>
  <c r="L119" i="12" s="1"/>
  <c r="P118" i="7"/>
  <c r="L118" i="9" s="1"/>
  <c r="L118" i="12" s="1"/>
  <c r="P117" i="7"/>
  <c r="L117" i="9" s="1"/>
  <c r="L117" i="12" s="1"/>
  <c r="P116" i="7"/>
  <c r="L116" i="9" s="1"/>
  <c r="L116" i="12" s="1"/>
  <c r="P115" i="7"/>
  <c r="L115" i="9" s="1"/>
  <c r="L115" i="12" s="1"/>
  <c r="P114" i="7"/>
  <c r="L114" i="9" s="1"/>
  <c r="L114" i="12" s="1"/>
  <c r="P113" i="7"/>
  <c r="L113" i="9" s="1"/>
  <c r="L113" i="12" s="1"/>
  <c r="P112" i="7"/>
  <c r="L112" i="9" s="1"/>
  <c r="L112" i="12" s="1"/>
  <c r="P111" i="7"/>
  <c r="L111" i="9" s="1"/>
  <c r="L111" i="12" s="1"/>
  <c r="P110" i="7"/>
  <c r="L110" i="9" s="1"/>
  <c r="L110" i="12" s="1"/>
  <c r="P109" i="7"/>
  <c r="L109" i="9" s="1"/>
  <c r="L109" i="12" s="1"/>
  <c r="P108" i="7"/>
  <c r="L108" i="9" s="1"/>
  <c r="L108" i="12" s="1"/>
  <c r="P107" i="7"/>
  <c r="L107" i="9" s="1"/>
  <c r="L107" i="12" s="1"/>
  <c r="P106" i="7"/>
  <c r="L106" i="9" s="1"/>
  <c r="L106" i="12" s="1"/>
  <c r="P105" i="7"/>
  <c r="L105" i="9" s="1"/>
  <c r="L105" i="12" s="1"/>
  <c r="P104" i="7"/>
  <c r="L104" i="9" s="1"/>
  <c r="L104" i="12" s="1"/>
  <c r="P103" i="7"/>
  <c r="L103" i="9" s="1"/>
  <c r="L103" i="12" s="1"/>
  <c r="P102" i="7"/>
  <c r="L102" i="9" s="1"/>
  <c r="L102" i="12" s="1"/>
  <c r="P101" i="7"/>
  <c r="L101" i="9" s="1"/>
  <c r="L101" i="12" s="1"/>
  <c r="P100" i="7"/>
  <c r="L100" i="9" s="1"/>
  <c r="L100" i="12" s="1"/>
  <c r="P99" i="7"/>
  <c r="L99" i="9" s="1"/>
  <c r="L99" i="12" s="1"/>
  <c r="P98" i="7"/>
  <c r="L98" i="9" s="1"/>
  <c r="L98" i="12" s="1"/>
  <c r="P97" i="7"/>
  <c r="L97" i="9" s="1"/>
  <c r="L97" i="12" s="1"/>
  <c r="P96" i="7"/>
  <c r="L96" i="9" s="1"/>
  <c r="L96" i="12" s="1"/>
  <c r="P95" i="7"/>
  <c r="L95" i="9" s="1"/>
  <c r="L95" i="12" s="1"/>
  <c r="P94" i="7"/>
  <c r="L94" i="9" s="1"/>
  <c r="L94" i="12" s="1"/>
  <c r="P93" i="7"/>
  <c r="L93" i="9" s="1"/>
  <c r="L93" i="12" s="1"/>
  <c r="P92" i="7"/>
  <c r="L92" i="9" s="1"/>
  <c r="L92" i="12" s="1"/>
  <c r="P91" i="7"/>
  <c r="L91" i="9" s="1"/>
  <c r="L91" i="12" s="1"/>
  <c r="P90" i="7"/>
  <c r="L90" i="9" s="1"/>
  <c r="L90" i="12" s="1"/>
  <c r="P89" i="7"/>
  <c r="L89" i="9" s="1"/>
  <c r="L89" i="12" s="1"/>
  <c r="P88" i="7"/>
  <c r="L88" i="9" s="1"/>
  <c r="L88" i="12" s="1"/>
  <c r="P87" i="7"/>
  <c r="L87" i="9" s="1"/>
  <c r="L87" i="12" s="1"/>
  <c r="P86" i="7"/>
  <c r="L86" i="9" s="1"/>
  <c r="L86" i="12" s="1"/>
  <c r="P85" i="7"/>
  <c r="L85" i="9" s="1"/>
  <c r="L85" i="12" s="1"/>
  <c r="P84" i="7"/>
  <c r="L84" i="9" s="1"/>
  <c r="L84" i="12" s="1"/>
  <c r="P83" i="7"/>
  <c r="L83" i="9" s="1"/>
  <c r="L83" i="12" s="1"/>
  <c r="P82" i="7"/>
  <c r="L82" i="9" s="1"/>
  <c r="L82" i="12" s="1"/>
  <c r="P81" i="7"/>
  <c r="L81" i="9" s="1"/>
  <c r="L81" i="12" s="1"/>
  <c r="P80" i="7"/>
  <c r="L80" i="9" s="1"/>
  <c r="L80" i="12" s="1"/>
  <c r="P79" i="7"/>
  <c r="L79" i="9" s="1"/>
  <c r="L79" i="12" s="1"/>
  <c r="P78" i="7"/>
  <c r="L78" i="9" s="1"/>
  <c r="L78" i="12" s="1"/>
  <c r="P77" i="7"/>
  <c r="L77" i="9" s="1"/>
  <c r="L77" i="12" s="1"/>
  <c r="P76" i="7"/>
  <c r="L76" i="9" s="1"/>
  <c r="L76" i="12" s="1"/>
  <c r="P75" i="7"/>
  <c r="L75" i="9" s="1"/>
  <c r="L75" i="12" s="1"/>
  <c r="P74" i="7"/>
  <c r="L74" i="9" s="1"/>
  <c r="L74" i="12" s="1"/>
  <c r="P73" i="7"/>
  <c r="L73" i="9" s="1"/>
  <c r="L73" i="12" s="1"/>
  <c r="P72" i="7"/>
  <c r="L72" i="9" s="1"/>
  <c r="L72" i="12" s="1"/>
  <c r="P71" i="7"/>
  <c r="L71" i="9" s="1"/>
  <c r="L71" i="12" s="1"/>
  <c r="P70" i="7"/>
  <c r="L70" i="9" s="1"/>
  <c r="L70" i="12" s="1"/>
  <c r="P69" i="7"/>
  <c r="L69" i="9" s="1"/>
  <c r="L69" i="12" s="1"/>
  <c r="P68" i="7"/>
  <c r="L68" i="9" s="1"/>
  <c r="L68" i="12" s="1"/>
  <c r="P67" i="7"/>
  <c r="L67" i="9" s="1"/>
  <c r="L67" i="12" s="1"/>
  <c r="P66" i="7"/>
  <c r="L66" i="9" s="1"/>
  <c r="L66" i="12" s="1"/>
  <c r="P65" i="7"/>
  <c r="L65" i="9" s="1"/>
  <c r="L65" i="12" s="1"/>
  <c r="P64" i="7"/>
  <c r="L64" i="9" s="1"/>
  <c r="L64" i="12" s="1"/>
  <c r="P63" i="7"/>
  <c r="L63" i="9" s="1"/>
  <c r="L63" i="12" s="1"/>
  <c r="P62" i="7"/>
  <c r="L62" i="9" s="1"/>
  <c r="L62" i="12" s="1"/>
  <c r="P61" i="7"/>
  <c r="L61" i="9" s="1"/>
  <c r="L61" i="12" s="1"/>
  <c r="P60" i="7"/>
  <c r="L60" i="9" s="1"/>
  <c r="L60" i="12" s="1"/>
  <c r="P59" i="7"/>
  <c r="L59" i="9" s="1"/>
  <c r="L59" i="12" s="1"/>
  <c r="P58" i="7"/>
  <c r="L58" i="9" s="1"/>
  <c r="L58" i="12" s="1"/>
  <c r="P57" i="7"/>
  <c r="L57" i="9" s="1"/>
  <c r="L57" i="12" s="1"/>
  <c r="P56" i="7"/>
  <c r="L56" i="9" s="1"/>
  <c r="L56" i="12" s="1"/>
  <c r="P55" i="7"/>
  <c r="L55" i="9" s="1"/>
  <c r="L55" i="12" s="1"/>
  <c r="P54" i="7"/>
  <c r="L54" i="9" s="1"/>
  <c r="L54" i="12" s="1"/>
  <c r="P53" i="7"/>
  <c r="L53" i="9" s="1"/>
  <c r="L53" i="12" s="1"/>
  <c r="P52" i="7"/>
  <c r="L52" i="9" s="1"/>
  <c r="L52" i="12" s="1"/>
  <c r="P51" i="7"/>
  <c r="L51" i="9" s="1"/>
  <c r="L51" i="12" s="1"/>
  <c r="P50" i="7"/>
  <c r="L50" i="9" s="1"/>
  <c r="L50" i="12" s="1"/>
  <c r="P49" i="7"/>
  <c r="L49" i="9" s="1"/>
  <c r="L49" i="12" s="1"/>
  <c r="P48" i="7"/>
  <c r="L48" i="9" s="1"/>
  <c r="L48" i="12" s="1"/>
  <c r="P47" i="7"/>
  <c r="L47" i="9" s="1"/>
  <c r="L47" i="12" s="1"/>
  <c r="P46" i="7"/>
  <c r="L46" i="9" s="1"/>
  <c r="L46" i="12" s="1"/>
  <c r="P45" i="7"/>
  <c r="L45" i="9" s="1"/>
  <c r="L45" i="12" s="1"/>
  <c r="P44" i="7"/>
  <c r="L44" i="9" s="1"/>
  <c r="L44" i="12" s="1"/>
  <c r="P43" i="7"/>
  <c r="L43" i="9" s="1"/>
  <c r="L43" i="12" s="1"/>
  <c r="P42" i="7"/>
  <c r="L42" i="9" s="1"/>
  <c r="L42" i="12" s="1"/>
  <c r="P41" i="7"/>
  <c r="L41" i="9" s="1"/>
  <c r="L41" i="12" s="1"/>
  <c r="P40" i="7"/>
  <c r="L40" i="9" s="1"/>
  <c r="L40" i="12" s="1"/>
  <c r="P39" i="7"/>
  <c r="L39" i="9" s="1"/>
  <c r="L39" i="12" s="1"/>
  <c r="P38" i="7"/>
  <c r="L38" i="9" s="1"/>
  <c r="L38" i="12" s="1"/>
  <c r="P37" i="7"/>
  <c r="L37" i="9" s="1"/>
  <c r="L37" i="12" s="1"/>
  <c r="P36" i="7"/>
  <c r="L36" i="9" s="1"/>
  <c r="L36" i="12" s="1"/>
  <c r="P35" i="7"/>
  <c r="L35" i="9" s="1"/>
  <c r="L35" i="12" s="1"/>
  <c r="P34" i="7"/>
  <c r="L34" i="9" s="1"/>
  <c r="L34" i="12" s="1"/>
  <c r="P33" i="7"/>
  <c r="L33" i="9" s="1"/>
  <c r="L33" i="12" s="1"/>
  <c r="P32" i="7"/>
  <c r="L32" i="9" s="1"/>
  <c r="L32" i="12" s="1"/>
  <c r="P31" i="7"/>
  <c r="L31" i="9" s="1"/>
  <c r="L31" i="12" s="1"/>
  <c r="P30" i="7"/>
  <c r="L30" i="9" s="1"/>
  <c r="L30" i="12" s="1"/>
  <c r="P29" i="7"/>
  <c r="L29" i="9" s="1"/>
  <c r="L29" i="12" s="1"/>
  <c r="P28" i="7"/>
  <c r="L28" i="9" s="1"/>
  <c r="L28" i="12" s="1"/>
  <c r="P27" i="7"/>
  <c r="L27" i="9" s="1"/>
  <c r="L27" i="12" s="1"/>
  <c r="P26" i="7"/>
  <c r="L26" i="9" s="1"/>
  <c r="L26" i="12" s="1"/>
  <c r="P25" i="7"/>
  <c r="L25" i="9" s="1"/>
  <c r="L25" i="12" s="1"/>
  <c r="P24" i="7"/>
  <c r="L24" i="9" s="1"/>
  <c r="L24" i="12" s="1"/>
  <c r="P23" i="7"/>
  <c r="L23" i="9" s="1"/>
  <c r="L23" i="12" s="1"/>
  <c r="P22" i="7"/>
  <c r="L22" i="9" s="1"/>
  <c r="L22" i="12" s="1"/>
  <c r="P21" i="7"/>
  <c r="L21" i="9" s="1"/>
  <c r="L21" i="12" s="1"/>
  <c r="P20" i="7"/>
  <c r="L20" i="9" s="1"/>
  <c r="L20" i="12" s="1"/>
  <c r="P19" i="7"/>
  <c r="L19" i="9" s="1"/>
  <c r="L19" i="12" s="1"/>
  <c r="P18" i="7"/>
  <c r="L18" i="9" s="1"/>
  <c r="L18" i="12" s="1"/>
  <c r="P17" i="7"/>
  <c r="L17" i="9" s="1"/>
  <c r="L17" i="12" s="1"/>
  <c r="P16" i="7"/>
  <c r="L16" i="9" s="1"/>
  <c r="L16" i="12" s="1"/>
  <c r="P15" i="7"/>
  <c r="L15" i="9" s="1"/>
  <c r="L15" i="12" s="1"/>
  <c r="P14" i="7"/>
  <c r="L14" i="9" s="1"/>
  <c r="L14" i="12" s="1"/>
  <c r="P13" i="7"/>
  <c r="L13" i="9" s="1"/>
  <c r="L13" i="12" s="1"/>
  <c r="P12" i="7"/>
  <c r="L12" i="9" s="1"/>
  <c r="L12" i="12" s="1"/>
  <c r="P11" i="7"/>
  <c r="L11" i="9" s="1"/>
  <c r="L11" i="12" s="1"/>
  <c r="P10" i="7"/>
  <c r="L10" i="9" s="1"/>
  <c r="L10" i="12" s="1"/>
  <c r="P9" i="7"/>
  <c r="L9" i="9" s="1"/>
  <c r="L9" i="12" s="1"/>
  <c r="P8" i="7"/>
  <c r="L8" i="9" s="1"/>
  <c r="L8" i="12" s="1"/>
  <c r="P7" i="7"/>
  <c r="L7" i="9" s="1"/>
  <c r="L7" i="12" s="1"/>
  <c r="P6" i="7"/>
  <c r="L6" i="9" s="1"/>
  <c r="L6" i="12" s="1"/>
  <c r="Q603" i="7"/>
  <c r="S597" i="7"/>
  <c r="R588" i="7"/>
  <c r="Q587" i="7"/>
  <c r="Q579" i="7"/>
  <c r="Q608" i="7"/>
  <c r="R605" i="7"/>
  <c r="Q604" i="7"/>
  <c r="S602" i="7"/>
  <c r="Q600" i="7"/>
  <c r="R597" i="7"/>
  <c r="Q596" i="7"/>
  <c r="S594" i="7"/>
  <c r="Q592" i="7"/>
  <c r="R589" i="7"/>
  <c r="Q588" i="7"/>
  <c r="S586" i="7"/>
  <c r="Q584" i="7"/>
  <c r="S607" i="7"/>
  <c r="Q605" i="7"/>
  <c r="S603" i="7"/>
  <c r="R602" i="7"/>
  <c r="S599" i="7"/>
  <c r="Q597" i="7"/>
  <c r="S595" i="7"/>
  <c r="R594" i="7"/>
  <c r="S591" i="7"/>
  <c r="Q589" i="7"/>
  <c r="S587" i="7"/>
  <c r="R586" i="7"/>
  <c r="S583" i="7"/>
  <c r="Q581" i="7"/>
  <c r="S579" i="7"/>
  <c r="R578" i="7"/>
  <c r="S575" i="7"/>
  <c r="R568" i="7"/>
  <c r="S565" i="7"/>
  <c r="Q555" i="7"/>
  <c r="Q547" i="7"/>
  <c r="R544" i="7"/>
  <c r="Q539" i="7"/>
  <c r="S533" i="7"/>
  <c r="R524" i="7"/>
  <c r="Q523" i="7"/>
  <c r="Q515" i="7"/>
  <c r="S513" i="7"/>
  <c r="Q507" i="7"/>
  <c r="R504" i="7"/>
  <c r="S501" i="7"/>
  <c r="Q499" i="7"/>
  <c r="S493" i="7"/>
  <c r="Q491" i="7"/>
  <c r="Q483" i="7"/>
  <c r="Q475" i="7"/>
  <c r="S473" i="7"/>
  <c r="Q467" i="7"/>
  <c r="R464" i="7"/>
  <c r="S461" i="7"/>
  <c r="R460" i="7"/>
  <c r="Q459" i="7"/>
  <c r="Q451" i="7"/>
  <c r="Q443" i="7"/>
  <c r="Q435" i="7"/>
  <c r="Q427" i="7"/>
  <c r="S425" i="7"/>
  <c r="Q419" i="7"/>
  <c r="R416" i="7"/>
  <c r="R400" i="7"/>
  <c r="S397" i="7"/>
  <c r="S578" i="7"/>
  <c r="Q576" i="7"/>
  <c r="R573" i="7"/>
  <c r="Q572" i="7"/>
  <c r="S570" i="7"/>
  <c r="Q568" i="7"/>
  <c r="R565" i="7"/>
  <c r="Q564" i="7"/>
  <c r="S562" i="7"/>
  <c r="Q560" i="7"/>
  <c r="R557" i="7"/>
  <c r="Q556" i="7"/>
  <c r="S554" i="7"/>
  <c r="Q552" i="7"/>
  <c r="R549" i="7"/>
  <c r="Q548" i="7"/>
  <c r="S546" i="7"/>
  <c r="Q544" i="7"/>
  <c r="R541" i="7"/>
  <c r="Q540" i="7"/>
  <c r="S538" i="7"/>
  <c r="Q536" i="7"/>
  <c r="R533" i="7"/>
  <c r="Q532" i="7"/>
  <c r="S530" i="7"/>
  <c r="Q528" i="7"/>
  <c r="R525" i="7"/>
  <c r="Q524" i="7"/>
  <c r="S522" i="7"/>
  <c r="Q520" i="7"/>
  <c r="R517" i="7"/>
  <c r="Q516" i="7"/>
  <c r="S514" i="7"/>
  <c r="Q512" i="7"/>
  <c r="R509" i="7"/>
  <c r="Q508" i="7"/>
  <c r="S506" i="7"/>
  <c r="Q504" i="7"/>
  <c r="R501" i="7"/>
  <c r="Q500" i="7"/>
  <c r="S498" i="7"/>
  <c r="Q496" i="7"/>
  <c r="R493" i="7"/>
  <c r="Q492" i="7"/>
  <c r="S490" i="7"/>
  <c r="Q488" i="7"/>
  <c r="R485" i="7"/>
  <c r="Q484" i="7"/>
  <c r="S482" i="7"/>
  <c r="Q480" i="7"/>
  <c r="R477" i="7"/>
  <c r="Q476" i="7"/>
  <c r="S474" i="7"/>
  <c r="Q472" i="7"/>
  <c r="R469" i="7"/>
  <c r="Q468" i="7"/>
  <c r="S466" i="7"/>
  <c r="Q464" i="7"/>
  <c r="R461" i="7"/>
  <c r="Q460" i="7"/>
  <c r="S458" i="7"/>
  <c r="Q456" i="7"/>
  <c r="R453" i="7"/>
  <c r="Q452" i="7"/>
  <c r="S450" i="7"/>
  <c r="Q448" i="7"/>
  <c r="R445" i="7"/>
  <c r="Q444" i="7"/>
  <c r="S442" i="7"/>
  <c r="Q440" i="7"/>
  <c r="R437" i="7"/>
  <c r="Q436" i="7"/>
  <c r="S434" i="7"/>
  <c r="Q432" i="7"/>
  <c r="R429" i="7"/>
  <c r="Q428" i="7"/>
  <c r="S426" i="7"/>
  <c r="Q424" i="7"/>
  <c r="R421" i="7"/>
  <c r="Q420" i="7"/>
  <c r="S418" i="7"/>
  <c r="Q416" i="7"/>
  <c r="Q412" i="7"/>
  <c r="S410" i="7"/>
  <c r="Q408" i="7"/>
  <c r="Q573" i="7"/>
  <c r="S571" i="7"/>
  <c r="R570" i="7"/>
  <c r="S567" i="7"/>
  <c r="Q565" i="7"/>
  <c r="S563" i="7"/>
  <c r="R562" i="7"/>
  <c r="S559" i="7"/>
  <c r="Q557" i="7"/>
  <c r="S555" i="7"/>
  <c r="R554" i="7"/>
  <c r="S551" i="7"/>
  <c r="Q549" i="7"/>
  <c r="S547" i="7"/>
  <c r="R546" i="7"/>
  <c r="S543" i="7"/>
  <c r="Q541" i="7"/>
  <c r="S539" i="7"/>
  <c r="R538" i="7"/>
  <c r="S535" i="7"/>
  <c r="Q533" i="7"/>
  <c r="S531" i="7"/>
  <c r="R530" i="7"/>
  <c r="S527" i="7"/>
  <c r="Q525" i="7"/>
  <c r="S523" i="7"/>
  <c r="R522" i="7"/>
  <c r="S519" i="7"/>
  <c r="Q517" i="7"/>
  <c r="S515" i="7"/>
  <c r="R514" i="7"/>
  <c r="S511" i="7"/>
  <c r="Q509" i="7"/>
  <c r="S507" i="7"/>
  <c r="R506" i="7"/>
  <c r="S503" i="7"/>
  <c r="Q501" i="7"/>
  <c r="S499" i="7"/>
  <c r="R498" i="7"/>
  <c r="S495" i="7"/>
  <c r="Q493" i="7"/>
  <c r="S491" i="7"/>
  <c r="R490" i="7"/>
  <c r="S487" i="7"/>
  <c r="Q485" i="7"/>
  <c r="S483" i="7"/>
  <c r="R482" i="7"/>
  <c r="S479" i="7"/>
  <c r="Q477" i="7"/>
  <c r="S475" i="7"/>
  <c r="R474" i="7"/>
  <c r="S471" i="7"/>
  <c r="Q469" i="7"/>
  <c r="S467" i="7"/>
  <c r="R466" i="7"/>
  <c r="S463" i="7"/>
  <c r="Q461" i="7"/>
  <c r="S459" i="7"/>
  <c r="R458" i="7"/>
  <c r="S455" i="7"/>
  <c r="Q453" i="7"/>
  <c r="S451" i="7"/>
  <c r="R450" i="7"/>
  <c r="S447" i="7"/>
  <c r="Q445" i="7"/>
  <c r="S443" i="7"/>
  <c r="R442" i="7"/>
  <c r="S439" i="7"/>
  <c r="Q437" i="7"/>
  <c r="S435" i="7"/>
  <c r="R434" i="7"/>
  <c r="S431" i="7"/>
  <c r="Q429" i="7"/>
  <c r="S427" i="7"/>
  <c r="R426" i="7"/>
  <c r="S423" i="7"/>
  <c r="Q421" i="7"/>
  <c r="S419" i="7"/>
  <c r="R418" i="7"/>
  <c r="S415" i="7"/>
  <c r="Q413" i="7"/>
  <c r="S411" i="7"/>
  <c r="R410" i="7"/>
  <c r="S407" i="7"/>
  <c r="Q405" i="7"/>
  <c r="S403" i="7"/>
  <c r="R402" i="7"/>
  <c r="S399" i="7"/>
  <c r="Q397" i="7"/>
  <c r="S395" i="7"/>
  <c r="R394" i="7"/>
  <c r="S391" i="7"/>
  <c r="Q389" i="7"/>
  <c r="Q387" i="7"/>
  <c r="S385" i="7"/>
  <c r="R384" i="7"/>
  <c r="Q379" i="7"/>
  <c r="S377" i="7"/>
  <c r="R376" i="7"/>
  <c r="S373" i="7"/>
  <c r="Q371" i="7"/>
  <c r="S369" i="7"/>
  <c r="R368" i="7"/>
  <c r="S365" i="7"/>
  <c r="Q363" i="7"/>
  <c r="S361" i="7"/>
  <c r="R356" i="7"/>
  <c r="R344" i="7"/>
  <c r="S333" i="7"/>
  <c r="R324" i="7"/>
  <c r="Q323" i="7"/>
  <c r="S321" i="7"/>
  <c r="Q315" i="7"/>
  <c r="S313" i="7"/>
  <c r="R308" i="7"/>
  <c r="Q307" i="7"/>
  <c r="S305" i="7"/>
  <c r="S301" i="7"/>
  <c r="Q299" i="7"/>
  <c r="S297" i="7"/>
  <c r="S293" i="7"/>
  <c r="R292" i="7"/>
  <c r="Q291" i="7"/>
  <c r="Q283" i="7"/>
  <c r="R276" i="7"/>
  <c r="Q275" i="7"/>
  <c r="S273" i="7"/>
  <c r="S269" i="7"/>
  <c r="R248" i="7"/>
  <c r="S237" i="7"/>
  <c r="R216" i="7"/>
  <c r="S205" i="7"/>
  <c r="R184" i="7"/>
  <c r="S173" i="7"/>
  <c r="R152" i="7"/>
  <c r="S386" i="7"/>
  <c r="Q384" i="7"/>
  <c r="R381" i="7"/>
  <c r="S378" i="7"/>
  <c r="Q376" i="7"/>
  <c r="S370" i="7"/>
  <c r="Q368" i="7"/>
  <c r="S362" i="7"/>
  <c r="Q360" i="7"/>
  <c r="R301" i="7"/>
  <c r="Q300" i="7"/>
  <c r="S298" i="7"/>
  <c r="Q296" i="7"/>
  <c r="Q292" i="7"/>
  <c r="S290" i="7"/>
  <c r="Q288" i="7"/>
  <c r="R285" i="7"/>
  <c r="Q284" i="7"/>
  <c r="S282" i="7"/>
  <c r="Q280" i="7"/>
  <c r="Q276" i="7"/>
  <c r="S274" i="7"/>
  <c r="Q272" i="7"/>
  <c r="R269" i="7"/>
  <c r="Q268" i="7"/>
  <c r="S266" i="7"/>
  <c r="Q264" i="7"/>
  <c r="R261" i="7"/>
  <c r="Q260" i="7"/>
  <c r="S258" i="7"/>
  <c r="Q256" i="7"/>
  <c r="R253" i="7"/>
  <c r="Q252" i="7"/>
  <c r="S250" i="7"/>
  <c r="Q248" i="7"/>
  <c r="R245" i="7"/>
  <c r="Q244" i="7"/>
  <c r="S242" i="7"/>
  <c r="Q240" i="7"/>
  <c r="R237" i="7"/>
  <c r="Q236" i="7"/>
  <c r="S234" i="7"/>
  <c r="Q232" i="7"/>
  <c r="R229" i="7"/>
  <c r="Q228" i="7"/>
  <c r="S226" i="7"/>
  <c r="Q224" i="7"/>
  <c r="R221" i="7"/>
  <c r="Q220" i="7"/>
  <c r="S218" i="7"/>
  <c r="Q216" i="7"/>
  <c r="R213" i="7"/>
  <c r="Q212" i="7"/>
  <c r="S210" i="7"/>
  <c r="Q208" i="7"/>
  <c r="R205" i="7"/>
  <c r="Q204" i="7"/>
  <c r="S202" i="7"/>
  <c r="Q200" i="7"/>
  <c r="R197" i="7"/>
  <c r="Q196" i="7"/>
  <c r="S194" i="7"/>
  <c r="Q192" i="7"/>
  <c r="R189" i="7"/>
  <c r="Q188" i="7"/>
  <c r="S186" i="7"/>
  <c r="S387" i="7"/>
  <c r="R386" i="7"/>
  <c r="S383" i="7"/>
  <c r="Q381" i="7"/>
  <c r="S379" i="7"/>
  <c r="R378" i="7"/>
  <c r="S375" i="7"/>
  <c r="Q373" i="7"/>
  <c r="S371" i="7"/>
  <c r="R370" i="7"/>
  <c r="S367" i="7"/>
  <c r="Q365" i="7"/>
  <c r="S363" i="7"/>
  <c r="R362" i="7"/>
  <c r="S359" i="7"/>
  <c r="Q357" i="7"/>
  <c r="S355" i="7"/>
  <c r="R354" i="7"/>
  <c r="S351" i="7"/>
  <c r="Q349" i="7"/>
  <c r="S347" i="7"/>
  <c r="R346" i="7"/>
  <c r="S343" i="7"/>
  <c r="Q341" i="7"/>
  <c r="S339" i="7"/>
  <c r="R338" i="7"/>
  <c r="S335" i="7"/>
  <c r="Q333" i="7"/>
  <c r="S331" i="7"/>
  <c r="R330" i="7"/>
  <c r="S327" i="7"/>
  <c r="Q325" i="7"/>
  <c r="S323" i="7"/>
  <c r="R322" i="7"/>
  <c r="S319" i="7"/>
  <c r="Q317" i="7"/>
  <c r="S315" i="7"/>
  <c r="R314" i="7"/>
  <c r="S311" i="7"/>
  <c r="Q309" i="7"/>
  <c r="S307" i="7"/>
  <c r="R306" i="7"/>
  <c r="S303" i="7"/>
  <c r="Q301" i="7"/>
  <c r="S299" i="7"/>
  <c r="R298" i="7"/>
  <c r="S295" i="7"/>
  <c r="Q293" i="7"/>
  <c r="S291" i="7"/>
  <c r="R290" i="7"/>
  <c r="S287" i="7"/>
  <c r="Q285" i="7"/>
  <c r="S283" i="7"/>
  <c r="R282" i="7"/>
  <c r="S279" i="7"/>
  <c r="Q277" i="7"/>
  <c r="S275" i="7"/>
  <c r="R274" i="7"/>
  <c r="S271" i="7"/>
  <c r="Q269" i="7"/>
  <c r="S267" i="7"/>
  <c r="R266" i="7"/>
  <c r="S263" i="7"/>
  <c r="Q261" i="7"/>
  <c r="S259" i="7"/>
  <c r="R258" i="7"/>
  <c r="S255" i="7"/>
  <c r="Q253" i="7"/>
  <c r="S251" i="7"/>
  <c r="R250" i="7"/>
  <c r="S247" i="7"/>
  <c r="Q245" i="7"/>
  <c r="S243" i="7"/>
  <c r="R242" i="7"/>
  <c r="S239" i="7"/>
  <c r="Q237" i="7"/>
  <c r="S235" i="7"/>
  <c r="R234" i="7"/>
  <c r="S231" i="7"/>
  <c r="Q229" i="7"/>
  <c r="S227" i="7"/>
  <c r="R226" i="7"/>
  <c r="S223" i="7"/>
  <c r="Q221" i="7"/>
  <c r="S219" i="7"/>
  <c r="R218" i="7"/>
  <c r="S215" i="7"/>
  <c r="Q213" i="7"/>
  <c r="S211" i="7"/>
  <c r="R210" i="7"/>
  <c r="S207" i="7"/>
  <c r="Q205" i="7"/>
  <c r="S203" i="7"/>
  <c r="R202" i="7"/>
  <c r="S199" i="7"/>
  <c r="Q197" i="7"/>
  <c r="S195" i="7"/>
  <c r="R194" i="7"/>
  <c r="S191" i="7"/>
  <c r="Q189" i="7"/>
  <c r="S187" i="7"/>
  <c r="R186" i="7"/>
  <c r="S183" i="7"/>
  <c r="Q181" i="7"/>
  <c r="S179" i="7"/>
  <c r="R178" i="7"/>
  <c r="S175" i="7"/>
  <c r="Q173" i="7"/>
  <c r="S171" i="7"/>
  <c r="R120" i="7"/>
  <c r="S117" i="7"/>
  <c r="R88" i="7"/>
  <c r="S69" i="7"/>
  <c r="R56" i="7"/>
  <c r="S37" i="7"/>
  <c r="R24" i="7"/>
  <c r="S21" i="7"/>
  <c r="S5" i="7"/>
  <c r="S170" i="7"/>
  <c r="Q168" i="7"/>
  <c r="R165" i="7"/>
  <c r="Q164" i="7"/>
  <c r="S162" i="7"/>
  <c r="Q160" i="7"/>
  <c r="R157" i="7"/>
  <c r="Q156" i="7"/>
  <c r="S154" i="7"/>
  <c r="Q152" i="7"/>
  <c r="R149" i="7"/>
  <c r="Q148" i="7"/>
  <c r="S146" i="7"/>
  <c r="Q144" i="7"/>
  <c r="R141" i="7"/>
  <c r="Q140" i="7"/>
  <c r="S138" i="7"/>
  <c r="Q136" i="7"/>
  <c r="R133" i="7"/>
  <c r="Q132" i="7"/>
  <c r="S130" i="7"/>
  <c r="Q128" i="7"/>
  <c r="R125" i="7"/>
  <c r="Q124" i="7"/>
  <c r="S122" i="7"/>
  <c r="Q120" i="7"/>
  <c r="R117" i="7"/>
  <c r="Q116" i="7"/>
  <c r="S114" i="7"/>
  <c r="Q112" i="7"/>
  <c r="Q108" i="7"/>
  <c r="S106" i="7"/>
  <c r="Q104" i="7"/>
  <c r="R101" i="7"/>
  <c r="Q100" i="7"/>
  <c r="S98" i="7"/>
  <c r="Q96" i="7"/>
  <c r="R93" i="7"/>
  <c r="Q92" i="7"/>
  <c r="S90" i="7"/>
  <c r="Q88" i="7"/>
  <c r="R85" i="7"/>
  <c r="Q84" i="7"/>
  <c r="S82" i="7"/>
  <c r="Q80" i="7"/>
  <c r="Q76" i="7"/>
  <c r="S74" i="7"/>
  <c r="Q72" i="7"/>
  <c r="R69" i="7"/>
  <c r="Q68" i="7"/>
  <c r="S66" i="7"/>
  <c r="Q64" i="7"/>
  <c r="R61" i="7"/>
  <c r="Q60" i="7"/>
  <c r="S58" i="7"/>
  <c r="Q56" i="7"/>
  <c r="R53" i="7"/>
  <c r="Q52" i="7"/>
  <c r="S50" i="7"/>
  <c r="Q48" i="7"/>
  <c r="Q44" i="7"/>
  <c r="S42" i="7"/>
  <c r="Q40" i="7"/>
  <c r="R37" i="7"/>
  <c r="Q36" i="7"/>
  <c r="S34" i="7"/>
  <c r="Q32" i="7"/>
  <c r="R29" i="7"/>
  <c r="Q28" i="7"/>
  <c r="S26" i="7"/>
  <c r="Q24" i="7"/>
  <c r="R21" i="7"/>
  <c r="Q20" i="7"/>
  <c r="S18" i="7"/>
  <c r="Q16" i="7"/>
  <c r="Q12" i="7"/>
  <c r="S10" i="7"/>
  <c r="Q8" i="7"/>
  <c r="Q51" i="7"/>
  <c r="Q19" i="7"/>
  <c r="R170" i="7"/>
  <c r="S167" i="7"/>
  <c r="Q165" i="7"/>
  <c r="S163" i="7"/>
  <c r="R162" i="7"/>
  <c r="S159" i="7"/>
  <c r="Q157" i="7"/>
  <c r="S155" i="7"/>
  <c r="R154" i="7"/>
  <c r="S151" i="7"/>
  <c r="Q149" i="7"/>
  <c r="S147" i="7"/>
  <c r="R146" i="7"/>
  <c r="S143" i="7"/>
  <c r="Q141" i="7"/>
  <c r="S139" i="7"/>
  <c r="R138" i="7"/>
  <c r="S135" i="7"/>
  <c r="Q133" i="7"/>
  <c r="S131" i="7"/>
  <c r="R130" i="7"/>
  <c r="S127" i="7"/>
  <c r="Q125" i="7"/>
  <c r="S123" i="7"/>
  <c r="R122" i="7"/>
  <c r="S119" i="7"/>
  <c r="Q117" i="7"/>
  <c r="S115" i="7"/>
  <c r="R114" i="7"/>
  <c r="S111" i="7"/>
  <c r="Q109" i="7"/>
  <c r="S107" i="7"/>
  <c r="R106" i="7"/>
  <c r="S103" i="7"/>
  <c r="Q101" i="7"/>
  <c r="S99" i="7"/>
  <c r="R98" i="7"/>
  <c r="S95" i="7"/>
  <c r="Q93" i="7"/>
  <c r="S91" i="7"/>
  <c r="R90" i="7"/>
  <c r="S87" i="7"/>
  <c r="Q85" i="7"/>
  <c r="S83" i="7"/>
  <c r="R82" i="7"/>
  <c r="S79" i="7"/>
  <c r="Q77" i="7"/>
  <c r="S75" i="7"/>
  <c r="R74" i="7"/>
  <c r="S71" i="7"/>
  <c r="Q69" i="7"/>
  <c r="S67" i="7"/>
  <c r="R66" i="7"/>
  <c r="S63" i="7"/>
  <c r="Q61" i="7"/>
  <c r="S59" i="7"/>
  <c r="R58" i="7"/>
  <c r="S55" i="7"/>
  <c r="Q53" i="7"/>
  <c r="S51" i="7"/>
  <c r="R50" i="7"/>
  <c r="S47" i="7"/>
  <c r="Q45" i="7"/>
  <c r="S43" i="7"/>
  <c r="R42" i="7"/>
  <c r="S39" i="7"/>
  <c r="Q37" i="7"/>
  <c r="S35" i="7"/>
  <c r="R34" i="7"/>
  <c r="S31" i="7"/>
  <c r="Q29" i="7"/>
  <c r="S27" i="7"/>
  <c r="R26" i="7"/>
  <c r="S23" i="7"/>
  <c r="Q21" i="7"/>
  <c r="S19" i="7"/>
  <c r="R18" i="7"/>
  <c r="S15" i="7"/>
  <c r="Q13" i="7"/>
  <c r="S11" i="7"/>
  <c r="R10" i="7"/>
  <c r="S7" i="7"/>
  <c r="Q535" i="7"/>
  <c r="Q471" i="7"/>
  <c r="Q407" i="7"/>
  <c r="Q118" i="7"/>
  <c r="Q94" i="7"/>
  <c r="Q78" i="7"/>
  <c r="Q70" i="7"/>
  <c r="Q54" i="7"/>
  <c r="Q38" i="7"/>
  <c r="Q22" i="7"/>
  <c r="Q6" i="7"/>
  <c r="Q134" i="7"/>
  <c r="Q126" i="7"/>
  <c r="Q110" i="7"/>
  <c r="Q102" i="7"/>
  <c r="Q86" i="7"/>
  <c r="Q62" i="7"/>
  <c r="Q46" i="7"/>
  <c r="Q30" i="7"/>
  <c r="Q14" i="7"/>
  <c r="Q607" i="7"/>
  <c r="R134" i="6"/>
  <c r="R134" i="7" s="1"/>
  <c r="R126" i="6"/>
  <c r="R126" i="7" s="1"/>
  <c r="R118" i="6"/>
  <c r="R110" i="6"/>
  <c r="R109" i="7" s="1"/>
  <c r="R102" i="6"/>
  <c r="R94" i="6"/>
  <c r="R94" i="7" s="1"/>
  <c r="R86" i="6"/>
  <c r="R78" i="6"/>
  <c r="R77" i="7" s="1"/>
  <c r="R70" i="6"/>
  <c r="R62" i="6"/>
  <c r="R62" i="7" s="1"/>
  <c r="R54" i="6"/>
  <c r="R46" i="6"/>
  <c r="R45" i="7" s="1"/>
  <c r="R38" i="6"/>
  <c r="R38" i="7" s="1"/>
  <c r="R30" i="6"/>
  <c r="R30" i="7" s="1"/>
  <c r="R22" i="6"/>
  <c r="R14" i="6"/>
  <c r="R13" i="7" s="1"/>
  <c r="R6" i="6"/>
  <c r="Q609" i="7"/>
  <c r="S606" i="6"/>
  <c r="S606" i="7" s="1"/>
  <c r="Q601" i="7"/>
  <c r="R598" i="7"/>
  <c r="S598" i="6"/>
  <c r="S598" i="7" s="1"/>
  <c r="Q593" i="7"/>
  <c r="R590" i="7"/>
  <c r="S590" i="6"/>
  <c r="S590" i="7" s="1"/>
  <c r="Q585" i="7"/>
  <c r="R582" i="7"/>
  <c r="S582" i="6"/>
  <c r="S582" i="7" s="1"/>
  <c r="Q577" i="7"/>
  <c r="R574" i="7"/>
  <c r="S574" i="6"/>
  <c r="S574" i="7" s="1"/>
  <c r="Q569" i="7"/>
  <c r="R566" i="7"/>
  <c r="S566" i="6"/>
  <c r="S566" i="7" s="1"/>
  <c r="Q561" i="7"/>
  <c r="R558" i="7"/>
  <c r="S558" i="6"/>
  <c r="S558" i="7" s="1"/>
  <c r="Q553" i="7"/>
  <c r="R550" i="7"/>
  <c r="S550" i="6"/>
  <c r="S550" i="7" s="1"/>
  <c r="Q545" i="7"/>
  <c r="R542" i="7"/>
  <c r="S542" i="6"/>
  <c r="S542" i="7" s="1"/>
  <c r="Q537" i="7"/>
  <c r="R534" i="7"/>
  <c r="S534" i="6"/>
  <c r="S534" i="7" s="1"/>
  <c r="Q529" i="7"/>
  <c r="R526" i="7"/>
  <c r="S526" i="6"/>
  <c r="S526" i="7" s="1"/>
  <c r="Q521" i="7"/>
  <c r="R518" i="7"/>
  <c r="S518" i="6"/>
  <c r="S518" i="7" s="1"/>
  <c r="Q513" i="7"/>
  <c r="R510" i="7"/>
  <c r="S510" i="6"/>
  <c r="S510" i="7" s="1"/>
  <c r="Q505" i="7"/>
  <c r="R502" i="7"/>
  <c r="S502" i="6"/>
  <c r="S502" i="7" s="1"/>
  <c r="Q497" i="7"/>
  <c r="R494" i="7"/>
  <c r="S494" i="6"/>
  <c r="S494" i="7" s="1"/>
  <c r="Q489" i="7"/>
  <c r="R486" i="7"/>
  <c r="S486" i="6"/>
  <c r="S486" i="7" s="1"/>
  <c r="Q481" i="7"/>
  <c r="R478" i="7"/>
  <c r="S478" i="6"/>
  <c r="S478" i="7" s="1"/>
  <c r="Q473" i="7"/>
  <c r="R470" i="7"/>
  <c r="S470" i="6"/>
  <c r="S470" i="7" s="1"/>
  <c r="Q465" i="7"/>
  <c r="R462" i="7"/>
  <c r="S462" i="6"/>
  <c r="S462" i="7" s="1"/>
  <c r="Q457" i="7"/>
  <c r="R454" i="7"/>
  <c r="S454" i="6"/>
  <c r="S454" i="7" s="1"/>
  <c r="Q449" i="7"/>
  <c r="R446" i="7"/>
  <c r="S446" i="6"/>
  <c r="S446" i="7" s="1"/>
  <c r="Q441" i="7"/>
  <c r="R438" i="7"/>
  <c r="S438" i="6"/>
  <c r="S438" i="7" s="1"/>
  <c r="Q433" i="7"/>
  <c r="R430" i="7"/>
  <c r="S430" i="6"/>
  <c r="S430" i="7" s="1"/>
  <c r="Q425" i="7"/>
  <c r="R422" i="7"/>
  <c r="S422" i="6"/>
  <c r="S422" i="7" s="1"/>
  <c r="Q417" i="7"/>
  <c r="R414" i="7"/>
  <c r="S414" i="6"/>
  <c r="S414" i="7" s="1"/>
  <c r="Q409" i="7"/>
  <c r="R406" i="7"/>
  <c r="S406" i="6"/>
  <c r="S406" i="7" s="1"/>
  <c r="Q401" i="7"/>
  <c r="R398" i="7"/>
  <c r="S398" i="6"/>
  <c r="S398" i="7" s="1"/>
  <c r="Q393" i="7"/>
  <c r="R390" i="7"/>
  <c r="S390" i="6"/>
  <c r="S390" i="7" s="1"/>
  <c r="Q385" i="7"/>
  <c r="R382" i="7"/>
  <c r="S382" i="6"/>
  <c r="S382" i="7" s="1"/>
  <c r="Q377" i="7"/>
  <c r="R374" i="7"/>
  <c r="S374" i="6"/>
  <c r="S374" i="7" s="1"/>
  <c r="Q369" i="7"/>
  <c r="R366" i="7"/>
  <c r="S366" i="6"/>
  <c r="S366" i="7" s="1"/>
  <c r="Q361" i="7"/>
  <c r="R358" i="7"/>
  <c r="S358" i="6"/>
  <c r="S358" i="7" s="1"/>
  <c r="Q353" i="7"/>
  <c r="R350" i="7"/>
  <c r="S350" i="6"/>
  <c r="S350" i="7" s="1"/>
  <c r="Q345" i="7"/>
  <c r="R342" i="7"/>
  <c r="S342" i="6"/>
  <c r="S342" i="7" s="1"/>
  <c r="Q337" i="7"/>
  <c r="R334" i="7"/>
  <c r="S334" i="6"/>
  <c r="S334" i="7" s="1"/>
  <c r="Q329" i="7"/>
  <c r="R326" i="7"/>
  <c r="S326" i="6"/>
  <c r="S326" i="7" s="1"/>
  <c r="Q321" i="7"/>
  <c r="R318" i="7"/>
  <c r="S318" i="6"/>
  <c r="S318" i="7" s="1"/>
  <c r="Q313" i="7"/>
  <c r="R310" i="7"/>
  <c r="S310" i="6"/>
  <c r="S310" i="7" s="1"/>
  <c r="Q305" i="7"/>
  <c r="R302" i="7"/>
  <c r="S302" i="6"/>
  <c r="S302" i="7" s="1"/>
  <c r="Q297" i="7"/>
  <c r="R294" i="7"/>
  <c r="S294" i="6"/>
  <c r="S294" i="7" s="1"/>
  <c r="Q289" i="7"/>
  <c r="R286" i="7"/>
  <c r="S286" i="6"/>
  <c r="S286" i="7" s="1"/>
  <c r="Q281" i="7"/>
  <c r="R278" i="7"/>
  <c r="S278" i="6"/>
  <c r="S278" i="7" s="1"/>
  <c r="Q273" i="7"/>
  <c r="R270" i="7"/>
  <c r="S270" i="6"/>
  <c r="S270" i="7" s="1"/>
  <c r="Q265" i="7"/>
  <c r="R262" i="7"/>
  <c r="S262" i="6"/>
  <c r="S262" i="7" s="1"/>
  <c r="Q257" i="7"/>
  <c r="R254" i="7"/>
  <c r="S254" i="6"/>
  <c r="S254" i="7" s="1"/>
  <c r="Q249" i="7"/>
  <c r="R246" i="7"/>
  <c r="S246" i="6"/>
  <c r="S246" i="7" s="1"/>
  <c r="Q241" i="7"/>
  <c r="R238" i="7"/>
  <c r="S238" i="6"/>
  <c r="S238" i="7" s="1"/>
  <c r="Q233" i="7"/>
  <c r="R230" i="7"/>
  <c r="S230" i="6"/>
  <c r="S230" i="7" s="1"/>
  <c r="Q225" i="7"/>
  <c r="R222" i="7"/>
  <c r="S222" i="6"/>
  <c r="S222" i="7" s="1"/>
  <c r="Q217" i="7"/>
  <c r="R214" i="7"/>
  <c r="S214" i="6"/>
  <c r="S214" i="7" s="1"/>
  <c r="Q209" i="7"/>
  <c r="R206" i="7"/>
  <c r="S206" i="6"/>
  <c r="S206" i="7" s="1"/>
  <c r="Q201" i="7"/>
  <c r="R198" i="7"/>
  <c r="S198" i="6"/>
  <c r="S198" i="7" s="1"/>
  <c r="Q193" i="7"/>
  <c r="R190" i="7"/>
  <c r="S190" i="6"/>
  <c r="S190" i="7" s="1"/>
  <c r="Q185" i="7"/>
  <c r="R182" i="7"/>
  <c r="S182" i="6"/>
  <c r="S182" i="7" s="1"/>
  <c r="Q177" i="7"/>
  <c r="R174" i="7"/>
  <c r="S174" i="6"/>
  <c r="S174" i="7" s="1"/>
  <c r="Q169" i="7"/>
  <c r="R166" i="7"/>
  <c r="S166" i="6"/>
  <c r="S166" i="7" s="1"/>
  <c r="Q161" i="7"/>
  <c r="R158" i="7"/>
  <c r="S158" i="6"/>
  <c r="S158" i="7" s="1"/>
  <c r="Q153" i="7"/>
  <c r="R150" i="7"/>
  <c r="S150" i="6"/>
  <c r="S150" i="7" s="1"/>
  <c r="Q145" i="7"/>
  <c r="R142" i="7"/>
  <c r="S142" i="6"/>
  <c r="S142" i="7" s="1"/>
  <c r="Q137" i="7"/>
  <c r="S134" i="6"/>
  <c r="S134" i="7" s="1"/>
  <c r="Q129" i="7"/>
  <c r="S126" i="6"/>
  <c r="S126" i="7" s="1"/>
  <c r="Q121" i="7"/>
  <c r="R118" i="7"/>
  <c r="S118" i="6"/>
  <c r="S118" i="7" s="1"/>
  <c r="Q113" i="7"/>
  <c r="R110" i="7"/>
  <c r="S110" i="6"/>
  <c r="S110" i="7" s="1"/>
  <c r="Q105" i="7"/>
  <c r="R102" i="7"/>
  <c r="S102" i="6"/>
  <c r="S102" i="7" s="1"/>
  <c r="Q97" i="7"/>
  <c r="S94" i="6"/>
  <c r="S94" i="7" s="1"/>
  <c r="Q89" i="7"/>
  <c r="R86" i="7"/>
  <c r="S86" i="6"/>
  <c r="S86" i="7" s="1"/>
  <c r="Q81" i="7"/>
  <c r="R78" i="7"/>
  <c r="S78" i="6"/>
  <c r="S78" i="7" s="1"/>
  <c r="Q73" i="7"/>
  <c r="R70" i="7"/>
  <c r="S70" i="6"/>
  <c r="S70" i="7" s="1"/>
  <c r="Q65" i="7"/>
  <c r="S62" i="6"/>
  <c r="S62" i="7" s="1"/>
  <c r="Q57" i="7"/>
  <c r="R54" i="7"/>
  <c r="S54" i="6"/>
  <c r="S54" i="7" s="1"/>
  <c r="Q49" i="7"/>
  <c r="R46" i="7"/>
  <c r="S46" i="6"/>
  <c r="S46" i="7" s="1"/>
  <c r="Q41" i="7"/>
  <c r="S38" i="6"/>
  <c r="S38" i="7" s="1"/>
  <c r="Q33" i="7"/>
  <c r="S30" i="6"/>
  <c r="S30" i="7" s="1"/>
  <c r="Q25" i="7"/>
  <c r="R22" i="7"/>
  <c r="S22" i="6"/>
  <c r="S22" i="7" s="1"/>
  <c r="Q17" i="7"/>
  <c r="R14" i="7"/>
  <c r="S14" i="6"/>
  <c r="S14" i="7" s="1"/>
  <c r="Q9" i="7"/>
  <c r="R609" i="6"/>
  <c r="R609" i="7" s="1"/>
  <c r="R607" i="6"/>
  <c r="R607" i="7" s="1"/>
  <c r="R601" i="6"/>
  <c r="R601" i="7" s="1"/>
  <c r="R593" i="6"/>
  <c r="R593" i="7" s="1"/>
  <c r="R585" i="6"/>
  <c r="R585" i="7" s="1"/>
  <c r="R577" i="6"/>
  <c r="R577" i="7" s="1"/>
  <c r="R569" i="6"/>
  <c r="R569" i="7" s="1"/>
  <c r="R561" i="6"/>
  <c r="R561" i="7" s="1"/>
  <c r="R553" i="6"/>
  <c r="R553" i="7" s="1"/>
  <c r="R545" i="6"/>
  <c r="R545" i="7" s="1"/>
  <c r="R537" i="6"/>
  <c r="R537" i="7" s="1"/>
  <c r="R529" i="6"/>
  <c r="R529" i="7" s="1"/>
  <c r="R521" i="6"/>
  <c r="R521" i="7" s="1"/>
  <c r="R513" i="6"/>
  <c r="R513" i="7" s="1"/>
  <c r="R505" i="6"/>
  <c r="R505" i="7" s="1"/>
  <c r="R497" i="6"/>
  <c r="R497" i="7" s="1"/>
  <c r="R489" i="6"/>
  <c r="R489" i="7" s="1"/>
  <c r="R481" i="6"/>
  <c r="R481" i="7" s="1"/>
  <c r="R473" i="6"/>
  <c r="R473" i="7" s="1"/>
  <c r="R465" i="6"/>
  <c r="R465" i="7" s="1"/>
  <c r="R457" i="6"/>
  <c r="R457" i="7" s="1"/>
  <c r="R449" i="6"/>
  <c r="R449" i="7" s="1"/>
  <c r="R441" i="6"/>
  <c r="R441" i="7" s="1"/>
  <c r="R433" i="6"/>
  <c r="R433" i="7" s="1"/>
  <c r="R425" i="6"/>
  <c r="R425" i="7" s="1"/>
  <c r="R417" i="6"/>
  <c r="R417" i="7" s="1"/>
  <c r="R409" i="6"/>
  <c r="R409" i="7" s="1"/>
  <c r="R401" i="6"/>
  <c r="R401" i="7" s="1"/>
  <c r="R393" i="6"/>
  <c r="R393" i="7" s="1"/>
  <c r="R385" i="6"/>
  <c r="R385" i="7" s="1"/>
  <c r="R377" i="6"/>
  <c r="R377" i="7" s="1"/>
  <c r="R369" i="6"/>
  <c r="R369" i="7" s="1"/>
  <c r="R361" i="6"/>
  <c r="R361" i="7" s="1"/>
  <c r="R353" i="6"/>
  <c r="R353" i="7" s="1"/>
  <c r="R345" i="6"/>
  <c r="R345" i="7" s="1"/>
  <c r="R337" i="6"/>
  <c r="R337" i="7" s="1"/>
  <c r="R329" i="6"/>
  <c r="R329" i="7" s="1"/>
  <c r="R321" i="6"/>
  <c r="R321" i="7" s="1"/>
  <c r="R313" i="6"/>
  <c r="R313" i="7" s="1"/>
  <c r="R305" i="6"/>
  <c r="R305" i="7" s="1"/>
  <c r="R297" i="6"/>
  <c r="R297" i="7" s="1"/>
  <c r="R289" i="6"/>
  <c r="R289" i="7" s="1"/>
  <c r="R281" i="6"/>
  <c r="R281" i="7" s="1"/>
  <c r="R273" i="6"/>
  <c r="R273" i="7" s="1"/>
  <c r="R265" i="6"/>
  <c r="R265" i="7" s="1"/>
  <c r="R257" i="6"/>
  <c r="R257" i="7" s="1"/>
  <c r="R249" i="6"/>
  <c r="R249" i="7" s="1"/>
  <c r="R241" i="6"/>
  <c r="R241" i="7" s="1"/>
  <c r="R233" i="6"/>
  <c r="R233" i="7" s="1"/>
  <c r="R225" i="6"/>
  <c r="R225" i="7" s="1"/>
  <c r="R217" i="6"/>
  <c r="R217" i="7" s="1"/>
  <c r="R209" i="6"/>
  <c r="R209" i="7" s="1"/>
  <c r="R201" i="6"/>
  <c r="R201" i="7" s="1"/>
  <c r="R193" i="6"/>
  <c r="R193" i="7" s="1"/>
  <c r="R185" i="6"/>
  <c r="R185" i="7" s="1"/>
  <c r="R177" i="6"/>
  <c r="R177" i="7" s="1"/>
  <c r="R169" i="6"/>
  <c r="R169" i="7" s="1"/>
  <c r="R161" i="6"/>
  <c r="R161" i="7" s="1"/>
  <c r="R153" i="6"/>
  <c r="R153" i="7" s="1"/>
  <c r="R145" i="6"/>
  <c r="R145" i="7" s="1"/>
  <c r="R137" i="6"/>
  <c r="R137" i="7" s="1"/>
  <c r="R129" i="6"/>
  <c r="R129" i="7" s="1"/>
  <c r="R121" i="6"/>
  <c r="R121" i="7" s="1"/>
  <c r="R113" i="6"/>
  <c r="R113" i="7" s="1"/>
  <c r="R105" i="6"/>
  <c r="R105" i="7" s="1"/>
  <c r="R97" i="6"/>
  <c r="R97" i="7" s="1"/>
  <c r="R89" i="6"/>
  <c r="R89" i="7" s="1"/>
  <c r="R81" i="6"/>
  <c r="R81" i="7" s="1"/>
  <c r="R73" i="6"/>
  <c r="R73" i="7" s="1"/>
  <c r="R65" i="6"/>
  <c r="R65" i="7" s="1"/>
  <c r="R57" i="6"/>
  <c r="R57" i="7" s="1"/>
  <c r="R49" i="6"/>
  <c r="R49" i="7" s="1"/>
  <c r="R41" i="6"/>
  <c r="R41" i="7" s="1"/>
  <c r="R33" i="6"/>
  <c r="R33" i="7" s="1"/>
  <c r="R25" i="6"/>
  <c r="R25" i="7" s="1"/>
  <c r="R17" i="6"/>
  <c r="R17" i="7" s="1"/>
  <c r="R9" i="6"/>
  <c r="R9" i="7" s="1"/>
  <c r="R6" i="7"/>
  <c r="S6" i="6"/>
  <c r="S6" i="7" s="1"/>
  <c r="R604" i="7"/>
  <c r="R596" i="7"/>
  <c r="Q606" i="7"/>
  <c r="Q598" i="7"/>
  <c r="Q590" i="7"/>
  <c r="Q582" i="7"/>
  <c r="Q574" i="7"/>
  <c r="Q566" i="7"/>
  <c r="Q558" i="7"/>
  <c r="Q550" i="7"/>
  <c r="Q542" i="7"/>
  <c r="Q534" i="7"/>
  <c r="Q526" i="7"/>
  <c r="Q518" i="7"/>
  <c r="Q510" i="7"/>
  <c r="Q502" i="7"/>
  <c r="Q494" i="7"/>
  <c r="Q486" i="7"/>
  <c r="Q478" i="7"/>
  <c r="Q470" i="7"/>
  <c r="Q462" i="7"/>
  <c r="Q454" i="7"/>
  <c r="Q446" i="7"/>
  <c r="Q438" i="7"/>
  <c r="Q430" i="7"/>
  <c r="Q422" i="7"/>
  <c r="Q414" i="7"/>
  <c r="Q406" i="7"/>
  <c r="Q398" i="7"/>
  <c r="Q390" i="7"/>
  <c r="Q382" i="7"/>
  <c r="Q374" i="7"/>
  <c r="Q366" i="7"/>
  <c r="Q358" i="7"/>
  <c r="Q350" i="7"/>
  <c r="Q342" i="7"/>
  <c r="Q334" i="7"/>
  <c r="Q326" i="7"/>
  <c r="Q318" i="7"/>
  <c r="Q310" i="7"/>
  <c r="Q302" i="7"/>
  <c r="Q294" i="7"/>
  <c r="Q286" i="7"/>
  <c r="Q278" i="7"/>
  <c r="Q270" i="7"/>
  <c r="Q262" i="7"/>
  <c r="Q254" i="7"/>
  <c r="Q246" i="7"/>
  <c r="Q238" i="7"/>
  <c r="Q230" i="7"/>
  <c r="Q222" i="7"/>
  <c r="Q214" i="7"/>
  <c r="Q206" i="7"/>
  <c r="Q198" i="7"/>
  <c r="Q190" i="7"/>
  <c r="Q182" i="7"/>
  <c r="Q174" i="7"/>
  <c r="Q166" i="7"/>
  <c r="Q158" i="7"/>
  <c r="Q150" i="7"/>
  <c r="Q142" i="7"/>
  <c r="Q591" i="7"/>
  <c r="Q583" i="7"/>
  <c r="R580" i="7"/>
  <c r="Q575" i="7"/>
  <c r="R572" i="7"/>
  <c r="Q567" i="7"/>
  <c r="R564" i="7"/>
  <c r="Q559" i="7"/>
  <c r="R556" i="7"/>
  <c r="Q551" i="7"/>
  <c r="R548" i="7"/>
  <c r="Q543" i="7"/>
  <c r="R540" i="7"/>
  <c r="R532" i="7"/>
  <c r="Q527" i="7"/>
  <c r="Q519" i="7"/>
  <c r="R516" i="7"/>
  <c r="Q511" i="7"/>
  <c r="R508" i="7"/>
  <c r="Q503" i="7"/>
  <c r="R500" i="7"/>
  <c r="Q495" i="7"/>
  <c r="R492" i="7"/>
  <c r="Q487" i="7"/>
  <c r="R484" i="7"/>
  <c r="Q479" i="7"/>
  <c r="R476" i="7"/>
  <c r="R468" i="7"/>
  <c r="Q463" i="7"/>
  <c r="Q455" i="7"/>
  <c r="R452" i="7"/>
  <c r="Q447" i="7"/>
  <c r="R444" i="7"/>
  <c r="Q439" i="7"/>
  <c r="R436" i="7"/>
  <c r="Q431" i="7"/>
  <c r="R428" i="7"/>
  <c r="Q423" i="7"/>
  <c r="R420" i="7"/>
  <c r="Q415" i="7"/>
  <c r="R412" i="7"/>
  <c r="R404" i="7"/>
  <c r="Q399" i="7"/>
  <c r="Q391" i="7"/>
  <c r="R388" i="7"/>
  <c r="Q383" i="7"/>
  <c r="R380" i="7"/>
  <c r="Q375" i="7"/>
  <c r="R372" i="7"/>
  <c r="Q367" i="7"/>
  <c r="R364" i="7"/>
  <c r="Q359" i="7"/>
  <c r="Q351" i="7"/>
  <c r="R348" i="7"/>
  <c r="Q343" i="7"/>
  <c r="Q335" i="7"/>
  <c r="R332" i="7"/>
  <c r="Q327" i="7"/>
  <c r="Q319" i="7"/>
  <c r="R316" i="7"/>
  <c r="Q311" i="7"/>
  <c r="Q303" i="7"/>
  <c r="R300" i="7"/>
  <c r="Q295" i="7"/>
  <c r="Q287" i="7"/>
  <c r="R284" i="7"/>
  <c r="Q279" i="7"/>
  <c r="Q271" i="7"/>
  <c r="R268" i="7"/>
  <c r="Q263" i="7"/>
  <c r="Q255" i="7"/>
  <c r="R252" i="7"/>
  <c r="Q247" i="7"/>
  <c r="Q239" i="7"/>
  <c r="R236" i="7"/>
  <c r="Q231" i="7"/>
  <c r="Q223" i="7"/>
  <c r="R220" i="7"/>
  <c r="Q215" i="7"/>
  <c r="Q207" i="7"/>
  <c r="R204" i="7"/>
  <c r="Q199" i="7"/>
  <c r="Q191" i="7"/>
  <c r="R188" i="7"/>
  <c r="Q183" i="7"/>
  <c r="Q175" i="7"/>
  <c r="R172" i="7"/>
  <c r="Q167" i="7"/>
  <c r="Q159" i="7"/>
  <c r="R156" i="7"/>
  <c r="Q151" i="7"/>
  <c r="Q143" i="7"/>
  <c r="R140" i="7"/>
  <c r="Q135" i="7"/>
  <c r="Q127" i="7"/>
  <c r="R124" i="7"/>
  <c r="Q119" i="7"/>
  <c r="Q111" i="7"/>
  <c r="R108" i="7"/>
  <c r="Q103" i="7"/>
  <c r="Q95" i="7"/>
  <c r="R92" i="7"/>
  <c r="Q87" i="7"/>
  <c r="Q79" i="7"/>
  <c r="R76" i="7"/>
  <c r="Q71" i="7"/>
  <c r="Q63" i="7"/>
  <c r="R60" i="7"/>
  <c r="Q55" i="7"/>
  <c r="Q47" i="7"/>
  <c r="R44" i="7"/>
  <c r="Q39" i="7"/>
  <c r="Q31" i="7"/>
  <c r="R28" i="7"/>
  <c r="Q23" i="7"/>
  <c r="Q15" i="7"/>
  <c r="R12" i="7"/>
  <c r="Q7" i="7"/>
  <c r="F602" i="7"/>
  <c r="F602" i="9" s="1"/>
  <c r="F602" i="12" s="1"/>
  <c r="B600" i="7"/>
  <c r="B600" i="9" s="1"/>
  <c r="B600" i="12" s="1"/>
  <c r="J584" i="7"/>
  <c r="D583" i="7"/>
  <c r="D583" i="9" s="1"/>
  <c r="D583" i="12" s="1"/>
  <c r="D575" i="7"/>
  <c r="D575" i="9" s="1"/>
  <c r="D575" i="12" s="1"/>
  <c r="L571" i="7"/>
  <c r="J568" i="7"/>
  <c r="B564" i="7"/>
  <c r="B564" i="9" s="1"/>
  <c r="B564" i="12" s="1"/>
  <c r="D563" i="7"/>
  <c r="D563" i="9" s="1"/>
  <c r="D563" i="12" s="1"/>
  <c r="F562" i="7"/>
  <c r="F562" i="9" s="1"/>
  <c r="F562" i="12" s="1"/>
  <c r="H561" i="7"/>
  <c r="H561" i="9" s="1"/>
  <c r="H561" i="12" s="1"/>
  <c r="D559" i="7"/>
  <c r="D559" i="9" s="1"/>
  <c r="D559" i="12" s="1"/>
  <c r="N558" i="7"/>
  <c r="J558" i="9" s="1"/>
  <c r="J558" i="12" s="1"/>
  <c r="H557" i="7"/>
  <c r="H557" i="9" s="1"/>
  <c r="H557" i="12" s="1"/>
  <c r="J552" i="7"/>
  <c r="L551" i="7"/>
  <c r="L547" i="7"/>
  <c r="D547" i="7"/>
  <c r="D547" i="9" s="1"/>
  <c r="D547" i="12" s="1"/>
  <c r="F546" i="7"/>
  <c r="F546" i="9" s="1"/>
  <c r="F546" i="12" s="1"/>
  <c r="D543" i="7"/>
  <c r="D543" i="9" s="1"/>
  <c r="D543" i="12" s="1"/>
  <c r="J540" i="7"/>
  <c r="J536" i="7"/>
  <c r="L535" i="7"/>
  <c r="J532" i="7"/>
  <c r="L531" i="7"/>
  <c r="N530" i="7"/>
  <c r="J530" i="9" s="1"/>
  <c r="J530" i="12" s="1"/>
  <c r="D527" i="7"/>
  <c r="D527" i="9" s="1"/>
  <c r="D527" i="12" s="1"/>
  <c r="H525" i="7"/>
  <c r="H525" i="9" s="1"/>
  <c r="H525" i="12" s="1"/>
  <c r="J524" i="7"/>
  <c r="H517" i="7"/>
  <c r="H517" i="9" s="1"/>
  <c r="H517" i="12" s="1"/>
  <c r="N514" i="7"/>
  <c r="J514" i="9" s="1"/>
  <c r="J514" i="12" s="1"/>
  <c r="F514" i="7"/>
  <c r="F514" i="9" s="1"/>
  <c r="F514" i="12" s="1"/>
  <c r="L511" i="7"/>
  <c r="N510" i="7"/>
  <c r="J510" i="9" s="1"/>
  <c r="J510" i="12" s="1"/>
  <c r="F510" i="7"/>
  <c r="F510" i="9" s="1"/>
  <c r="F510" i="12" s="1"/>
  <c r="H509" i="7"/>
  <c r="H509" i="9" s="1"/>
  <c r="H509" i="12" s="1"/>
  <c r="J508" i="7"/>
  <c r="F506" i="7"/>
  <c r="F506" i="9" s="1"/>
  <c r="F506" i="12" s="1"/>
  <c r="B504" i="7"/>
  <c r="B504" i="9" s="1"/>
  <c r="B504" i="12" s="1"/>
  <c r="D503" i="7"/>
  <c r="D503" i="9" s="1"/>
  <c r="D503" i="12" s="1"/>
  <c r="H501" i="7"/>
  <c r="H501" i="9" s="1"/>
  <c r="H501" i="12" s="1"/>
  <c r="J500" i="7"/>
  <c r="B500" i="7"/>
  <c r="B500" i="9" s="1"/>
  <c r="B500" i="12" s="1"/>
  <c r="L499" i="7"/>
  <c r="D499" i="7"/>
  <c r="D499" i="9" s="1"/>
  <c r="D499" i="12" s="1"/>
  <c r="N498" i="7"/>
  <c r="J498" i="9" s="1"/>
  <c r="J498" i="12" s="1"/>
  <c r="J496" i="7"/>
  <c r="B496" i="7"/>
  <c r="B496" i="9" s="1"/>
  <c r="B496" i="12" s="1"/>
  <c r="L495" i="7"/>
  <c r="N494" i="7"/>
  <c r="J494" i="9" s="1"/>
  <c r="J494" i="12" s="1"/>
  <c r="H493" i="7"/>
  <c r="H493" i="9" s="1"/>
  <c r="H493" i="12" s="1"/>
  <c r="B492" i="7"/>
  <c r="B492" i="9" s="1"/>
  <c r="B492" i="12" s="1"/>
  <c r="D491" i="7"/>
  <c r="D491" i="9" s="1"/>
  <c r="D491" i="12" s="1"/>
  <c r="B488" i="7"/>
  <c r="B488" i="9" s="1"/>
  <c r="B488" i="12" s="1"/>
  <c r="D487" i="7"/>
  <c r="D487" i="9" s="1"/>
  <c r="D487" i="12" s="1"/>
  <c r="F486" i="7"/>
  <c r="F486" i="9" s="1"/>
  <c r="F486" i="12" s="1"/>
  <c r="H485" i="7"/>
  <c r="H485" i="9" s="1"/>
  <c r="H485" i="12" s="1"/>
  <c r="B484" i="7"/>
  <c r="B484" i="9" s="1"/>
  <c r="B484" i="12" s="1"/>
  <c r="L483" i="7"/>
  <c r="N482" i="7"/>
  <c r="J482" i="9" s="1"/>
  <c r="J482" i="12" s="1"/>
  <c r="N478" i="7"/>
  <c r="J478" i="9" s="1"/>
  <c r="J478" i="12" s="1"/>
  <c r="F478" i="7"/>
  <c r="F478" i="9" s="1"/>
  <c r="F478" i="12" s="1"/>
  <c r="B476" i="7"/>
  <c r="B476" i="9" s="1"/>
  <c r="B476" i="12" s="1"/>
  <c r="B472" i="7"/>
  <c r="B472" i="9" s="1"/>
  <c r="B472" i="12" s="1"/>
  <c r="N470" i="7"/>
  <c r="J470" i="9" s="1"/>
  <c r="J470" i="12" s="1"/>
  <c r="L467" i="7"/>
  <c r="B464" i="7"/>
  <c r="B464" i="9" s="1"/>
  <c r="B464" i="12" s="1"/>
  <c r="L463" i="7"/>
  <c r="D463" i="7"/>
  <c r="D463" i="9" s="1"/>
  <c r="D463" i="12" s="1"/>
  <c r="N462" i="7"/>
  <c r="J462" i="9" s="1"/>
  <c r="J462" i="12" s="1"/>
  <c r="F462" i="7"/>
  <c r="F462" i="9" s="1"/>
  <c r="F462" i="12" s="1"/>
  <c r="H461" i="7"/>
  <c r="H461" i="9" s="1"/>
  <c r="H461" i="12" s="1"/>
  <c r="J460" i="7"/>
  <c r="L459" i="7"/>
  <c r="D455" i="7"/>
  <c r="D455" i="9" s="1"/>
  <c r="D455" i="12" s="1"/>
  <c r="N454" i="7"/>
  <c r="J454" i="9" s="1"/>
  <c r="J454" i="12" s="1"/>
  <c r="J452" i="7"/>
  <c r="B452" i="7"/>
  <c r="B452" i="9" s="1"/>
  <c r="B452" i="12" s="1"/>
  <c r="J448" i="7"/>
  <c r="N446" i="7"/>
  <c r="J446" i="9" s="1"/>
  <c r="J446" i="12" s="1"/>
  <c r="B444" i="7"/>
  <c r="B444" i="9" s="1"/>
  <c r="B444" i="12" s="1"/>
  <c r="D443" i="7"/>
  <c r="D443" i="9" s="1"/>
  <c r="D443" i="12" s="1"/>
  <c r="H441" i="7"/>
  <c r="H441" i="9" s="1"/>
  <c r="H441" i="12" s="1"/>
  <c r="J440" i="7"/>
  <c r="D439" i="7"/>
  <c r="D439" i="9" s="1"/>
  <c r="D439" i="12" s="1"/>
  <c r="L435" i="7"/>
  <c r="L431" i="7"/>
  <c r="N430" i="7"/>
  <c r="J430" i="9" s="1"/>
  <c r="J430" i="12" s="1"/>
  <c r="F430" i="7"/>
  <c r="F430" i="9" s="1"/>
  <c r="F430" i="12" s="1"/>
  <c r="H429" i="7"/>
  <c r="H429" i="9" s="1"/>
  <c r="H429" i="12" s="1"/>
  <c r="J428" i="7"/>
  <c r="D427" i="7"/>
  <c r="D427" i="9" s="1"/>
  <c r="D427" i="12" s="1"/>
  <c r="N414" i="7"/>
  <c r="J414" i="9" s="1"/>
  <c r="J414" i="12" s="1"/>
  <c r="L403" i="7"/>
  <c r="F606" i="7"/>
  <c r="F606" i="9" s="1"/>
  <c r="F606" i="12" s="1"/>
  <c r="D603" i="7"/>
  <c r="D603" i="9" s="1"/>
  <c r="D603" i="12" s="1"/>
  <c r="H601" i="7"/>
  <c r="H601" i="9" s="1"/>
  <c r="H601" i="12" s="1"/>
  <c r="J600" i="7"/>
  <c r="D599" i="7"/>
  <c r="D599" i="9" s="1"/>
  <c r="D599" i="12" s="1"/>
  <c r="F598" i="7"/>
  <c r="F598" i="9" s="1"/>
  <c r="F598" i="12" s="1"/>
  <c r="J596" i="7"/>
  <c r="J592" i="7"/>
  <c r="L591" i="7"/>
  <c r="D591" i="7"/>
  <c r="D591" i="9" s="1"/>
  <c r="D591" i="12" s="1"/>
  <c r="F590" i="7"/>
  <c r="F590" i="9" s="1"/>
  <c r="F590" i="12" s="1"/>
  <c r="H589" i="7"/>
  <c r="H589" i="9" s="1"/>
  <c r="H589" i="12" s="1"/>
  <c r="B588" i="7"/>
  <c r="B588" i="9" s="1"/>
  <c r="B588" i="12" s="1"/>
  <c r="L583" i="7"/>
  <c r="N582" i="7"/>
  <c r="J582" i="9" s="1"/>
  <c r="J582" i="12" s="1"/>
  <c r="H581" i="7"/>
  <c r="H581" i="9" s="1"/>
  <c r="H581" i="12" s="1"/>
  <c r="J580" i="7"/>
  <c r="B580" i="7"/>
  <c r="B580" i="9" s="1"/>
  <c r="B580" i="12" s="1"/>
  <c r="F578" i="7"/>
  <c r="F578" i="9" s="1"/>
  <c r="F578" i="12" s="1"/>
  <c r="H577" i="7"/>
  <c r="H577" i="9" s="1"/>
  <c r="H577" i="12" s="1"/>
  <c r="J576" i="7"/>
  <c r="N570" i="7"/>
  <c r="J570" i="9" s="1"/>
  <c r="J570" i="12" s="1"/>
  <c r="L567" i="7"/>
  <c r="D567" i="7"/>
  <c r="D567" i="9" s="1"/>
  <c r="D567" i="12" s="1"/>
  <c r="J560" i="7"/>
  <c r="F550" i="7"/>
  <c r="F550" i="9" s="1"/>
  <c r="F550" i="12" s="1"/>
  <c r="H549" i="7"/>
  <c r="H549" i="9" s="1"/>
  <c r="H549" i="12" s="1"/>
  <c r="J548" i="7"/>
  <c r="N546" i="7"/>
  <c r="J546" i="9" s="1"/>
  <c r="J546" i="12" s="1"/>
  <c r="J544" i="7"/>
  <c r="F538" i="7"/>
  <c r="F538" i="9" s="1"/>
  <c r="F538" i="12" s="1"/>
  <c r="F534" i="7"/>
  <c r="F534" i="9" s="1"/>
  <c r="F534" i="12" s="1"/>
  <c r="H529" i="7"/>
  <c r="H529" i="9" s="1"/>
  <c r="H529" i="12" s="1"/>
  <c r="L527" i="7"/>
  <c r="N526" i="7"/>
  <c r="J526" i="9" s="1"/>
  <c r="J526" i="12" s="1"/>
  <c r="B524" i="7"/>
  <c r="B524" i="9" s="1"/>
  <c r="B524" i="12" s="1"/>
  <c r="J520" i="7"/>
  <c r="L519" i="7"/>
  <c r="N518" i="7"/>
  <c r="J518" i="9" s="1"/>
  <c r="J518" i="12" s="1"/>
  <c r="L515" i="7"/>
  <c r="J512" i="7"/>
  <c r="H421" i="7"/>
  <c r="H421" i="9" s="1"/>
  <c r="H421" i="12" s="1"/>
  <c r="J420" i="7"/>
  <c r="B420" i="7"/>
  <c r="B420" i="9" s="1"/>
  <c r="B420" i="12" s="1"/>
  <c r="F418" i="7"/>
  <c r="F418" i="9" s="1"/>
  <c r="F418" i="12" s="1"/>
  <c r="J416" i="7"/>
  <c r="L415" i="7"/>
  <c r="F414" i="7"/>
  <c r="F414" i="9" s="1"/>
  <c r="F414" i="12" s="1"/>
  <c r="H605" i="7"/>
  <c r="H605" i="9" s="1"/>
  <c r="H605" i="12" s="1"/>
  <c r="B604" i="7"/>
  <c r="B604" i="9" s="1"/>
  <c r="B604" i="12" s="1"/>
  <c r="L599" i="7"/>
  <c r="N598" i="7"/>
  <c r="J598" i="9" s="1"/>
  <c r="J598" i="12" s="1"/>
  <c r="H597" i="7"/>
  <c r="H597" i="9" s="1"/>
  <c r="H597" i="12" s="1"/>
  <c r="B596" i="7"/>
  <c r="B596" i="9" s="1"/>
  <c r="B596" i="12" s="1"/>
  <c r="F594" i="7"/>
  <c r="F594" i="9" s="1"/>
  <c r="F594" i="12" s="1"/>
  <c r="J588" i="7"/>
  <c r="N586" i="7"/>
  <c r="J586" i="9" s="1"/>
  <c r="J586" i="12" s="1"/>
  <c r="H585" i="7"/>
  <c r="H585" i="9" s="1"/>
  <c r="H585" i="12" s="1"/>
  <c r="B584" i="7"/>
  <c r="B584" i="9" s="1"/>
  <c r="B584" i="12" s="1"/>
  <c r="L579" i="7"/>
  <c r="N578" i="7"/>
  <c r="J578" i="9" s="1"/>
  <c r="J578" i="12" s="1"/>
  <c r="L575" i="7"/>
  <c r="N574" i="7"/>
  <c r="J574" i="9" s="1"/>
  <c r="J574" i="12" s="1"/>
  <c r="F574" i="7"/>
  <c r="F574" i="9" s="1"/>
  <c r="F574" i="12" s="1"/>
  <c r="H573" i="7"/>
  <c r="H573" i="9" s="1"/>
  <c r="H573" i="12" s="1"/>
  <c r="B556" i="7"/>
  <c r="B556" i="9" s="1"/>
  <c r="B556" i="12" s="1"/>
  <c r="N554" i="7"/>
  <c r="J554" i="9" s="1"/>
  <c r="J554" i="12" s="1"/>
  <c r="B552" i="7"/>
  <c r="B552" i="9" s="1"/>
  <c r="B552" i="12" s="1"/>
  <c r="B548" i="7"/>
  <c r="B548" i="9" s="1"/>
  <c r="B548" i="12" s="1"/>
  <c r="L543" i="7"/>
  <c r="N542" i="7"/>
  <c r="J542" i="9" s="1"/>
  <c r="J542" i="12" s="1"/>
  <c r="F542" i="7"/>
  <c r="F542" i="9" s="1"/>
  <c r="F542" i="12" s="1"/>
  <c r="H541" i="7"/>
  <c r="H541" i="9" s="1"/>
  <c r="H541" i="12" s="1"/>
  <c r="L539" i="7"/>
  <c r="D535" i="7"/>
  <c r="D535" i="9" s="1"/>
  <c r="D535" i="12" s="1"/>
  <c r="N534" i="7"/>
  <c r="J534" i="9" s="1"/>
  <c r="J534" i="12" s="1"/>
  <c r="J528" i="7"/>
  <c r="F526" i="7"/>
  <c r="F526" i="9" s="1"/>
  <c r="F526" i="12" s="1"/>
  <c r="L523" i="7"/>
  <c r="F522" i="7"/>
  <c r="F522" i="9" s="1"/>
  <c r="F522" i="12" s="1"/>
  <c r="H521" i="7"/>
  <c r="H521" i="9" s="1"/>
  <c r="H521" i="12" s="1"/>
  <c r="B520" i="7"/>
  <c r="B520" i="9" s="1"/>
  <c r="B520" i="12" s="1"/>
  <c r="D519" i="7"/>
  <c r="D519" i="9" s="1"/>
  <c r="D519" i="12" s="1"/>
  <c r="F518" i="7"/>
  <c r="F518" i="9" s="1"/>
  <c r="F518" i="12" s="1"/>
  <c r="D511" i="7"/>
  <c r="D511" i="9" s="1"/>
  <c r="D511" i="12" s="1"/>
  <c r="B508" i="7"/>
  <c r="B508" i="9" s="1"/>
  <c r="B508" i="12" s="1"/>
  <c r="D507" i="7"/>
  <c r="D507" i="9" s="1"/>
  <c r="D507" i="12" s="1"/>
  <c r="N502" i="7"/>
  <c r="J502" i="9" s="1"/>
  <c r="J502" i="12" s="1"/>
  <c r="F498" i="7"/>
  <c r="F498" i="9" s="1"/>
  <c r="F498" i="12" s="1"/>
  <c r="H497" i="7"/>
  <c r="H497" i="9" s="1"/>
  <c r="H497" i="12" s="1"/>
  <c r="F494" i="7"/>
  <c r="F494" i="9" s="1"/>
  <c r="F494" i="12" s="1"/>
  <c r="J492" i="7"/>
  <c r="F490" i="7"/>
  <c r="F490" i="9" s="1"/>
  <c r="F490" i="12" s="1"/>
  <c r="H489" i="7"/>
  <c r="H489" i="9" s="1"/>
  <c r="H489" i="12" s="1"/>
  <c r="L487" i="7"/>
  <c r="J484" i="7"/>
  <c r="D483" i="7"/>
  <c r="D483" i="9" s="1"/>
  <c r="D483" i="12" s="1"/>
  <c r="F482" i="7"/>
  <c r="F482" i="9" s="1"/>
  <c r="F482" i="12" s="1"/>
  <c r="H481" i="7"/>
  <c r="H481" i="9" s="1"/>
  <c r="H481" i="12" s="1"/>
  <c r="B480" i="7"/>
  <c r="B480" i="9" s="1"/>
  <c r="B480" i="12" s="1"/>
  <c r="L479" i="7"/>
  <c r="D479" i="7"/>
  <c r="D479" i="9" s="1"/>
  <c r="D479" i="12" s="1"/>
  <c r="H477" i="7"/>
  <c r="H477" i="9" s="1"/>
  <c r="H477" i="12" s="1"/>
  <c r="D475" i="7"/>
  <c r="D475" i="9" s="1"/>
  <c r="D475" i="12" s="1"/>
  <c r="F474" i="7"/>
  <c r="F474" i="9" s="1"/>
  <c r="F474" i="12" s="1"/>
  <c r="L471" i="7"/>
  <c r="F470" i="7"/>
  <c r="F470" i="9" s="1"/>
  <c r="F470" i="12" s="1"/>
  <c r="B468" i="7"/>
  <c r="B468" i="9" s="1"/>
  <c r="B468" i="12" s="1"/>
  <c r="D467" i="7"/>
  <c r="D467" i="9" s="1"/>
  <c r="D467" i="12" s="1"/>
  <c r="F466" i="7"/>
  <c r="F466" i="9" s="1"/>
  <c r="F466" i="12" s="1"/>
  <c r="L455" i="7"/>
  <c r="L451" i="7"/>
  <c r="B448" i="7"/>
  <c r="B448" i="9" s="1"/>
  <c r="B448" i="12" s="1"/>
  <c r="L447" i="7"/>
  <c r="H445" i="7"/>
  <c r="H445" i="9" s="1"/>
  <c r="H445" i="12" s="1"/>
  <c r="J444" i="7"/>
  <c r="L443" i="7"/>
  <c r="N442" i="7"/>
  <c r="J442" i="9" s="1"/>
  <c r="J442" i="12" s="1"/>
  <c r="F442" i="7"/>
  <c r="F442" i="9" s="1"/>
  <c r="F442" i="12" s="1"/>
  <c r="B440" i="7"/>
  <c r="B440" i="9" s="1"/>
  <c r="B440" i="12" s="1"/>
  <c r="N438" i="7"/>
  <c r="J438" i="9" s="1"/>
  <c r="J438" i="12" s="1"/>
  <c r="J436" i="7"/>
  <c r="H425" i="7"/>
  <c r="H425" i="9" s="1"/>
  <c r="H425" i="12" s="1"/>
  <c r="B424" i="7"/>
  <c r="B424" i="9" s="1"/>
  <c r="B424" i="12" s="1"/>
  <c r="H417" i="7"/>
  <c r="H417" i="9" s="1"/>
  <c r="H417" i="12" s="1"/>
  <c r="H609" i="7"/>
  <c r="H609" i="9"/>
  <c r="H609" i="12" s="1"/>
  <c r="L603" i="7"/>
  <c r="N602" i="7"/>
  <c r="J602" i="9" s="1"/>
  <c r="J602" i="12" s="1"/>
  <c r="D595" i="7"/>
  <c r="D595" i="9" s="1"/>
  <c r="D595" i="12" s="1"/>
  <c r="N590" i="7"/>
  <c r="J590" i="9" s="1"/>
  <c r="J590" i="12" s="1"/>
  <c r="L587" i="7"/>
  <c r="J572" i="7"/>
  <c r="D571" i="7"/>
  <c r="D571" i="9" s="1"/>
  <c r="D571" i="12" s="1"/>
  <c r="F570" i="7"/>
  <c r="F570" i="9" s="1"/>
  <c r="F570" i="12" s="1"/>
  <c r="L563" i="7"/>
  <c r="L559" i="7"/>
  <c r="L555" i="7"/>
  <c r="F554" i="7"/>
  <c r="F554" i="9" s="1"/>
  <c r="F554" i="12" s="1"/>
  <c r="H553" i="7"/>
  <c r="H553" i="9" s="1"/>
  <c r="H553" i="12" s="1"/>
  <c r="N550" i="7"/>
  <c r="J550" i="9" s="1"/>
  <c r="J550" i="12" s="1"/>
  <c r="H537" i="7"/>
  <c r="H537" i="9" s="1"/>
  <c r="H537" i="12" s="1"/>
  <c r="B536" i="7"/>
  <c r="B536" i="9" s="1"/>
  <c r="B536" i="12" s="1"/>
  <c r="D523" i="7"/>
  <c r="D523" i="9" s="1"/>
  <c r="D523" i="12" s="1"/>
  <c r="N522" i="7"/>
  <c r="J522" i="9" s="1"/>
  <c r="J522" i="12" s="1"/>
  <c r="B516" i="7"/>
  <c r="B516" i="9" s="1"/>
  <c r="B516" i="12" s="1"/>
  <c r="H513" i="7"/>
  <c r="H513" i="9" s="1"/>
  <c r="H513" i="12" s="1"/>
  <c r="B512" i="7"/>
  <c r="B512" i="9" s="1"/>
  <c r="B512" i="12" s="1"/>
  <c r="L507" i="7"/>
  <c r="N506" i="7"/>
  <c r="J506" i="9" s="1"/>
  <c r="J506" i="12" s="1"/>
  <c r="H505" i="7"/>
  <c r="H505" i="9" s="1"/>
  <c r="H505" i="12" s="1"/>
  <c r="J504" i="7"/>
  <c r="L503" i="7"/>
  <c r="F502" i="7"/>
  <c r="F502" i="9" s="1"/>
  <c r="F502" i="12" s="1"/>
  <c r="J456" i="7"/>
  <c r="F454" i="7"/>
  <c r="F454" i="9" s="1"/>
  <c r="F454" i="12" s="1"/>
  <c r="N450" i="7"/>
  <c r="J450" i="9" s="1"/>
  <c r="J450" i="12" s="1"/>
  <c r="F450" i="7"/>
  <c r="F450" i="9" s="1"/>
  <c r="F450" i="12" s="1"/>
  <c r="H449" i="7"/>
  <c r="H449" i="9" s="1"/>
  <c r="H449" i="12" s="1"/>
  <c r="D447" i="7"/>
  <c r="D447" i="9" s="1"/>
  <c r="D447" i="12" s="1"/>
  <c r="F446" i="7"/>
  <c r="F446" i="9" s="1"/>
  <c r="F446" i="12" s="1"/>
  <c r="F438" i="7"/>
  <c r="F438" i="9" s="1"/>
  <c r="F438" i="12" s="1"/>
  <c r="H437" i="7"/>
  <c r="H437" i="9" s="1"/>
  <c r="H437" i="12" s="1"/>
  <c r="D435" i="7"/>
  <c r="D435" i="9" s="1"/>
  <c r="D435" i="12" s="1"/>
  <c r="F434" i="7"/>
  <c r="F434" i="9" s="1"/>
  <c r="F434" i="12" s="1"/>
  <c r="B432" i="7"/>
  <c r="B432" i="9" s="1"/>
  <c r="B432" i="12" s="1"/>
  <c r="B428" i="7"/>
  <c r="B428" i="9" s="1"/>
  <c r="B428" i="12" s="1"/>
  <c r="N426" i="7"/>
  <c r="J426" i="9" s="1"/>
  <c r="J426" i="12" s="1"/>
  <c r="F426" i="7"/>
  <c r="F426" i="9" s="1"/>
  <c r="F426" i="12" s="1"/>
  <c r="J424" i="7"/>
  <c r="D411" i="7"/>
  <c r="D411" i="9" s="1"/>
  <c r="D411" i="12" s="1"/>
  <c r="J408" i="7"/>
  <c r="B408" i="7"/>
  <c r="B408" i="9" s="1"/>
  <c r="B408" i="12" s="1"/>
  <c r="L407" i="7"/>
  <c r="D407" i="7"/>
  <c r="D407" i="9" s="1"/>
  <c r="D407" i="12" s="1"/>
  <c r="N406" i="7"/>
  <c r="J406" i="9" s="1"/>
  <c r="J406" i="12" s="1"/>
  <c r="F406" i="7"/>
  <c r="F406" i="9" s="1"/>
  <c r="F406" i="12" s="1"/>
  <c r="H405" i="7"/>
  <c r="H405" i="9" s="1"/>
  <c r="H405" i="12" s="1"/>
  <c r="J404" i="7"/>
  <c r="H401" i="7"/>
  <c r="H401" i="9" s="1"/>
  <c r="H401" i="12" s="1"/>
  <c r="J400" i="7"/>
  <c r="B400" i="7"/>
  <c r="B400" i="9" s="1"/>
  <c r="B400" i="12" s="1"/>
  <c r="L399" i="7"/>
  <c r="D399" i="7"/>
  <c r="D399" i="9" s="1"/>
  <c r="D399" i="12" s="1"/>
  <c r="N398" i="7"/>
  <c r="J398" i="9" s="1"/>
  <c r="J398" i="12" s="1"/>
  <c r="F398" i="7"/>
  <c r="F398" i="9" s="1"/>
  <c r="F398" i="12" s="1"/>
  <c r="H397" i="7"/>
  <c r="H397" i="9" s="1"/>
  <c r="H397" i="12" s="1"/>
  <c r="J396" i="7"/>
  <c r="B396" i="7"/>
  <c r="B396" i="9" s="1"/>
  <c r="B396" i="12" s="1"/>
  <c r="L395" i="7"/>
  <c r="D395" i="7"/>
  <c r="D395" i="9" s="1"/>
  <c r="D395" i="12" s="1"/>
  <c r="N394" i="7"/>
  <c r="J394" i="9" s="1"/>
  <c r="J394" i="12" s="1"/>
  <c r="F394" i="7"/>
  <c r="F394" i="9" s="1"/>
  <c r="F394" i="12" s="1"/>
  <c r="H393" i="7"/>
  <c r="H393" i="9" s="1"/>
  <c r="H393" i="12" s="1"/>
  <c r="J392" i="7"/>
  <c r="L391" i="7"/>
  <c r="F390" i="7"/>
  <c r="F390" i="9" s="1"/>
  <c r="F390" i="12" s="1"/>
  <c r="B348" i="7"/>
  <c r="B348" i="9" s="1"/>
  <c r="B348" i="12" s="1"/>
  <c r="D495" i="7"/>
  <c r="D495" i="9" s="1"/>
  <c r="D495" i="12" s="1"/>
  <c r="L491" i="7"/>
  <c r="N490" i="7"/>
  <c r="J490" i="9" s="1"/>
  <c r="J490" i="12" s="1"/>
  <c r="J488" i="7"/>
  <c r="N486" i="7"/>
  <c r="J486" i="9" s="1"/>
  <c r="J486" i="12" s="1"/>
  <c r="J480" i="7"/>
  <c r="J476" i="7"/>
  <c r="L475" i="7"/>
  <c r="N474" i="7"/>
  <c r="J474" i="9" s="1"/>
  <c r="J474" i="12" s="1"/>
  <c r="H473" i="7"/>
  <c r="H473" i="9" s="1"/>
  <c r="H473" i="12" s="1"/>
  <c r="J472" i="7"/>
  <c r="D471" i="7"/>
  <c r="D471" i="9" s="1"/>
  <c r="D471" i="12" s="1"/>
  <c r="H469" i="7"/>
  <c r="H469" i="9" s="1"/>
  <c r="H469" i="12" s="1"/>
  <c r="J468" i="7"/>
  <c r="N466" i="7"/>
  <c r="J466" i="9" s="1"/>
  <c r="J466" i="12" s="1"/>
  <c r="H465" i="7"/>
  <c r="H465" i="9" s="1"/>
  <c r="H465" i="12" s="1"/>
  <c r="J464" i="7"/>
  <c r="L439" i="7"/>
  <c r="B436" i="7"/>
  <c r="B436" i="9" s="1"/>
  <c r="B436" i="12" s="1"/>
  <c r="H433" i="7"/>
  <c r="H433" i="9" s="1"/>
  <c r="H433" i="12" s="1"/>
  <c r="J432" i="7"/>
  <c r="D431" i="7"/>
  <c r="D431" i="9" s="1"/>
  <c r="D431" i="12" s="1"/>
  <c r="L427" i="7"/>
  <c r="D423" i="7"/>
  <c r="D423" i="9" s="1"/>
  <c r="D423" i="12" s="1"/>
  <c r="N422" i="7"/>
  <c r="J422" i="9" s="1"/>
  <c r="J422" i="12" s="1"/>
  <c r="L419" i="7"/>
  <c r="N418" i="7"/>
  <c r="J418" i="9" s="1"/>
  <c r="J418" i="12" s="1"/>
  <c r="B416" i="7"/>
  <c r="B416" i="9" s="1"/>
  <c r="B416" i="12" s="1"/>
  <c r="D415" i="7"/>
  <c r="D415" i="9" s="1"/>
  <c r="D415" i="12" s="1"/>
  <c r="H413" i="7"/>
  <c r="H413" i="9" s="1"/>
  <c r="H413" i="12" s="1"/>
  <c r="J412" i="7"/>
  <c r="B412" i="7"/>
  <c r="B412" i="9" s="1"/>
  <c r="B412" i="12" s="1"/>
  <c r="F410" i="7"/>
  <c r="F410" i="9" s="1"/>
  <c r="F410" i="12" s="1"/>
  <c r="F402" i="7"/>
  <c r="F402" i="9" s="1"/>
  <c r="F402" i="12" s="1"/>
  <c r="L595" i="7"/>
  <c r="B592" i="7"/>
  <c r="B592" i="9" s="1"/>
  <c r="B592" i="12" s="1"/>
  <c r="F582" i="7"/>
  <c r="F582" i="9" s="1"/>
  <c r="F582" i="12" s="1"/>
  <c r="D579" i="7"/>
  <c r="D579" i="9" s="1"/>
  <c r="D579" i="12" s="1"/>
  <c r="B576" i="7"/>
  <c r="B576" i="9" s="1"/>
  <c r="B576" i="12" s="1"/>
  <c r="H569" i="7"/>
  <c r="H569" i="9" s="1"/>
  <c r="H569" i="12" s="1"/>
  <c r="B568" i="7"/>
  <c r="B568" i="9" s="1"/>
  <c r="B568" i="12" s="1"/>
  <c r="N566" i="7"/>
  <c r="J566" i="9" s="1"/>
  <c r="J566" i="12" s="1"/>
  <c r="F566" i="7"/>
  <c r="F566" i="9" s="1"/>
  <c r="F566" i="12" s="1"/>
  <c r="H565" i="7"/>
  <c r="H565" i="9" s="1"/>
  <c r="H565" i="12" s="1"/>
  <c r="J564" i="7"/>
  <c r="N562" i="7"/>
  <c r="J562" i="9" s="1"/>
  <c r="J562" i="12" s="1"/>
  <c r="B560" i="7"/>
  <c r="B560" i="9" s="1"/>
  <c r="B560" i="12" s="1"/>
  <c r="F558" i="7"/>
  <c r="F558" i="9" s="1"/>
  <c r="F558" i="12" s="1"/>
  <c r="J556" i="7"/>
  <c r="D555" i="7"/>
  <c r="D555" i="9" s="1"/>
  <c r="D555" i="12" s="1"/>
  <c r="B532" i="7"/>
  <c r="B532" i="9" s="1"/>
  <c r="B532" i="12" s="1"/>
  <c r="D531" i="7"/>
  <c r="D531" i="9" s="1"/>
  <c r="D531" i="12" s="1"/>
  <c r="F530" i="7"/>
  <c r="F530" i="9" s="1"/>
  <c r="F530" i="12" s="1"/>
  <c r="B528" i="7"/>
  <c r="B528" i="9" s="1"/>
  <c r="B528" i="12" s="1"/>
  <c r="D515" i="7"/>
  <c r="D515" i="9" s="1"/>
  <c r="D515" i="12" s="1"/>
  <c r="L423" i="7"/>
  <c r="F422" i="7"/>
  <c r="F422" i="9" s="1"/>
  <c r="F422" i="12" s="1"/>
  <c r="D419" i="7"/>
  <c r="D419" i="9" s="1"/>
  <c r="D419" i="12" s="1"/>
  <c r="H409" i="7"/>
  <c r="H409" i="9" s="1"/>
  <c r="H409" i="12" s="1"/>
  <c r="D403" i="7"/>
  <c r="D403" i="9" s="1"/>
  <c r="D403" i="12" s="1"/>
  <c r="J608" i="7"/>
  <c r="L607" i="7"/>
  <c r="N594" i="7"/>
  <c r="J594" i="9" s="1"/>
  <c r="J594" i="12" s="1"/>
  <c r="H593" i="7"/>
  <c r="H593" i="9" s="1"/>
  <c r="H593" i="12" s="1"/>
  <c r="D587" i="7"/>
  <c r="D587" i="9" s="1"/>
  <c r="D587" i="12" s="1"/>
  <c r="F586" i="7"/>
  <c r="F586" i="9" s="1"/>
  <c r="F586" i="12" s="1"/>
  <c r="B572" i="7"/>
  <c r="B572" i="9" s="1"/>
  <c r="B572" i="12" s="1"/>
  <c r="J516" i="7"/>
  <c r="B460" i="7"/>
  <c r="B460" i="9" s="1"/>
  <c r="B460" i="12" s="1"/>
  <c r="D459" i="7"/>
  <c r="D459" i="9" s="1"/>
  <c r="D459" i="12" s="1"/>
  <c r="N458" i="7"/>
  <c r="J458" i="9" s="1"/>
  <c r="J458" i="12" s="1"/>
  <c r="F458" i="7"/>
  <c r="F458" i="9" s="1"/>
  <c r="F458" i="12" s="1"/>
  <c r="H457" i="7"/>
  <c r="H457" i="9" s="1"/>
  <c r="H457" i="12" s="1"/>
  <c r="B456" i="7"/>
  <c r="B456" i="9" s="1"/>
  <c r="B456" i="12" s="1"/>
  <c r="H453" i="7"/>
  <c r="H453" i="9" s="1"/>
  <c r="H453" i="12" s="1"/>
  <c r="D451" i="7"/>
  <c r="D451" i="9" s="1"/>
  <c r="D451" i="12" s="1"/>
  <c r="N434" i="7"/>
  <c r="J434" i="9" s="1"/>
  <c r="J434" i="12" s="1"/>
  <c r="N402" i="7"/>
  <c r="J402" i="9" s="1"/>
  <c r="J402" i="12" s="1"/>
  <c r="B608" i="7"/>
  <c r="B608" i="9" s="1"/>
  <c r="B608" i="12" s="1"/>
  <c r="D607" i="7"/>
  <c r="D607" i="9" s="1"/>
  <c r="D607" i="12" s="1"/>
  <c r="N606" i="7"/>
  <c r="J606" i="9" s="1"/>
  <c r="J606" i="12" s="1"/>
  <c r="J604" i="7"/>
  <c r="D551" i="7"/>
  <c r="D551" i="9" s="1"/>
  <c r="D551" i="12" s="1"/>
  <c r="H545" i="7"/>
  <c r="H545" i="9" s="1"/>
  <c r="H545" i="12" s="1"/>
  <c r="B544" i="7"/>
  <c r="B544" i="9" s="1"/>
  <c r="B544" i="12" s="1"/>
  <c r="B540" i="7"/>
  <c r="B540" i="9" s="1"/>
  <c r="B540" i="12" s="1"/>
  <c r="D539" i="7"/>
  <c r="D539" i="9" s="1"/>
  <c r="D539" i="12" s="1"/>
  <c r="N538" i="7"/>
  <c r="J538" i="9" s="1"/>
  <c r="J538" i="12" s="1"/>
  <c r="H533" i="7"/>
  <c r="H533" i="9" s="1"/>
  <c r="H533" i="12" s="1"/>
  <c r="L411" i="7"/>
  <c r="N410" i="7"/>
  <c r="J410" i="9" s="1"/>
  <c r="J410" i="12" s="1"/>
  <c r="B404" i="7"/>
  <c r="B404" i="9" s="1"/>
  <c r="B404" i="12" s="1"/>
  <c r="B392" i="7"/>
  <c r="B392" i="9" s="1"/>
  <c r="B392" i="12" s="1"/>
  <c r="H389" i="7"/>
  <c r="H389" i="9" s="1"/>
  <c r="H389" i="12" s="1"/>
  <c r="L387" i="7"/>
  <c r="H385" i="7"/>
  <c r="H385" i="9" s="1"/>
  <c r="H385" i="12" s="1"/>
  <c r="B380" i="7"/>
  <c r="B380" i="9" s="1"/>
  <c r="B380" i="12" s="1"/>
  <c r="N378" i="7"/>
  <c r="J378" i="9" s="1"/>
  <c r="J378" i="12" s="1"/>
  <c r="B376" i="7"/>
  <c r="B376" i="9" s="1"/>
  <c r="B376" i="12" s="1"/>
  <c r="B368" i="7"/>
  <c r="B368" i="9" s="1"/>
  <c r="B368" i="12" s="1"/>
  <c r="O609" i="7"/>
  <c r="K609" i="9"/>
  <c r="K609" i="12" s="1"/>
  <c r="O585" i="7"/>
  <c r="K585" i="9" s="1"/>
  <c r="K585" i="12" s="1"/>
  <c r="I580" i="7"/>
  <c r="I580" i="9" s="1"/>
  <c r="I580" i="12" s="1"/>
  <c r="O577" i="7"/>
  <c r="K577" i="9" s="1"/>
  <c r="K577" i="12" s="1"/>
  <c r="C567" i="7"/>
  <c r="C567" i="9" s="1"/>
  <c r="C567" i="12" s="1"/>
  <c r="C539" i="7"/>
  <c r="C539" i="9" s="1"/>
  <c r="C539" i="12" s="1"/>
  <c r="G537" i="7"/>
  <c r="G537" i="9" s="1"/>
  <c r="G537" i="12" s="1"/>
  <c r="K535" i="7"/>
  <c r="K531" i="7"/>
  <c r="A528" i="7"/>
  <c r="A528" i="9" s="1"/>
  <c r="A528" i="12" s="1"/>
  <c r="C523" i="7"/>
  <c r="C523" i="9" s="1"/>
  <c r="C523" i="12" s="1"/>
  <c r="G521" i="7"/>
  <c r="G521" i="9" s="1"/>
  <c r="G521" i="12" s="1"/>
  <c r="E514" i="7"/>
  <c r="E514" i="9" s="1"/>
  <c r="E514" i="12" s="1"/>
  <c r="G513" i="7"/>
  <c r="G513" i="9" s="1"/>
  <c r="G513" i="12" s="1"/>
  <c r="A512" i="7"/>
  <c r="A512" i="9" s="1"/>
  <c r="A512" i="12" s="1"/>
  <c r="O509" i="7"/>
  <c r="K509" i="9" s="1"/>
  <c r="K509" i="12" s="1"/>
  <c r="I508" i="7"/>
  <c r="I508" i="9" s="1"/>
  <c r="I508" i="12" s="1"/>
  <c r="K503" i="7"/>
  <c r="O497" i="7"/>
  <c r="K497" i="9" s="1"/>
  <c r="K497" i="12" s="1"/>
  <c r="C491" i="7"/>
  <c r="C491" i="9" s="1"/>
  <c r="C491" i="12" s="1"/>
  <c r="O489" i="7"/>
  <c r="K489" i="9" s="1"/>
  <c r="K489" i="12" s="1"/>
  <c r="E482" i="7"/>
  <c r="E482" i="9" s="1"/>
  <c r="E482" i="12" s="1"/>
  <c r="E600" i="7"/>
  <c r="E600" i="9" s="1"/>
  <c r="E600" i="12" s="1"/>
  <c r="O599" i="7"/>
  <c r="K599" i="9" s="1"/>
  <c r="K599" i="12" s="1"/>
  <c r="A590" i="7"/>
  <c r="A590" i="9" s="1"/>
  <c r="A590" i="12" s="1"/>
  <c r="K589" i="7"/>
  <c r="O587" i="7"/>
  <c r="K587" i="9" s="1"/>
  <c r="K587" i="12" s="1"/>
  <c r="I586" i="7"/>
  <c r="I586" i="9" s="1"/>
  <c r="I586" i="12" s="1"/>
  <c r="K585" i="7"/>
  <c r="C585" i="7"/>
  <c r="C585" i="9" s="1"/>
  <c r="C585" i="12" s="1"/>
  <c r="E584" i="7"/>
  <c r="E584" i="9" s="1"/>
  <c r="E584" i="12" s="1"/>
  <c r="O583" i="7"/>
  <c r="K583" i="9" s="1"/>
  <c r="K583" i="12" s="1"/>
  <c r="I582" i="7"/>
  <c r="I582" i="9" s="1"/>
  <c r="I582" i="12" s="1"/>
  <c r="A582" i="7"/>
  <c r="A582" i="9" s="1"/>
  <c r="A582" i="12" s="1"/>
  <c r="K581" i="7"/>
  <c r="E580" i="7"/>
  <c r="E580" i="9" s="1"/>
  <c r="E580" i="12" s="1"/>
  <c r="O579" i="7"/>
  <c r="K579" i="9" s="1"/>
  <c r="K579" i="12" s="1"/>
  <c r="G579" i="7"/>
  <c r="G579" i="9" s="1"/>
  <c r="G579" i="12" s="1"/>
  <c r="I578" i="7"/>
  <c r="I578" i="9" s="1"/>
  <c r="I578" i="12" s="1"/>
  <c r="A578" i="7"/>
  <c r="A578" i="9" s="1"/>
  <c r="A578" i="12" s="1"/>
  <c r="K577" i="7"/>
  <c r="C577" i="7"/>
  <c r="C577" i="9" s="1"/>
  <c r="C577" i="12" s="1"/>
  <c r="E576" i="7"/>
  <c r="E576" i="9" s="1"/>
  <c r="E576" i="12" s="1"/>
  <c r="O575" i="7"/>
  <c r="K575" i="9" s="1"/>
  <c r="K575" i="12" s="1"/>
  <c r="G575" i="7"/>
  <c r="G575" i="9" s="1"/>
  <c r="G575" i="12" s="1"/>
  <c r="I574" i="7"/>
  <c r="I574" i="9" s="1"/>
  <c r="I574" i="12" s="1"/>
  <c r="A574" i="7"/>
  <c r="A574" i="9" s="1"/>
  <c r="A574" i="12" s="1"/>
  <c r="K573" i="7"/>
  <c r="C573" i="7"/>
  <c r="C573" i="9" s="1"/>
  <c r="C573" i="12" s="1"/>
  <c r="E572" i="7"/>
  <c r="E572" i="9" s="1"/>
  <c r="E572" i="12" s="1"/>
  <c r="O571" i="7"/>
  <c r="K571" i="9" s="1"/>
  <c r="K571" i="12" s="1"/>
  <c r="G571" i="7"/>
  <c r="G571" i="9" s="1"/>
  <c r="G571" i="12" s="1"/>
  <c r="A570" i="7"/>
  <c r="A570" i="9" s="1"/>
  <c r="A570" i="12" s="1"/>
  <c r="K569" i="7"/>
  <c r="C569" i="7"/>
  <c r="C569" i="9" s="1"/>
  <c r="C569" i="12" s="1"/>
  <c r="E568" i="7"/>
  <c r="E568" i="9" s="1"/>
  <c r="E568" i="12" s="1"/>
  <c r="O567" i="7"/>
  <c r="K567" i="9" s="1"/>
  <c r="K567" i="12" s="1"/>
  <c r="G567" i="7"/>
  <c r="G567" i="9" s="1"/>
  <c r="G567" i="12" s="1"/>
  <c r="I566" i="7"/>
  <c r="I566" i="9" s="1"/>
  <c r="I566" i="12" s="1"/>
  <c r="A566" i="7"/>
  <c r="A566" i="9" s="1"/>
  <c r="A566" i="12" s="1"/>
  <c r="K565" i="7"/>
  <c r="C565" i="7"/>
  <c r="C565" i="9" s="1"/>
  <c r="C565" i="12" s="1"/>
  <c r="E564" i="7"/>
  <c r="E564" i="9" s="1"/>
  <c r="E564" i="12" s="1"/>
  <c r="O563" i="7"/>
  <c r="K563" i="9" s="1"/>
  <c r="K563" i="12" s="1"/>
  <c r="G563" i="7"/>
  <c r="G563" i="9" s="1"/>
  <c r="G563" i="12" s="1"/>
  <c r="I562" i="7"/>
  <c r="I562" i="9" s="1"/>
  <c r="I562" i="12" s="1"/>
  <c r="A562" i="7"/>
  <c r="A562" i="9" s="1"/>
  <c r="A562" i="12" s="1"/>
  <c r="K561" i="7"/>
  <c r="C561" i="7"/>
  <c r="C561" i="9" s="1"/>
  <c r="C561" i="12" s="1"/>
  <c r="E560" i="7"/>
  <c r="E560" i="9" s="1"/>
  <c r="E560" i="12" s="1"/>
  <c r="O559" i="7"/>
  <c r="K559" i="9" s="1"/>
  <c r="K559" i="12" s="1"/>
  <c r="G559" i="7"/>
  <c r="G559" i="9" s="1"/>
  <c r="G559" i="12" s="1"/>
  <c r="I558" i="7"/>
  <c r="I558" i="9" s="1"/>
  <c r="I558" i="12" s="1"/>
  <c r="A558" i="7"/>
  <c r="A558" i="9" s="1"/>
  <c r="A558" i="12" s="1"/>
  <c r="K557" i="7"/>
  <c r="C557" i="7"/>
  <c r="C557" i="9" s="1"/>
  <c r="C557" i="12" s="1"/>
  <c r="E556" i="7"/>
  <c r="E556" i="9" s="1"/>
  <c r="E556" i="12" s="1"/>
  <c r="O555" i="7"/>
  <c r="K555" i="9" s="1"/>
  <c r="K555" i="12" s="1"/>
  <c r="G555" i="7"/>
  <c r="G555" i="9" s="1"/>
  <c r="G555" i="12" s="1"/>
  <c r="I554" i="7"/>
  <c r="I554" i="9" s="1"/>
  <c r="I554" i="12" s="1"/>
  <c r="A554" i="7"/>
  <c r="A554" i="9" s="1"/>
  <c r="A554" i="12" s="1"/>
  <c r="K553" i="7"/>
  <c r="C553" i="7"/>
  <c r="C553" i="9" s="1"/>
  <c r="C553" i="12" s="1"/>
  <c r="E552" i="7"/>
  <c r="E552" i="9" s="1"/>
  <c r="E552" i="12" s="1"/>
  <c r="O551" i="7"/>
  <c r="K551" i="9" s="1"/>
  <c r="K551" i="12" s="1"/>
  <c r="G551" i="7"/>
  <c r="G551" i="9" s="1"/>
  <c r="G551" i="12" s="1"/>
  <c r="I550" i="7"/>
  <c r="I550" i="9" s="1"/>
  <c r="I550" i="12" s="1"/>
  <c r="A550" i="7"/>
  <c r="A550" i="9" s="1"/>
  <c r="A550" i="12" s="1"/>
  <c r="K549" i="7"/>
  <c r="C549" i="7"/>
  <c r="C549" i="9" s="1"/>
  <c r="C549" i="12" s="1"/>
  <c r="E548" i="7"/>
  <c r="E548" i="9" s="1"/>
  <c r="E548" i="12" s="1"/>
  <c r="O547" i="7"/>
  <c r="K547" i="9" s="1"/>
  <c r="K547" i="12" s="1"/>
  <c r="G547" i="7"/>
  <c r="G547" i="9" s="1"/>
  <c r="G547" i="12" s="1"/>
  <c r="I546" i="7"/>
  <c r="I546" i="9" s="1"/>
  <c r="I546" i="12" s="1"/>
  <c r="A546" i="7"/>
  <c r="A546" i="9" s="1"/>
  <c r="A546" i="12" s="1"/>
  <c r="K545" i="7"/>
  <c r="C545" i="7"/>
  <c r="C545" i="9" s="1"/>
  <c r="C545" i="12" s="1"/>
  <c r="E544" i="7"/>
  <c r="E544" i="9" s="1"/>
  <c r="E544" i="12" s="1"/>
  <c r="O543" i="7"/>
  <c r="K543" i="9" s="1"/>
  <c r="K543" i="12" s="1"/>
  <c r="G543" i="7"/>
  <c r="G543" i="9" s="1"/>
  <c r="G543" i="12" s="1"/>
  <c r="I542" i="7"/>
  <c r="I542" i="9" s="1"/>
  <c r="I542" i="12" s="1"/>
  <c r="A542" i="7"/>
  <c r="A542" i="9" s="1"/>
  <c r="A542" i="12" s="1"/>
  <c r="K541" i="7"/>
  <c r="C541" i="7"/>
  <c r="C541" i="9" s="1"/>
  <c r="C541" i="12" s="1"/>
  <c r="E540" i="7"/>
  <c r="E540" i="9" s="1"/>
  <c r="E540" i="12" s="1"/>
  <c r="O539" i="7"/>
  <c r="K539" i="9" s="1"/>
  <c r="K539" i="12" s="1"/>
  <c r="G539" i="7"/>
  <c r="G539" i="9" s="1"/>
  <c r="G539" i="12" s="1"/>
  <c r="I538" i="7"/>
  <c r="I538" i="9" s="1"/>
  <c r="I538" i="12" s="1"/>
  <c r="A538" i="7"/>
  <c r="A538" i="9" s="1"/>
  <c r="A538" i="12" s="1"/>
  <c r="K537" i="7"/>
  <c r="C537" i="7"/>
  <c r="C537" i="9" s="1"/>
  <c r="C537" i="12" s="1"/>
  <c r="O535" i="7"/>
  <c r="K535" i="9" s="1"/>
  <c r="K535" i="12" s="1"/>
  <c r="G535" i="7"/>
  <c r="G535" i="9" s="1"/>
  <c r="G535" i="12" s="1"/>
  <c r="I534" i="7"/>
  <c r="I534" i="9" s="1"/>
  <c r="I534" i="12" s="1"/>
  <c r="A534" i="7"/>
  <c r="A534" i="9" s="1"/>
  <c r="A534" i="12" s="1"/>
  <c r="K533" i="7"/>
  <c r="C533" i="7"/>
  <c r="C533" i="9" s="1"/>
  <c r="C533" i="12" s="1"/>
  <c r="E532" i="7"/>
  <c r="E532" i="9" s="1"/>
  <c r="E532" i="12" s="1"/>
  <c r="O531" i="7"/>
  <c r="K531" i="9" s="1"/>
  <c r="K531" i="12" s="1"/>
  <c r="G531" i="7"/>
  <c r="G531" i="9" s="1"/>
  <c r="G531" i="12" s="1"/>
  <c r="I530" i="7"/>
  <c r="I530" i="9" s="1"/>
  <c r="I530" i="12" s="1"/>
  <c r="A530" i="7"/>
  <c r="A530" i="9" s="1"/>
  <c r="A530" i="12" s="1"/>
  <c r="K529" i="7"/>
  <c r="C529" i="7"/>
  <c r="C529" i="9" s="1"/>
  <c r="C529" i="12" s="1"/>
  <c r="E528" i="7"/>
  <c r="E528" i="9" s="1"/>
  <c r="E528" i="12" s="1"/>
  <c r="O527" i="7"/>
  <c r="K527" i="9" s="1"/>
  <c r="K527" i="12" s="1"/>
  <c r="G527" i="7"/>
  <c r="G527" i="9" s="1"/>
  <c r="G527" i="12" s="1"/>
  <c r="I526" i="7"/>
  <c r="I526" i="9" s="1"/>
  <c r="I526" i="12" s="1"/>
  <c r="A526" i="7"/>
  <c r="A526" i="9" s="1"/>
  <c r="A526" i="12" s="1"/>
  <c r="K525" i="7"/>
  <c r="C525" i="7"/>
  <c r="C525" i="9" s="1"/>
  <c r="C525" i="12" s="1"/>
  <c r="E524" i="7"/>
  <c r="E524" i="9" s="1"/>
  <c r="E524" i="12" s="1"/>
  <c r="O523" i="7"/>
  <c r="K523" i="9" s="1"/>
  <c r="K523" i="12" s="1"/>
  <c r="I522" i="7"/>
  <c r="I522" i="9" s="1"/>
  <c r="I522" i="12" s="1"/>
  <c r="A522" i="7"/>
  <c r="A522" i="9" s="1"/>
  <c r="A522" i="12" s="1"/>
  <c r="K521" i="7"/>
  <c r="C521" i="7"/>
  <c r="C521" i="9" s="1"/>
  <c r="C521" i="12" s="1"/>
  <c r="E520" i="7"/>
  <c r="E520" i="9" s="1"/>
  <c r="E520" i="12" s="1"/>
  <c r="O519" i="7"/>
  <c r="K519" i="9" s="1"/>
  <c r="K519" i="12" s="1"/>
  <c r="G519" i="7"/>
  <c r="G519" i="9" s="1"/>
  <c r="G519" i="12" s="1"/>
  <c r="I518" i="7"/>
  <c r="I518" i="9" s="1"/>
  <c r="I518" i="12" s="1"/>
  <c r="A518" i="7"/>
  <c r="A518" i="9" s="1"/>
  <c r="A518" i="12" s="1"/>
  <c r="K517" i="7"/>
  <c r="C517" i="7"/>
  <c r="C517" i="9" s="1"/>
  <c r="C517" i="12" s="1"/>
  <c r="E516" i="7"/>
  <c r="E516" i="9" s="1"/>
  <c r="E516" i="12" s="1"/>
  <c r="O515" i="7"/>
  <c r="K515" i="9" s="1"/>
  <c r="K515" i="12" s="1"/>
  <c r="G515" i="7"/>
  <c r="G515" i="9" s="1"/>
  <c r="G515" i="12" s="1"/>
  <c r="I514" i="7"/>
  <c r="I514" i="9" s="1"/>
  <c r="I514" i="12" s="1"/>
  <c r="K513" i="7"/>
  <c r="C513" i="7"/>
  <c r="C513" i="9" s="1"/>
  <c r="C513" i="12" s="1"/>
  <c r="E512" i="7"/>
  <c r="E512" i="9" s="1"/>
  <c r="E512" i="12" s="1"/>
  <c r="O511" i="7"/>
  <c r="K511" i="9" s="1"/>
  <c r="K511" i="12" s="1"/>
  <c r="G511" i="7"/>
  <c r="G511" i="9" s="1"/>
  <c r="G511" i="12" s="1"/>
  <c r="I510" i="7"/>
  <c r="I510" i="9" s="1"/>
  <c r="I510" i="12" s="1"/>
  <c r="A510" i="7"/>
  <c r="A510" i="9" s="1"/>
  <c r="A510" i="12" s="1"/>
  <c r="K509" i="7"/>
  <c r="C509" i="7"/>
  <c r="C509" i="9" s="1"/>
  <c r="C509" i="12" s="1"/>
  <c r="E508" i="7"/>
  <c r="E508" i="9" s="1"/>
  <c r="E508" i="12" s="1"/>
  <c r="O507" i="7"/>
  <c r="K507" i="9" s="1"/>
  <c r="K507" i="12" s="1"/>
  <c r="G507" i="7"/>
  <c r="G507" i="9" s="1"/>
  <c r="G507" i="12" s="1"/>
  <c r="I506" i="7"/>
  <c r="I506" i="9" s="1"/>
  <c r="I506" i="12" s="1"/>
  <c r="A506" i="7"/>
  <c r="A506" i="9" s="1"/>
  <c r="A506" i="12" s="1"/>
  <c r="K505" i="7"/>
  <c r="C505" i="7"/>
  <c r="C505" i="9" s="1"/>
  <c r="C505" i="12" s="1"/>
  <c r="E504" i="7"/>
  <c r="E504" i="9" s="1"/>
  <c r="E504" i="12" s="1"/>
  <c r="O503" i="7"/>
  <c r="K503" i="9" s="1"/>
  <c r="K503" i="12" s="1"/>
  <c r="G503" i="7"/>
  <c r="G503" i="9" s="1"/>
  <c r="G503" i="12" s="1"/>
  <c r="I502" i="7"/>
  <c r="I502" i="9" s="1"/>
  <c r="I502" i="12" s="1"/>
  <c r="A502" i="7"/>
  <c r="A502" i="9" s="1"/>
  <c r="A502" i="12" s="1"/>
  <c r="K501" i="7"/>
  <c r="C501" i="7"/>
  <c r="C501" i="9" s="1"/>
  <c r="C501" i="12" s="1"/>
  <c r="E500" i="7"/>
  <c r="E500" i="9" s="1"/>
  <c r="E500" i="12" s="1"/>
  <c r="O499" i="7"/>
  <c r="K499" i="9" s="1"/>
  <c r="K499" i="12" s="1"/>
  <c r="G499" i="7"/>
  <c r="G499" i="9" s="1"/>
  <c r="G499" i="12" s="1"/>
  <c r="I498" i="7"/>
  <c r="I498" i="9" s="1"/>
  <c r="I498" i="12" s="1"/>
  <c r="A498" i="7"/>
  <c r="A498" i="9" s="1"/>
  <c r="A498" i="12" s="1"/>
  <c r="K497" i="7"/>
  <c r="C497" i="7"/>
  <c r="C497" i="9" s="1"/>
  <c r="C497" i="12" s="1"/>
  <c r="E496" i="7"/>
  <c r="E496" i="9" s="1"/>
  <c r="E496" i="12" s="1"/>
  <c r="O495" i="7"/>
  <c r="K495" i="9" s="1"/>
  <c r="K495" i="12" s="1"/>
  <c r="G495" i="7"/>
  <c r="G495" i="9" s="1"/>
  <c r="G495" i="12" s="1"/>
  <c r="I494" i="7"/>
  <c r="I494" i="9" s="1"/>
  <c r="I494" i="12" s="1"/>
  <c r="A494" i="7"/>
  <c r="A494" i="9" s="1"/>
  <c r="A494" i="12" s="1"/>
  <c r="K493" i="7"/>
  <c r="C493" i="7"/>
  <c r="C493" i="9" s="1"/>
  <c r="C493" i="12" s="1"/>
  <c r="E492" i="7"/>
  <c r="E492" i="9" s="1"/>
  <c r="E492" i="12" s="1"/>
  <c r="O491" i="7"/>
  <c r="K491" i="9" s="1"/>
  <c r="K491" i="12" s="1"/>
  <c r="I490" i="7"/>
  <c r="I490" i="9" s="1"/>
  <c r="I490" i="12" s="1"/>
  <c r="A490" i="7"/>
  <c r="A490" i="9" s="1"/>
  <c r="A490" i="12" s="1"/>
  <c r="K489" i="7"/>
  <c r="C489" i="7"/>
  <c r="C489" i="9" s="1"/>
  <c r="C489" i="12" s="1"/>
  <c r="E488" i="7"/>
  <c r="E488" i="9" s="1"/>
  <c r="E488" i="12" s="1"/>
  <c r="O487" i="7"/>
  <c r="K487" i="9" s="1"/>
  <c r="K487" i="12" s="1"/>
  <c r="G487" i="7"/>
  <c r="G487" i="9" s="1"/>
  <c r="G487" i="12" s="1"/>
  <c r="I486" i="7"/>
  <c r="I486" i="9" s="1"/>
  <c r="I486" i="12" s="1"/>
  <c r="A486" i="7"/>
  <c r="A486" i="9" s="1"/>
  <c r="A486" i="12" s="1"/>
  <c r="K485" i="7"/>
  <c r="C485" i="7"/>
  <c r="C485" i="9" s="1"/>
  <c r="C485" i="12" s="1"/>
  <c r="E484" i="7"/>
  <c r="E484" i="9" s="1"/>
  <c r="E484" i="12" s="1"/>
  <c r="O483" i="7"/>
  <c r="K483" i="9" s="1"/>
  <c r="K483" i="12" s="1"/>
  <c r="G483" i="7"/>
  <c r="G483" i="9" s="1"/>
  <c r="G483" i="12" s="1"/>
  <c r="I482" i="7"/>
  <c r="I482" i="9" s="1"/>
  <c r="I482" i="12" s="1"/>
  <c r="A482" i="7"/>
  <c r="A482" i="9" s="1"/>
  <c r="A482" i="12" s="1"/>
  <c r="K481" i="7"/>
  <c r="C481" i="7"/>
  <c r="C481" i="9" s="1"/>
  <c r="C481" i="12" s="1"/>
  <c r="E480" i="7"/>
  <c r="E480" i="9" s="1"/>
  <c r="E480" i="12" s="1"/>
  <c r="G479" i="7"/>
  <c r="G479" i="9" s="1"/>
  <c r="G479" i="12" s="1"/>
  <c r="I478" i="7"/>
  <c r="I478" i="9" s="1"/>
  <c r="I478" i="12" s="1"/>
  <c r="A478" i="7"/>
  <c r="A478" i="9" s="1"/>
  <c r="A478" i="12" s="1"/>
  <c r="K477" i="7"/>
  <c r="C477" i="7"/>
  <c r="C477" i="9" s="1"/>
  <c r="C477" i="12" s="1"/>
  <c r="E476" i="7"/>
  <c r="E476" i="9" s="1"/>
  <c r="E476" i="12" s="1"/>
  <c r="O475" i="7"/>
  <c r="K475" i="9" s="1"/>
  <c r="K475" i="12" s="1"/>
  <c r="G475" i="7"/>
  <c r="G475" i="9" s="1"/>
  <c r="G475" i="12" s="1"/>
  <c r="I474" i="7"/>
  <c r="I474" i="9" s="1"/>
  <c r="I474" i="12" s="1"/>
  <c r="K473" i="7"/>
  <c r="C473" i="7"/>
  <c r="C473" i="9" s="1"/>
  <c r="C473" i="12" s="1"/>
  <c r="E472" i="7"/>
  <c r="E472" i="9" s="1"/>
  <c r="E472" i="12" s="1"/>
  <c r="O471" i="7"/>
  <c r="K471" i="9" s="1"/>
  <c r="K471" i="12" s="1"/>
  <c r="G471" i="7"/>
  <c r="G471" i="9" s="1"/>
  <c r="G471" i="12" s="1"/>
  <c r="I470" i="7"/>
  <c r="I470" i="9" s="1"/>
  <c r="I470" i="12" s="1"/>
  <c r="A470" i="7"/>
  <c r="A470" i="9" s="1"/>
  <c r="A470" i="12" s="1"/>
  <c r="K469" i="7"/>
  <c r="C469" i="7"/>
  <c r="C469" i="9" s="1"/>
  <c r="C469" i="12" s="1"/>
  <c r="E468" i="7"/>
  <c r="E468" i="9" s="1"/>
  <c r="E468" i="12" s="1"/>
  <c r="O467" i="7"/>
  <c r="K467" i="9" s="1"/>
  <c r="K467" i="12" s="1"/>
  <c r="G467" i="7"/>
  <c r="G467" i="9" s="1"/>
  <c r="G467" i="12" s="1"/>
  <c r="I466" i="7"/>
  <c r="I466" i="9" s="1"/>
  <c r="I466" i="12" s="1"/>
  <c r="A466" i="7"/>
  <c r="A466" i="9" s="1"/>
  <c r="A466" i="12" s="1"/>
  <c r="K465" i="7"/>
  <c r="C465" i="7"/>
  <c r="C465" i="9" s="1"/>
  <c r="C465" i="12" s="1"/>
  <c r="E464" i="7"/>
  <c r="E464" i="9" s="1"/>
  <c r="E464" i="12" s="1"/>
  <c r="O463" i="7"/>
  <c r="K463" i="9" s="1"/>
  <c r="K463" i="12" s="1"/>
  <c r="G463" i="7"/>
  <c r="G463" i="9" s="1"/>
  <c r="G463" i="12" s="1"/>
  <c r="I462" i="7"/>
  <c r="I462" i="9" s="1"/>
  <c r="I462" i="12" s="1"/>
  <c r="A462" i="7"/>
  <c r="A462" i="9" s="1"/>
  <c r="A462" i="12" s="1"/>
  <c r="K461" i="7"/>
  <c r="C461" i="7"/>
  <c r="C461" i="9" s="1"/>
  <c r="C461" i="12" s="1"/>
  <c r="E460" i="7"/>
  <c r="E460" i="9" s="1"/>
  <c r="E460" i="12" s="1"/>
  <c r="O459" i="7"/>
  <c r="K459" i="9" s="1"/>
  <c r="K459" i="12" s="1"/>
  <c r="G459" i="7"/>
  <c r="G459" i="9" s="1"/>
  <c r="G459" i="12" s="1"/>
  <c r="I458" i="7"/>
  <c r="I458" i="9" s="1"/>
  <c r="I458" i="12" s="1"/>
  <c r="A458" i="7"/>
  <c r="A458" i="9" s="1"/>
  <c r="A458" i="12" s="1"/>
  <c r="K457" i="7"/>
  <c r="C457" i="7"/>
  <c r="C457" i="9" s="1"/>
  <c r="C457" i="12" s="1"/>
  <c r="E456" i="7"/>
  <c r="E456" i="9" s="1"/>
  <c r="E456" i="12" s="1"/>
  <c r="O455" i="7"/>
  <c r="K455" i="9" s="1"/>
  <c r="K455" i="12" s="1"/>
  <c r="G455" i="7"/>
  <c r="G455" i="9" s="1"/>
  <c r="G455" i="12" s="1"/>
  <c r="I454" i="7"/>
  <c r="I454" i="9" s="1"/>
  <c r="I454" i="12" s="1"/>
  <c r="A454" i="7"/>
  <c r="A454" i="9" s="1"/>
  <c r="A454" i="12" s="1"/>
  <c r="K453" i="7"/>
  <c r="C453" i="7"/>
  <c r="C453" i="9" s="1"/>
  <c r="C453" i="12" s="1"/>
  <c r="E452" i="7"/>
  <c r="E452" i="9" s="1"/>
  <c r="E452" i="12" s="1"/>
  <c r="O451" i="7"/>
  <c r="K451" i="9" s="1"/>
  <c r="K451" i="12" s="1"/>
  <c r="I450" i="7"/>
  <c r="I450" i="9" s="1"/>
  <c r="I450" i="12" s="1"/>
  <c r="A450" i="7"/>
  <c r="A450" i="9" s="1"/>
  <c r="A450" i="12" s="1"/>
  <c r="K449" i="7"/>
  <c r="C449" i="7"/>
  <c r="C449" i="9" s="1"/>
  <c r="C449" i="12" s="1"/>
  <c r="E448" i="7"/>
  <c r="E448" i="9" s="1"/>
  <c r="E448" i="12" s="1"/>
  <c r="O447" i="7"/>
  <c r="K447" i="9" s="1"/>
  <c r="K447" i="12" s="1"/>
  <c r="G447" i="7"/>
  <c r="G447" i="9" s="1"/>
  <c r="G447" i="12" s="1"/>
  <c r="I446" i="7"/>
  <c r="I446" i="9" s="1"/>
  <c r="I446" i="12" s="1"/>
  <c r="A446" i="7"/>
  <c r="A446" i="9" s="1"/>
  <c r="A446" i="12" s="1"/>
  <c r="K445" i="7"/>
  <c r="C445" i="7"/>
  <c r="C445" i="9" s="1"/>
  <c r="C445" i="12" s="1"/>
  <c r="N390" i="7"/>
  <c r="J390" i="9" s="1"/>
  <c r="J390" i="12" s="1"/>
  <c r="J388" i="7"/>
  <c r="J384" i="7"/>
  <c r="L383" i="7"/>
  <c r="F382" i="7"/>
  <c r="F382" i="9" s="1"/>
  <c r="F382" i="12" s="1"/>
  <c r="H373" i="7"/>
  <c r="H373" i="9" s="1"/>
  <c r="H373" i="12" s="1"/>
  <c r="B372" i="7"/>
  <c r="B372" i="9" s="1"/>
  <c r="B372" i="12" s="1"/>
  <c r="F370" i="7"/>
  <c r="F370" i="9" s="1"/>
  <c r="F370" i="12" s="1"/>
  <c r="F366" i="7"/>
  <c r="F366" i="9" s="1"/>
  <c r="F366" i="12" s="1"/>
  <c r="H365" i="7"/>
  <c r="H365" i="9" s="1"/>
  <c r="H365" i="12" s="1"/>
  <c r="L363" i="7"/>
  <c r="D359" i="7"/>
  <c r="D359" i="9" s="1"/>
  <c r="D359" i="12" s="1"/>
  <c r="N358" i="7"/>
  <c r="J358" i="9" s="1"/>
  <c r="J358" i="12" s="1"/>
  <c r="H353" i="7"/>
  <c r="H353" i="9" s="1"/>
  <c r="H353" i="12" s="1"/>
  <c r="B352" i="7"/>
  <c r="B352" i="9" s="1"/>
  <c r="B352" i="12" s="1"/>
  <c r="N350" i="7"/>
  <c r="J350" i="9" s="1"/>
  <c r="J350" i="12" s="1"/>
  <c r="H349" i="7"/>
  <c r="H349" i="9" s="1"/>
  <c r="H349" i="12" s="1"/>
  <c r="B340" i="7"/>
  <c r="B340" i="9" s="1"/>
  <c r="B340" i="12" s="1"/>
  <c r="A608" i="7"/>
  <c r="A608" i="9" s="1"/>
  <c r="A608" i="12" s="1"/>
  <c r="C607" i="7"/>
  <c r="C607" i="9" s="1"/>
  <c r="C607" i="12" s="1"/>
  <c r="A604" i="7"/>
  <c r="A604" i="9" s="1"/>
  <c r="A604" i="12" s="1"/>
  <c r="E602" i="7"/>
  <c r="E602" i="9" s="1"/>
  <c r="E602" i="12" s="1"/>
  <c r="K599" i="7"/>
  <c r="A596" i="7"/>
  <c r="A596" i="9" s="1"/>
  <c r="A596" i="12" s="1"/>
  <c r="K595" i="7"/>
  <c r="I592" i="7"/>
  <c r="I592" i="9" s="1"/>
  <c r="I592" i="12" s="1"/>
  <c r="A592" i="7"/>
  <c r="A592" i="9" s="1"/>
  <c r="A592" i="12" s="1"/>
  <c r="K591" i="7"/>
  <c r="G589" i="7"/>
  <c r="G589" i="9" s="1"/>
  <c r="G589" i="12" s="1"/>
  <c r="I588" i="7"/>
  <c r="I588" i="9" s="1"/>
  <c r="I588" i="12" s="1"/>
  <c r="G577" i="7"/>
  <c r="G577" i="9" s="1"/>
  <c r="G577" i="12" s="1"/>
  <c r="K575" i="7"/>
  <c r="I572" i="7"/>
  <c r="I572" i="9" s="1"/>
  <c r="I572" i="12" s="1"/>
  <c r="C571" i="7"/>
  <c r="C571" i="9" s="1"/>
  <c r="C571" i="12" s="1"/>
  <c r="O569" i="7"/>
  <c r="K569" i="9" s="1"/>
  <c r="K569" i="12" s="1"/>
  <c r="A568" i="7"/>
  <c r="A568" i="9" s="1"/>
  <c r="A568" i="12" s="1"/>
  <c r="E566" i="7"/>
  <c r="E566" i="9" s="1"/>
  <c r="E566" i="12" s="1"/>
  <c r="K563" i="7"/>
  <c r="E562" i="7"/>
  <c r="E562" i="9" s="1"/>
  <c r="E562" i="12" s="1"/>
  <c r="I560" i="7"/>
  <c r="I560" i="9" s="1"/>
  <c r="I560" i="12" s="1"/>
  <c r="K559" i="7"/>
  <c r="E558" i="7"/>
  <c r="E558" i="9" s="1"/>
  <c r="E558" i="12" s="1"/>
  <c r="K555" i="7"/>
  <c r="G553" i="7"/>
  <c r="G553" i="9" s="1"/>
  <c r="G553" i="12" s="1"/>
  <c r="A552" i="7"/>
  <c r="A552" i="9" s="1"/>
  <c r="A552" i="12" s="1"/>
  <c r="O549" i="7"/>
  <c r="K549" i="9" s="1"/>
  <c r="K549" i="12" s="1"/>
  <c r="G549" i="7"/>
  <c r="G549" i="9" s="1"/>
  <c r="G549" i="12" s="1"/>
  <c r="A548" i="7"/>
  <c r="A548" i="9" s="1"/>
  <c r="A548" i="12" s="1"/>
  <c r="E542" i="7"/>
  <c r="E542" i="9" s="1"/>
  <c r="E542" i="12" s="1"/>
  <c r="E538" i="7"/>
  <c r="E538" i="9" s="1"/>
  <c r="E538" i="12" s="1"/>
  <c r="E534" i="7"/>
  <c r="E534" i="9" s="1"/>
  <c r="E534" i="12" s="1"/>
  <c r="I528" i="7"/>
  <c r="I528" i="9" s="1"/>
  <c r="I528" i="12" s="1"/>
  <c r="E526" i="7"/>
  <c r="E526" i="9" s="1"/>
  <c r="E526" i="12" s="1"/>
  <c r="I516" i="7"/>
  <c r="I516" i="9" s="1"/>
  <c r="I516" i="12" s="1"/>
  <c r="I512" i="7"/>
  <c r="I512" i="9" s="1"/>
  <c r="I512" i="12" s="1"/>
  <c r="A508" i="7"/>
  <c r="A508" i="9" s="1"/>
  <c r="A508" i="12" s="1"/>
  <c r="O505" i="7"/>
  <c r="K505" i="9" s="1"/>
  <c r="K505" i="12" s="1"/>
  <c r="O501" i="7"/>
  <c r="K501" i="9" s="1"/>
  <c r="K501" i="12" s="1"/>
  <c r="G501" i="7"/>
  <c r="G501" i="9" s="1"/>
  <c r="G501" i="12" s="1"/>
  <c r="I500" i="7"/>
  <c r="I500" i="9" s="1"/>
  <c r="I500" i="12" s="1"/>
  <c r="K499" i="7"/>
  <c r="E498" i="7"/>
  <c r="E498" i="9" s="1"/>
  <c r="E498" i="12" s="1"/>
  <c r="G497" i="7"/>
  <c r="G497" i="9" s="1"/>
  <c r="G497" i="12" s="1"/>
  <c r="I496" i="7"/>
  <c r="I496" i="9" s="1"/>
  <c r="I496" i="12" s="1"/>
  <c r="K495" i="7"/>
  <c r="C495" i="7"/>
  <c r="C495" i="9" s="1"/>
  <c r="C495" i="12" s="1"/>
  <c r="O493" i="7"/>
  <c r="K493" i="9" s="1"/>
  <c r="K493" i="12" s="1"/>
  <c r="K491" i="7"/>
  <c r="C487" i="7"/>
  <c r="C487" i="9" s="1"/>
  <c r="C487" i="12" s="1"/>
  <c r="A484" i="7"/>
  <c r="A484" i="9" s="1"/>
  <c r="A484" i="12" s="1"/>
  <c r="O481" i="7"/>
  <c r="K481" i="9" s="1"/>
  <c r="K481" i="12" s="1"/>
  <c r="A480" i="7"/>
  <c r="A480" i="9" s="1"/>
  <c r="A480" i="12" s="1"/>
  <c r="E478" i="7"/>
  <c r="E478" i="9" s="1"/>
  <c r="E478" i="12" s="1"/>
  <c r="A476" i="7"/>
  <c r="A476" i="9" s="1"/>
  <c r="A476" i="12" s="1"/>
  <c r="O473" i="7"/>
  <c r="K473" i="9" s="1"/>
  <c r="K473" i="12" s="1"/>
  <c r="G473" i="7"/>
  <c r="G473" i="9" s="1"/>
  <c r="G473" i="12" s="1"/>
  <c r="K471" i="7"/>
  <c r="C471" i="7"/>
  <c r="C471" i="9" s="1"/>
  <c r="C471" i="12" s="1"/>
  <c r="O469" i="7"/>
  <c r="K469" i="9" s="1"/>
  <c r="K469" i="12" s="1"/>
  <c r="C463" i="7"/>
  <c r="C463" i="9" s="1"/>
  <c r="C463" i="12" s="1"/>
  <c r="K609" i="7"/>
  <c r="E608" i="7"/>
  <c r="E608" i="9" s="1"/>
  <c r="E608" i="12" s="1"/>
  <c r="O607" i="7"/>
  <c r="K607" i="9" s="1"/>
  <c r="K607" i="12" s="1"/>
  <c r="I606" i="7"/>
  <c r="I606" i="9" s="1"/>
  <c r="I606" i="12" s="1"/>
  <c r="K605" i="7"/>
  <c r="C605" i="7"/>
  <c r="C605" i="9" s="1"/>
  <c r="C605" i="12" s="1"/>
  <c r="E604" i="7"/>
  <c r="E604" i="9" s="1"/>
  <c r="E604" i="12" s="1"/>
  <c r="A602" i="7"/>
  <c r="A602" i="9" s="1"/>
  <c r="A602" i="12" s="1"/>
  <c r="C601" i="7"/>
  <c r="C601" i="9" s="1"/>
  <c r="C601" i="12" s="1"/>
  <c r="G599" i="7"/>
  <c r="G599" i="9" s="1"/>
  <c r="G599" i="12" s="1"/>
  <c r="C597" i="7"/>
  <c r="C597" i="9" s="1"/>
  <c r="C597" i="12" s="1"/>
  <c r="E596" i="7"/>
  <c r="E596" i="9" s="1"/>
  <c r="E596" i="12" s="1"/>
  <c r="O595" i="7"/>
  <c r="K595" i="9" s="1"/>
  <c r="K595" i="12" s="1"/>
  <c r="G595" i="7"/>
  <c r="G595" i="9" s="1"/>
  <c r="G595" i="12" s="1"/>
  <c r="A594" i="7"/>
  <c r="A594" i="9" s="1"/>
  <c r="A594" i="12" s="1"/>
  <c r="I590" i="7"/>
  <c r="I590" i="9" s="1"/>
  <c r="I590" i="12" s="1"/>
  <c r="G587" i="7"/>
  <c r="G587" i="9" s="1"/>
  <c r="G587" i="12" s="1"/>
  <c r="J609" i="7"/>
  <c r="B609" i="7"/>
  <c r="B609" i="9"/>
  <c r="B609" i="12" s="1"/>
  <c r="H606" i="7"/>
  <c r="H606" i="9" s="1"/>
  <c r="H606" i="12" s="1"/>
  <c r="L604" i="7"/>
  <c r="N603" i="7"/>
  <c r="J603" i="9" s="1"/>
  <c r="J603" i="12" s="1"/>
  <c r="F603" i="7"/>
  <c r="F603" i="9" s="1"/>
  <c r="F603" i="12" s="1"/>
  <c r="H602" i="7"/>
  <c r="H602" i="9" s="1"/>
  <c r="H602" i="12" s="1"/>
  <c r="B601" i="7"/>
  <c r="B601" i="9" s="1"/>
  <c r="B601" i="12" s="1"/>
  <c r="D600" i="7"/>
  <c r="D600" i="9" s="1"/>
  <c r="D600" i="12" s="1"/>
  <c r="F599" i="7"/>
  <c r="F599" i="9" s="1"/>
  <c r="F599" i="12" s="1"/>
  <c r="J597" i="7"/>
  <c r="B597" i="7"/>
  <c r="B597" i="9" s="1"/>
  <c r="B597" i="12" s="1"/>
  <c r="L596" i="7"/>
  <c r="D596" i="7"/>
  <c r="D596" i="9" s="1"/>
  <c r="D596" i="12" s="1"/>
  <c r="N595" i="7"/>
  <c r="J595" i="9" s="1"/>
  <c r="J595" i="12" s="1"/>
  <c r="F595" i="7"/>
  <c r="F595" i="9" s="1"/>
  <c r="F595" i="12" s="1"/>
  <c r="H594" i="7"/>
  <c r="H594" i="9" s="1"/>
  <c r="H594" i="12" s="1"/>
  <c r="F591" i="7"/>
  <c r="F591" i="9" s="1"/>
  <c r="F591" i="12" s="1"/>
  <c r="B589" i="7"/>
  <c r="B589" i="9" s="1"/>
  <c r="B589" i="12" s="1"/>
  <c r="L588" i="7"/>
  <c r="D588" i="7"/>
  <c r="D588" i="9" s="1"/>
  <c r="D588" i="12" s="1"/>
  <c r="N587" i="7"/>
  <c r="J587" i="9" s="1"/>
  <c r="J587" i="12" s="1"/>
  <c r="F587" i="7"/>
  <c r="F587" i="9" s="1"/>
  <c r="F587" i="12" s="1"/>
  <c r="H586" i="7"/>
  <c r="H586" i="9" s="1"/>
  <c r="H586" i="12" s="1"/>
  <c r="B585" i="7"/>
  <c r="B585" i="9" s="1"/>
  <c r="B585" i="12" s="1"/>
  <c r="H582" i="7"/>
  <c r="H582" i="9" s="1"/>
  <c r="H582" i="12" s="1"/>
  <c r="B581" i="7"/>
  <c r="B581" i="9" s="1"/>
  <c r="B581" i="12" s="1"/>
  <c r="N579" i="7"/>
  <c r="J579" i="9" s="1"/>
  <c r="J579" i="12" s="1"/>
  <c r="J577" i="7"/>
  <c r="B577" i="7"/>
  <c r="B577" i="9" s="1"/>
  <c r="B577" i="12" s="1"/>
  <c r="L576" i="7"/>
  <c r="D576" i="7"/>
  <c r="D576" i="9" s="1"/>
  <c r="D576" i="12" s="1"/>
  <c r="N575" i="7"/>
  <c r="J575" i="9" s="1"/>
  <c r="J575" i="12" s="1"/>
  <c r="F575" i="7"/>
  <c r="F575" i="9" s="1"/>
  <c r="F575" i="12" s="1"/>
  <c r="H574" i="7"/>
  <c r="H574" i="9" s="1"/>
  <c r="H574" i="12" s="1"/>
  <c r="J573" i="7"/>
  <c r="B573" i="7"/>
  <c r="B573" i="9" s="1"/>
  <c r="B573" i="12" s="1"/>
  <c r="L572" i="7"/>
  <c r="D572" i="7"/>
  <c r="D572" i="9" s="1"/>
  <c r="D572" i="12" s="1"/>
  <c r="N571" i="7"/>
  <c r="J571" i="9" s="1"/>
  <c r="J571" i="12" s="1"/>
  <c r="F571" i="7"/>
  <c r="F571" i="9" s="1"/>
  <c r="F571" i="12" s="1"/>
  <c r="J569" i="7"/>
  <c r="L568" i="7"/>
  <c r="F567" i="7"/>
  <c r="F567" i="9" s="1"/>
  <c r="F567" i="12" s="1"/>
  <c r="H566" i="7"/>
  <c r="H566" i="9" s="1"/>
  <c r="H566" i="12" s="1"/>
  <c r="J565" i="7"/>
  <c r="B565" i="7"/>
  <c r="B565" i="9" s="1"/>
  <c r="B565" i="12" s="1"/>
  <c r="D564" i="7"/>
  <c r="D564" i="9" s="1"/>
  <c r="D564" i="12" s="1"/>
  <c r="F563" i="7"/>
  <c r="F563" i="9" s="1"/>
  <c r="F563" i="12" s="1"/>
  <c r="H562" i="7"/>
  <c r="H562" i="9" s="1"/>
  <c r="H562" i="12" s="1"/>
  <c r="J561" i="7"/>
  <c r="B561" i="7"/>
  <c r="B561" i="9" s="1"/>
  <c r="B561" i="12" s="1"/>
  <c r="L560" i="7"/>
  <c r="H558" i="7"/>
  <c r="H558" i="9" s="1"/>
  <c r="H558" i="12" s="1"/>
  <c r="B557" i="7"/>
  <c r="B557" i="9" s="1"/>
  <c r="B557" i="12" s="1"/>
  <c r="D556" i="7"/>
  <c r="D556" i="9" s="1"/>
  <c r="D556" i="12" s="1"/>
  <c r="B553" i="7"/>
  <c r="B553" i="9" s="1"/>
  <c r="B553" i="12" s="1"/>
  <c r="D552" i="7"/>
  <c r="D552" i="9" s="1"/>
  <c r="D552" i="12" s="1"/>
  <c r="N551" i="7"/>
  <c r="J551" i="9" s="1"/>
  <c r="J551" i="12" s="1"/>
  <c r="H550" i="7"/>
  <c r="H550" i="9" s="1"/>
  <c r="H550" i="12" s="1"/>
  <c r="J549" i="7"/>
  <c r="D548" i="7"/>
  <c r="D548" i="9" s="1"/>
  <c r="D548" i="12" s="1"/>
  <c r="D544" i="7"/>
  <c r="D544" i="9" s="1"/>
  <c r="D544" i="12" s="1"/>
  <c r="N543" i="7"/>
  <c r="J543" i="9" s="1"/>
  <c r="J543" i="12" s="1"/>
  <c r="J541" i="7"/>
  <c r="H538" i="7"/>
  <c r="H538" i="9" s="1"/>
  <c r="H538" i="12" s="1"/>
  <c r="J537" i="7"/>
  <c r="B537" i="7"/>
  <c r="B537" i="9" s="1"/>
  <c r="B537" i="12" s="1"/>
  <c r="L536" i="7"/>
  <c r="L484" i="7"/>
  <c r="D484" i="7"/>
  <c r="D484" i="9" s="1"/>
  <c r="D484" i="12" s="1"/>
  <c r="N483" i="7"/>
  <c r="J483" i="9" s="1"/>
  <c r="J483" i="12" s="1"/>
  <c r="F483" i="7"/>
  <c r="F483" i="9" s="1"/>
  <c r="F483" i="12" s="1"/>
  <c r="J481" i="7"/>
  <c r="B481" i="7"/>
  <c r="B481" i="9" s="1"/>
  <c r="B481" i="12" s="1"/>
  <c r="L480" i="7"/>
  <c r="H478" i="7"/>
  <c r="H478" i="9" s="1"/>
  <c r="H478" i="12" s="1"/>
  <c r="N475" i="7"/>
  <c r="J475" i="9" s="1"/>
  <c r="J475" i="12" s="1"/>
  <c r="F475" i="7"/>
  <c r="F475" i="9" s="1"/>
  <c r="F475" i="12" s="1"/>
  <c r="H474" i="7"/>
  <c r="H474" i="9" s="1"/>
  <c r="H474" i="12" s="1"/>
  <c r="B473" i="7"/>
  <c r="B473" i="9" s="1"/>
  <c r="B473" i="12" s="1"/>
  <c r="N471" i="7"/>
  <c r="J471" i="9" s="1"/>
  <c r="J471" i="12" s="1"/>
  <c r="F471" i="7"/>
  <c r="F471" i="9" s="1"/>
  <c r="F471" i="12" s="1"/>
  <c r="J469" i="7"/>
  <c r="L468" i="7"/>
  <c r="N467" i="7"/>
  <c r="J467" i="9" s="1"/>
  <c r="J467" i="12" s="1"/>
  <c r="H466" i="7"/>
  <c r="H466" i="9" s="1"/>
  <c r="H466" i="12" s="1"/>
  <c r="J465" i="7"/>
  <c r="B465" i="7"/>
  <c r="B465" i="9" s="1"/>
  <c r="B465" i="12" s="1"/>
  <c r="L464" i="7"/>
  <c r="J461" i="7"/>
  <c r="B461" i="7"/>
  <c r="B461" i="9" s="1"/>
  <c r="B461" i="12" s="1"/>
  <c r="L460" i="7"/>
  <c r="D460" i="7"/>
  <c r="D460" i="9" s="1"/>
  <c r="D460" i="12" s="1"/>
  <c r="N459" i="7"/>
  <c r="J459" i="9" s="1"/>
  <c r="J459" i="12" s="1"/>
  <c r="F459" i="7"/>
  <c r="F459" i="9" s="1"/>
  <c r="F459" i="12" s="1"/>
  <c r="H458" i="7"/>
  <c r="H458" i="9" s="1"/>
  <c r="H458" i="12" s="1"/>
  <c r="N455" i="7"/>
  <c r="J455" i="9" s="1"/>
  <c r="J455" i="12" s="1"/>
  <c r="F455" i="7"/>
  <c r="F455" i="9" s="1"/>
  <c r="F455" i="12" s="1"/>
  <c r="J453" i="7"/>
  <c r="L452" i="7"/>
  <c r="D452" i="7"/>
  <c r="D452" i="9" s="1"/>
  <c r="D452" i="12" s="1"/>
  <c r="J449" i="7"/>
  <c r="H442" i="7"/>
  <c r="H442" i="9" s="1"/>
  <c r="H442" i="12" s="1"/>
  <c r="F439" i="7"/>
  <c r="F439" i="9" s="1"/>
  <c r="F439" i="12" s="1"/>
  <c r="H438" i="7"/>
  <c r="H438" i="9" s="1"/>
  <c r="H438" i="12" s="1"/>
  <c r="J437" i="7"/>
  <c r="B437" i="7"/>
  <c r="B437" i="9" s="1"/>
  <c r="B437" i="12" s="1"/>
  <c r="L436" i="7"/>
  <c r="D436" i="7"/>
  <c r="D436" i="9" s="1"/>
  <c r="D436" i="12" s="1"/>
  <c r="N435" i="7"/>
  <c r="J435" i="9" s="1"/>
  <c r="J435" i="12" s="1"/>
  <c r="F435" i="7"/>
  <c r="F435" i="9" s="1"/>
  <c r="F435" i="12" s="1"/>
  <c r="H434" i="7"/>
  <c r="H434" i="9" s="1"/>
  <c r="H434" i="12" s="1"/>
  <c r="J433" i="7"/>
  <c r="B433" i="7"/>
  <c r="B433" i="9" s="1"/>
  <c r="B433" i="12" s="1"/>
  <c r="D432" i="7"/>
  <c r="D432" i="9" s="1"/>
  <c r="D432" i="12" s="1"/>
  <c r="N431" i="7"/>
  <c r="J431" i="9" s="1"/>
  <c r="J431" i="12" s="1"/>
  <c r="F431" i="7"/>
  <c r="F431" i="9" s="1"/>
  <c r="F431" i="12" s="1"/>
  <c r="J417" i="7"/>
  <c r="B417" i="7"/>
  <c r="B417" i="9" s="1"/>
  <c r="B417" i="12" s="1"/>
  <c r="L416" i="7"/>
  <c r="D416" i="7"/>
  <c r="D416" i="9" s="1"/>
  <c r="D416" i="12" s="1"/>
  <c r="N415" i="7"/>
  <c r="J415" i="9" s="1"/>
  <c r="J415" i="12" s="1"/>
  <c r="F415" i="7"/>
  <c r="F415" i="9" s="1"/>
  <c r="F415" i="12" s="1"/>
  <c r="H414" i="7"/>
  <c r="H414" i="9" s="1"/>
  <c r="H414" i="12" s="1"/>
  <c r="J413" i="7"/>
  <c r="B413" i="7"/>
  <c r="B413" i="9" s="1"/>
  <c r="B413" i="12" s="1"/>
  <c r="L412" i="7"/>
  <c r="D412" i="7"/>
  <c r="D412" i="9" s="1"/>
  <c r="D412" i="12" s="1"/>
  <c r="N411" i="7"/>
  <c r="J411" i="9" s="1"/>
  <c r="J411" i="12" s="1"/>
  <c r="F411" i="7"/>
  <c r="F411" i="9" s="1"/>
  <c r="F411" i="12" s="1"/>
  <c r="H410" i="7"/>
  <c r="H410" i="9" s="1"/>
  <c r="H410" i="12" s="1"/>
  <c r="J409" i="7"/>
  <c r="B409" i="7"/>
  <c r="B409" i="9" s="1"/>
  <c r="B409" i="12" s="1"/>
  <c r="L408" i="7"/>
  <c r="D408" i="7"/>
  <c r="D408" i="9" s="1"/>
  <c r="D408" i="12" s="1"/>
  <c r="N407" i="7"/>
  <c r="J407" i="9" s="1"/>
  <c r="J407" i="12" s="1"/>
  <c r="F407" i="7"/>
  <c r="F407" i="9" s="1"/>
  <c r="F407" i="12" s="1"/>
  <c r="H406" i="7"/>
  <c r="H406" i="9" s="1"/>
  <c r="H406" i="12" s="1"/>
  <c r="J405" i="7"/>
  <c r="B405" i="7"/>
  <c r="B405" i="9" s="1"/>
  <c r="B405" i="12" s="1"/>
  <c r="L404" i="7"/>
  <c r="D404" i="7"/>
  <c r="D404" i="9" s="1"/>
  <c r="D404" i="12" s="1"/>
  <c r="N403" i="7"/>
  <c r="J403" i="9" s="1"/>
  <c r="J403" i="12" s="1"/>
  <c r="F403" i="7"/>
  <c r="F403" i="9" s="1"/>
  <c r="F403" i="12" s="1"/>
  <c r="H402" i="7"/>
  <c r="H402" i="9" s="1"/>
  <c r="H402" i="12" s="1"/>
  <c r="J401" i="7"/>
  <c r="B401" i="7"/>
  <c r="B401" i="9" s="1"/>
  <c r="B401" i="12" s="1"/>
  <c r="L400" i="7"/>
  <c r="D400" i="7"/>
  <c r="D400" i="9" s="1"/>
  <c r="D400" i="12" s="1"/>
  <c r="N399" i="7"/>
  <c r="J399" i="9" s="1"/>
  <c r="J399" i="12" s="1"/>
  <c r="F399" i="7"/>
  <c r="F399" i="9" s="1"/>
  <c r="F399" i="12" s="1"/>
  <c r="H398" i="7"/>
  <c r="H398" i="9" s="1"/>
  <c r="H398" i="12" s="1"/>
  <c r="J397" i="7"/>
  <c r="B397" i="7"/>
  <c r="B397" i="9" s="1"/>
  <c r="B397" i="12" s="1"/>
  <c r="L396" i="7"/>
  <c r="D396" i="7"/>
  <c r="D396" i="9" s="1"/>
  <c r="D396" i="12" s="1"/>
  <c r="N395" i="7"/>
  <c r="J395" i="9" s="1"/>
  <c r="J395" i="12" s="1"/>
  <c r="F395" i="7"/>
  <c r="F395" i="9" s="1"/>
  <c r="F395" i="12" s="1"/>
  <c r="H394" i="7"/>
  <c r="H394" i="9" s="1"/>
  <c r="H394" i="12" s="1"/>
  <c r="J393" i="7"/>
  <c r="B393" i="7"/>
  <c r="B393" i="9" s="1"/>
  <c r="B393" i="12" s="1"/>
  <c r="L392" i="7"/>
  <c r="D392" i="7"/>
  <c r="D392" i="9" s="1"/>
  <c r="D392" i="12" s="1"/>
  <c r="N391" i="7"/>
  <c r="J391" i="9" s="1"/>
  <c r="J391" i="12" s="1"/>
  <c r="F391" i="7"/>
  <c r="F391" i="9" s="1"/>
  <c r="F391" i="12" s="1"/>
  <c r="H390" i="7"/>
  <c r="H390" i="9" s="1"/>
  <c r="H390" i="12" s="1"/>
  <c r="J389" i="7"/>
  <c r="B389" i="7"/>
  <c r="B389" i="9" s="1"/>
  <c r="B389" i="12" s="1"/>
  <c r="L388" i="7"/>
  <c r="D388" i="7"/>
  <c r="D388" i="9" s="1"/>
  <c r="D388" i="12" s="1"/>
  <c r="N387" i="7"/>
  <c r="J387" i="9" s="1"/>
  <c r="J387" i="12" s="1"/>
  <c r="F387" i="7"/>
  <c r="F387" i="9" s="1"/>
  <c r="F387" i="12" s="1"/>
  <c r="H386" i="7"/>
  <c r="H386" i="9" s="1"/>
  <c r="H386" i="12" s="1"/>
  <c r="J385" i="7"/>
  <c r="B385" i="7"/>
  <c r="B385" i="9" s="1"/>
  <c r="B385" i="12" s="1"/>
  <c r="L384" i="7"/>
  <c r="D384" i="7"/>
  <c r="D384" i="9" s="1"/>
  <c r="D384" i="12" s="1"/>
  <c r="N383" i="7"/>
  <c r="J383" i="9" s="1"/>
  <c r="J383" i="12" s="1"/>
  <c r="F383" i="7"/>
  <c r="F383" i="9" s="1"/>
  <c r="F383" i="12" s="1"/>
  <c r="H382" i="7"/>
  <c r="H382" i="9" s="1"/>
  <c r="H382" i="12" s="1"/>
  <c r="J381" i="7"/>
  <c r="B381" i="7"/>
  <c r="B381" i="9" s="1"/>
  <c r="B381" i="12" s="1"/>
  <c r="L380" i="7"/>
  <c r="D380" i="7"/>
  <c r="D380" i="9" s="1"/>
  <c r="D380" i="12" s="1"/>
  <c r="N379" i="7"/>
  <c r="J379" i="9" s="1"/>
  <c r="J379" i="12" s="1"/>
  <c r="F379" i="7"/>
  <c r="F379" i="9" s="1"/>
  <c r="F379" i="12" s="1"/>
  <c r="H378" i="7"/>
  <c r="H378" i="9" s="1"/>
  <c r="H378" i="12" s="1"/>
  <c r="J377" i="7"/>
  <c r="B377" i="7"/>
  <c r="B377" i="9" s="1"/>
  <c r="B377" i="12" s="1"/>
  <c r="L376" i="7"/>
  <c r="D376" i="7"/>
  <c r="D376" i="9" s="1"/>
  <c r="D376" i="12" s="1"/>
  <c r="N375" i="7"/>
  <c r="J375" i="9" s="1"/>
  <c r="J375" i="12" s="1"/>
  <c r="F375" i="7"/>
  <c r="F375" i="9" s="1"/>
  <c r="F375" i="12" s="1"/>
  <c r="H374" i="7"/>
  <c r="H374" i="9" s="1"/>
  <c r="H374" i="12" s="1"/>
  <c r="J373" i="7"/>
  <c r="B373" i="7"/>
  <c r="B373" i="9" s="1"/>
  <c r="B373" i="12" s="1"/>
  <c r="L372" i="7"/>
  <c r="D372" i="7"/>
  <c r="D372" i="9" s="1"/>
  <c r="D372" i="12" s="1"/>
  <c r="N371" i="7"/>
  <c r="J371" i="9" s="1"/>
  <c r="J371" i="12" s="1"/>
  <c r="F371" i="7"/>
  <c r="F371" i="9" s="1"/>
  <c r="F371" i="12" s="1"/>
  <c r="H370" i="7"/>
  <c r="H370" i="9" s="1"/>
  <c r="H370" i="12" s="1"/>
  <c r="J369" i="7"/>
  <c r="B369" i="7"/>
  <c r="B369" i="9" s="1"/>
  <c r="B369" i="12" s="1"/>
  <c r="L368" i="7"/>
  <c r="D368" i="7"/>
  <c r="D368" i="9" s="1"/>
  <c r="D368" i="12" s="1"/>
  <c r="N367" i="7"/>
  <c r="J367" i="9" s="1"/>
  <c r="J367" i="12" s="1"/>
  <c r="F367" i="7"/>
  <c r="F367" i="9" s="1"/>
  <c r="F367" i="12" s="1"/>
  <c r="H366" i="7"/>
  <c r="H366" i="9" s="1"/>
  <c r="H366" i="12" s="1"/>
  <c r="J365" i="7"/>
  <c r="B365" i="7"/>
  <c r="B365" i="9" s="1"/>
  <c r="B365" i="12" s="1"/>
  <c r="L364" i="7"/>
  <c r="D364" i="7"/>
  <c r="D364" i="9" s="1"/>
  <c r="D364" i="12" s="1"/>
  <c r="N363" i="7"/>
  <c r="J363" i="9" s="1"/>
  <c r="J363" i="12" s="1"/>
  <c r="F363" i="7"/>
  <c r="F363" i="9" s="1"/>
  <c r="F363" i="12" s="1"/>
  <c r="H362" i="7"/>
  <c r="H362" i="9" s="1"/>
  <c r="H362" i="12" s="1"/>
  <c r="J361" i="7"/>
  <c r="B361" i="7"/>
  <c r="B361" i="9" s="1"/>
  <c r="B361" i="12" s="1"/>
  <c r="L360" i="7"/>
  <c r="D360" i="7"/>
  <c r="D360" i="9" s="1"/>
  <c r="D360" i="12" s="1"/>
  <c r="N359" i="7"/>
  <c r="J359" i="9" s="1"/>
  <c r="J359" i="12" s="1"/>
  <c r="F359" i="7"/>
  <c r="F359" i="9" s="1"/>
  <c r="F359" i="12" s="1"/>
  <c r="H358" i="7"/>
  <c r="H358" i="9" s="1"/>
  <c r="H358" i="12" s="1"/>
  <c r="J357" i="7"/>
  <c r="B357" i="7"/>
  <c r="B357" i="9" s="1"/>
  <c r="B357" i="12" s="1"/>
  <c r="L356" i="7"/>
  <c r="D356" i="7"/>
  <c r="D356" i="9" s="1"/>
  <c r="D356" i="12" s="1"/>
  <c r="N355" i="7"/>
  <c r="J355" i="9" s="1"/>
  <c r="J355" i="12" s="1"/>
  <c r="F355" i="7"/>
  <c r="F355" i="9" s="1"/>
  <c r="F355" i="12" s="1"/>
  <c r="H354" i="7"/>
  <c r="H354" i="9" s="1"/>
  <c r="H354" i="12" s="1"/>
  <c r="J353" i="7"/>
  <c r="B353" i="7"/>
  <c r="B353" i="9" s="1"/>
  <c r="B353" i="12" s="1"/>
  <c r="L352" i="7"/>
  <c r="D352" i="7"/>
  <c r="D352" i="9" s="1"/>
  <c r="D352" i="12" s="1"/>
  <c r="N351" i="7"/>
  <c r="J351" i="9" s="1"/>
  <c r="J351" i="12" s="1"/>
  <c r="F351" i="7"/>
  <c r="F351" i="9" s="1"/>
  <c r="F351" i="12" s="1"/>
  <c r="H350" i="7"/>
  <c r="H350" i="9" s="1"/>
  <c r="H350" i="12" s="1"/>
  <c r="J349" i="7"/>
  <c r="B349" i="7"/>
  <c r="B349" i="9" s="1"/>
  <c r="B349" i="12" s="1"/>
  <c r="L348" i="7"/>
  <c r="N347" i="7"/>
  <c r="J347" i="9" s="1"/>
  <c r="J347" i="12" s="1"/>
  <c r="F347" i="7"/>
  <c r="F347" i="9" s="1"/>
  <c r="F347" i="12" s="1"/>
  <c r="H346" i="7"/>
  <c r="H346" i="9" s="1"/>
  <c r="H346" i="12" s="1"/>
  <c r="J345" i="7"/>
  <c r="B345" i="7"/>
  <c r="B345" i="9" s="1"/>
  <c r="B345" i="12" s="1"/>
  <c r="L344" i="7"/>
  <c r="D344" i="7"/>
  <c r="D344" i="9" s="1"/>
  <c r="D344" i="12" s="1"/>
  <c r="N343" i="7"/>
  <c r="J343" i="9" s="1"/>
  <c r="J343" i="12" s="1"/>
  <c r="F343" i="7"/>
  <c r="F343" i="9" s="1"/>
  <c r="F343" i="12" s="1"/>
  <c r="H342" i="7"/>
  <c r="H342" i="9" s="1"/>
  <c r="H342" i="12" s="1"/>
  <c r="J341" i="7"/>
  <c r="B341" i="7"/>
  <c r="B341" i="9" s="1"/>
  <c r="B341" i="12" s="1"/>
  <c r="L340" i="7"/>
  <c r="D340" i="7"/>
  <c r="D340" i="9" s="1"/>
  <c r="D340" i="12" s="1"/>
  <c r="N339" i="7"/>
  <c r="J339" i="9" s="1"/>
  <c r="J339" i="12" s="1"/>
  <c r="F339" i="7"/>
  <c r="F339" i="9" s="1"/>
  <c r="F339" i="12" s="1"/>
  <c r="H338" i="7"/>
  <c r="H338" i="9" s="1"/>
  <c r="H338" i="12" s="1"/>
  <c r="J337" i="7"/>
  <c r="B337" i="7"/>
  <c r="B337" i="9" s="1"/>
  <c r="B337" i="12" s="1"/>
  <c r="L336" i="7"/>
  <c r="D336" i="7"/>
  <c r="D336" i="9" s="1"/>
  <c r="D336" i="12" s="1"/>
  <c r="N335" i="7"/>
  <c r="J335" i="9" s="1"/>
  <c r="J335" i="12" s="1"/>
  <c r="F335" i="7"/>
  <c r="F335" i="9" s="1"/>
  <c r="F335" i="12" s="1"/>
  <c r="H334" i="7"/>
  <c r="H334" i="9" s="1"/>
  <c r="H334" i="12" s="1"/>
  <c r="J333" i="7"/>
  <c r="B333" i="7"/>
  <c r="B333" i="9" s="1"/>
  <c r="B333" i="12" s="1"/>
  <c r="L332" i="7"/>
  <c r="D332" i="7"/>
  <c r="D332" i="9" s="1"/>
  <c r="D332" i="12" s="1"/>
  <c r="N331" i="7"/>
  <c r="J331" i="9" s="1"/>
  <c r="J331" i="12" s="1"/>
  <c r="F331" i="7"/>
  <c r="F331" i="9" s="1"/>
  <c r="F331" i="12" s="1"/>
  <c r="H330" i="7"/>
  <c r="H330" i="9" s="1"/>
  <c r="H330" i="12" s="1"/>
  <c r="J329" i="7"/>
  <c r="B329" i="7"/>
  <c r="B329" i="9" s="1"/>
  <c r="B329" i="12" s="1"/>
  <c r="L328" i="7"/>
  <c r="D328" i="7"/>
  <c r="D328" i="9" s="1"/>
  <c r="D328" i="12" s="1"/>
  <c r="N327" i="7"/>
  <c r="J327" i="9" s="1"/>
  <c r="J327" i="12" s="1"/>
  <c r="F327" i="7"/>
  <c r="F327" i="9" s="1"/>
  <c r="F327" i="12" s="1"/>
  <c r="H326" i="7"/>
  <c r="H326" i="9" s="1"/>
  <c r="H326" i="12" s="1"/>
  <c r="J325" i="7"/>
  <c r="B325" i="7"/>
  <c r="B325" i="9" s="1"/>
  <c r="B325" i="12" s="1"/>
  <c r="L324" i="7"/>
  <c r="D324" i="7"/>
  <c r="D324" i="9" s="1"/>
  <c r="D324" i="12" s="1"/>
  <c r="N323" i="7"/>
  <c r="J323" i="9" s="1"/>
  <c r="J323" i="12" s="1"/>
  <c r="F323" i="7"/>
  <c r="F323" i="9" s="1"/>
  <c r="F323" i="12" s="1"/>
  <c r="H322" i="7"/>
  <c r="H322" i="9" s="1"/>
  <c r="H322" i="12" s="1"/>
  <c r="J321" i="7"/>
  <c r="B321" i="7"/>
  <c r="B321" i="9" s="1"/>
  <c r="B321" i="12" s="1"/>
  <c r="L320" i="7"/>
  <c r="D320" i="7"/>
  <c r="D320" i="9" s="1"/>
  <c r="D320" i="12" s="1"/>
  <c r="N319" i="7"/>
  <c r="J319" i="9" s="1"/>
  <c r="J319" i="12" s="1"/>
  <c r="F319" i="7"/>
  <c r="F319" i="9" s="1"/>
  <c r="F319" i="12" s="1"/>
  <c r="H318" i="7"/>
  <c r="H318" i="9" s="1"/>
  <c r="H318" i="12" s="1"/>
  <c r="J317" i="7"/>
  <c r="B317" i="7"/>
  <c r="B317" i="9" s="1"/>
  <c r="B317" i="12" s="1"/>
  <c r="L316" i="7"/>
  <c r="D316" i="7"/>
  <c r="D316" i="9" s="1"/>
  <c r="D316" i="12" s="1"/>
  <c r="N315" i="7"/>
  <c r="J315" i="9" s="1"/>
  <c r="J315" i="12" s="1"/>
  <c r="F315" i="7"/>
  <c r="F315" i="9" s="1"/>
  <c r="F315" i="12" s="1"/>
  <c r="H314" i="7"/>
  <c r="H314" i="9" s="1"/>
  <c r="H314" i="12" s="1"/>
  <c r="J313" i="7"/>
  <c r="B313" i="7"/>
  <c r="B313" i="9" s="1"/>
  <c r="B313" i="12" s="1"/>
  <c r="L312" i="7"/>
  <c r="D312" i="7"/>
  <c r="D312" i="9" s="1"/>
  <c r="D312" i="12" s="1"/>
  <c r="N311" i="7"/>
  <c r="J311" i="9" s="1"/>
  <c r="J311" i="12" s="1"/>
  <c r="F311" i="7"/>
  <c r="F311" i="9" s="1"/>
  <c r="F311" i="12" s="1"/>
  <c r="H310" i="7"/>
  <c r="H310" i="9" s="1"/>
  <c r="H310" i="12" s="1"/>
  <c r="J309" i="7"/>
  <c r="B309" i="7"/>
  <c r="B309" i="9" s="1"/>
  <c r="B309" i="12" s="1"/>
  <c r="L308" i="7"/>
  <c r="D308" i="7"/>
  <c r="D308" i="9" s="1"/>
  <c r="D308" i="12" s="1"/>
  <c r="N307" i="7"/>
  <c r="J307" i="9" s="1"/>
  <c r="J307" i="12" s="1"/>
  <c r="F307" i="7"/>
  <c r="F307" i="9" s="1"/>
  <c r="F307" i="12" s="1"/>
  <c r="H306" i="7"/>
  <c r="H306" i="9" s="1"/>
  <c r="H306" i="12" s="1"/>
  <c r="D391" i="7"/>
  <c r="D391" i="9" s="1"/>
  <c r="D391" i="12" s="1"/>
  <c r="F386" i="7"/>
  <c r="F386" i="9" s="1"/>
  <c r="F386" i="12" s="1"/>
  <c r="B384" i="7"/>
  <c r="B384" i="9" s="1"/>
  <c r="B384" i="12" s="1"/>
  <c r="D383" i="7"/>
  <c r="D383" i="9" s="1"/>
  <c r="D383" i="12" s="1"/>
  <c r="H381" i="7"/>
  <c r="H381" i="9" s="1"/>
  <c r="H381" i="12" s="1"/>
  <c r="L375" i="7"/>
  <c r="L371" i="7"/>
  <c r="D367" i="7"/>
  <c r="D367" i="9" s="1"/>
  <c r="D367" i="12" s="1"/>
  <c r="L359" i="7"/>
  <c r="F358" i="7"/>
  <c r="F358" i="9" s="1"/>
  <c r="F358" i="12" s="1"/>
  <c r="H357" i="7"/>
  <c r="H357" i="9" s="1"/>
  <c r="H357" i="12" s="1"/>
  <c r="D355" i="7"/>
  <c r="D355" i="9" s="1"/>
  <c r="D355" i="12" s="1"/>
  <c r="F354" i="7"/>
  <c r="F354" i="9" s="1"/>
  <c r="F354" i="12" s="1"/>
  <c r="N338" i="7"/>
  <c r="J338" i="9" s="1"/>
  <c r="J338" i="12" s="1"/>
  <c r="K607" i="7"/>
  <c r="E606" i="7"/>
  <c r="E606" i="9" s="1"/>
  <c r="E606" i="12" s="1"/>
  <c r="G605" i="7"/>
  <c r="G605" i="9" s="1"/>
  <c r="G605" i="12" s="1"/>
  <c r="C603" i="7"/>
  <c r="C603" i="9" s="1"/>
  <c r="C603" i="12" s="1"/>
  <c r="O601" i="7"/>
  <c r="K601" i="9" s="1"/>
  <c r="K601" i="12" s="1"/>
  <c r="G601" i="7"/>
  <c r="G601" i="9" s="1"/>
  <c r="G601" i="12" s="1"/>
  <c r="A600" i="7"/>
  <c r="A600" i="9" s="1"/>
  <c r="A600" i="12" s="1"/>
  <c r="C591" i="7"/>
  <c r="C591" i="9" s="1"/>
  <c r="C591" i="12" s="1"/>
  <c r="K587" i="7"/>
  <c r="E586" i="7"/>
  <c r="E586" i="9" s="1"/>
  <c r="E586" i="12" s="1"/>
  <c r="G585" i="7"/>
  <c r="G585" i="9" s="1"/>
  <c r="G585" i="12" s="1"/>
  <c r="K583" i="7"/>
  <c r="O581" i="7"/>
  <c r="K581" i="9" s="1"/>
  <c r="K581" i="12" s="1"/>
  <c r="G581" i="7"/>
  <c r="G581" i="9" s="1"/>
  <c r="G581" i="12" s="1"/>
  <c r="A580" i="7"/>
  <c r="A580" i="9" s="1"/>
  <c r="A580" i="12" s="1"/>
  <c r="K579" i="7"/>
  <c r="C579" i="7"/>
  <c r="C579" i="9" s="1"/>
  <c r="C579" i="12" s="1"/>
  <c r="O573" i="7"/>
  <c r="K573" i="9" s="1"/>
  <c r="K573" i="12" s="1"/>
  <c r="K571" i="7"/>
  <c r="G557" i="7"/>
  <c r="G557" i="9" s="1"/>
  <c r="G557" i="12" s="1"/>
  <c r="A556" i="7"/>
  <c r="A556" i="9" s="1"/>
  <c r="A556" i="12" s="1"/>
  <c r="C555" i="7"/>
  <c r="C555" i="9" s="1"/>
  <c r="C555" i="12" s="1"/>
  <c r="O553" i="7"/>
  <c r="K553" i="9" s="1"/>
  <c r="K553" i="12" s="1"/>
  <c r="K547" i="7"/>
  <c r="E546" i="7"/>
  <c r="E546" i="9" s="1"/>
  <c r="E546" i="12" s="1"/>
  <c r="K543" i="7"/>
  <c r="O541" i="7"/>
  <c r="K541" i="9" s="1"/>
  <c r="K541" i="12" s="1"/>
  <c r="G541" i="7"/>
  <c r="G541" i="9" s="1"/>
  <c r="G541" i="12" s="1"/>
  <c r="K539" i="7"/>
  <c r="O537" i="7"/>
  <c r="K537" i="9" s="1"/>
  <c r="K537" i="12" s="1"/>
  <c r="A536" i="7"/>
  <c r="A536" i="9" s="1"/>
  <c r="A536" i="12" s="1"/>
  <c r="O533" i="7"/>
  <c r="K533" i="9" s="1"/>
  <c r="K533" i="12" s="1"/>
  <c r="C527" i="7"/>
  <c r="C527" i="9" s="1"/>
  <c r="C527" i="12" s="1"/>
  <c r="O525" i="7"/>
  <c r="K525" i="9" s="1"/>
  <c r="K525" i="12" s="1"/>
  <c r="E510" i="7"/>
  <c r="E510" i="9" s="1"/>
  <c r="E510" i="12" s="1"/>
  <c r="E506" i="7"/>
  <c r="E506" i="9" s="1"/>
  <c r="E506" i="12" s="1"/>
  <c r="A500" i="7"/>
  <c r="A500" i="9" s="1"/>
  <c r="A500" i="12" s="1"/>
  <c r="C499" i="7"/>
  <c r="C499" i="9" s="1"/>
  <c r="C499" i="12" s="1"/>
  <c r="A496" i="7"/>
  <c r="A496" i="9" s="1"/>
  <c r="A496" i="12" s="1"/>
  <c r="G493" i="7"/>
  <c r="G493" i="9" s="1"/>
  <c r="G493" i="12" s="1"/>
  <c r="A492" i="7"/>
  <c r="A492" i="9" s="1"/>
  <c r="A492" i="12" s="1"/>
  <c r="K487" i="7"/>
  <c r="G485" i="7"/>
  <c r="G485" i="9" s="1"/>
  <c r="G485" i="12" s="1"/>
  <c r="K483" i="7"/>
  <c r="K479" i="7"/>
  <c r="O477" i="7"/>
  <c r="K477" i="9" s="1"/>
  <c r="K477" i="12" s="1"/>
  <c r="I472" i="7"/>
  <c r="I472" i="9" s="1"/>
  <c r="I472" i="12" s="1"/>
  <c r="C609" i="7"/>
  <c r="C609" i="9"/>
  <c r="C609" i="12" s="1"/>
  <c r="G607" i="7"/>
  <c r="G607" i="9" s="1"/>
  <c r="G607" i="12" s="1"/>
  <c r="A606" i="7"/>
  <c r="A606" i="9" s="1"/>
  <c r="A606" i="12" s="1"/>
  <c r="O603" i="7"/>
  <c r="K603" i="9" s="1"/>
  <c r="K603" i="12" s="1"/>
  <c r="G603" i="7"/>
  <c r="G603" i="9" s="1"/>
  <c r="G603" i="12" s="1"/>
  <c r="I602" i="7"/>
  <c r="I602" i="9" s="1"/>
  <c r="I602" i="12" s="1"/>
  <c r="K601" i="7"/>
  <c r="I598" i="7"/>
  <c r="I598" i="9" s="1"/>
  <c r="I598" i="12" s="1"/>
  <c r="A598" i="7"/>
  <c r="A598" i="9" s="1"/>
  <c r="A598" i="12" s="1"/>
  <c r="K593" i="7"/>
  <c r="C593" i="7"/>
  <c r="C593" i="9" s="1"/>
  <c r="C593" i="12" s="1"/>
  <c r="E592" i="7"/>
  <c r="E592" i="9" s="1"/>
  <c r="E592" i="12" s="1"/>
  <c r="G591" i="7"/>
  <c r="G591" i="9" s="1"/>
  <c r="G591" i="12" s="1"/>
  <c r="E588" i="7"/>
  <c r="E588" i="9" s="1"/>
  <c r="E588" i="12" s="1"/>
  <c r="G583" i="7"/>
  <c r="G583" i="9" s="1"/>
  <c r="G583" i="12" s="1"/>
  <c r="L608" i="7"/>
  <c r="D608" i="7"/>
  <c r="D608" i="9" s="1"/>
  <c r="D608" i="12" s="1"/>
  <c r="N607" i="7"/>
  <c r="J607" i="9" s="1"/>
  <c r="J607" i="12" s="1"/>
  <c r="J605" i="7"/>
  <c r="B605" i="7"/>
  <c r="B605" i="9" s="1"/>
  <c r="B605" i="12" s="1"/>
  <c r="D604" i="7"/>
  <c r="D604" i="9" s="1"/>
  <c r="D604" i="12" s="1"/>
  <c r="L600" i="7"/>
  <c r="N599" i="7"/>
  <c r="J599" i="9" s="1"/>
  <c r="J599" i="12" s="1"/>
  <c r="H598" i="7"/>
  <c r="H598" i="9" s="1"/>
  <c r="H598" i="12" s="1"/>
  <c r="J593" i="7"/>
  <c r="L592" i="7"/>
  <c r="D592" i="7"/>
  <c r="D592" i="9" s="1"/>
  <c r="D592" i="12" s="1"/>
  <c r="H590" i="7"/>
  <c r="H590" i="9" s="1"/>
  <c r="H590" i="12" s="1"/>
  <c r="J589" i="7"/>
  <c r="J585" i="7"/>
  <c r="L584" i="7"/>
  <c r="D584" i="7"/>
  <c r="D584" i="9" s="1"/>
  <c r="D584" i="12" s="1"/>
  <c r="N583" i="7"/>
  <c r="J583" i="9" s="1"/>
  <c r="J583" i="12" s="1"/>
  <c r="J581" i="7"/>
  <c r="L580" i="7"/>
  <c r="D580" i="7"/>
  <c r="D580" i="9" s="1"/>
  <c r="D580" i="12" s="1"/>
  <c r="F579" i="7"/>
  <c r="F579" i="9" s="1"/>
  <c r="F579" i="12" s="1"/>
  <c r="H578" i="7"/>
  <c r="H578" i="9" s="1"/>
  <c r="H578" i="12" s="1"/>
  <c r="B569" i="7"/>
  <c r="B569" i="9" s="1"/>
  <c r="B569" i="12" s="1"/>
  <c r="D568" i="7"/>
  <c r="D568" i="9" s="1"/>
  <c r="D568" i="12" s="1"/>
  <c r="N567" i="7"/>
  <c r="J567" i="9" s="1"/>
  <c r="J567" i="12" s="1"/>
  <c r="L564" i="7"/>
  <c r="N563" i="7"/>
  <c r="J563" i="9" s="1"/>
  <c r="J563" i="12" s="1"/>
  <c r="D560" i="7"/>
  <c r="D560" i="9" s="1"/>
  <c r="D560" i="12" s="1"/>
  <c r="N559" i="7"/>
  <c r="J559" i="9" s="1"/>
  <c r="J559" i="12" s="1"/>
  <c r="F559" i="7"/>
  <c r="F559" i="9" s="1"/>
  <c r="F559" i="12" s="1"/>
  <c r="L556" i="7"/>
  <c r="N555" i="7"/>
  <c r="J555" i="9" s="1"/>
  <c r="J555" i="12" s="1"/>
  <c r="F555" i="7"/>
  <c r="F555" i="9" s="1"/>
  <c r="F555" i="12" s="1"/>
  <c r="H554" i="7"/>
  <c r="H554" i="9" s="1"/>
  <c r="H554" i="12" s="1"/>
  <c r="J553" i="7"/>
  <c r="L552" i="7"/>
  <c r="F551" i="7"/>
  <c r="F551" i="9" s="1"/>
  <c r="F551" i="12" s="1"/>
  <c r="L548" i="7"/>
  <c r="N547" i="7"/>
  <c r="J547" i="9" s="1"/>
  <c r="J547" i="12" s="1"/>
  <c r="F547" i="7"/>
  <c r="F547" i="9" s="1"/>
  <c r="F547" i="12" s="1"/>
  <c r="H546" i="7"/>
  <c r="H546" i="9" s="1"/>
  <c r="H546" i="12" s="1"/>
  <c r="J545" i="7"/>
  <c r="B545" i="7"/>
  <c r="B545" i="9" s="1"/>
  <c r="B545" i="12" s="1"/>
  <c r="F543" i="7"/>
  <c r="F543" i="9" s="1"/>
  <c r="F543" i="12" s="1"/>
  <c r="H542" i="7"/>
  <c r="H542" i="9" s="1"/>
  <c r="H542" i="12" s="1"/>
  <c r="B541" i="7"/>
  <c r="B541" i="9" s="1"/>
  <c r="B541" i="12" s="1"/>
  <c r="L540" i="7"/>
  <c r="D540" i="7"/>
  <c r="D540" i="9" s="1"/>
  <c r="D540" i="12" s="1"/>
  <c r="N539" i="7"/>
  <c r="J539" i="9" s="1"/>
  <c r="J539" i="12" s="1"/>
  <c r="F539" i="7"/>
  <c r="F539" i="9" s="1"/>
  <c r="F539" i="12" s="1"/>
  <c r="N535" i="7"/>
  <c r="J535" i="9" s="1"/>
  <c r="J535" i="12" s="1"/>
  <c r="F535" i="7"/>
  <c r="F535" i="9" s="1"/>
  <c r="F535" i="12" s="1"/>
  <c r="H534" i="7"/>
  <c r="H534" i="9" s="1"/>
  <c r="H534" i="12" s="1"/>
  <c r="J533" i="7"/>
  <c r="B533" i="7"/>
  <c r="B533" i="9" s="1"/>
  <c r="B533" i="12" s="1"/>
  <c r="L532" i="7"/>
  <c r="D532" i="7"/>
  <c r="D532" i="9" s="1"/>
  <c r="D532" i="12" s="1"/>
  <c r="N531" i="7"/>
  <c r="J531" i="9" s="1"/>
  <c r="J531" i="12" s="1"/>
  <c r="F531" i="7"/>
  <c r="F531" i="9" s="1"/>
  <c r="F531" i="12" s="1"/>
  <c r="H530" i="7"/>
  <c r="H530" i="9" s="1"/>
  <c r="H530" i="12" s="1"/>
  <c r="J529" i="7"/>
  <c r="B529" i="7"/>
  <c r="B529" i="9" s="1"/>
  <c r="B529" i="12" s="1"/>
  <c r="L528" i="7"/>
  <c r="D528" i="7"/>
  <c r="D528" i="9" s="1"/>
  <c r="D528" i="12" s="1"/>
  <c r="N527" i="7"/>
  <c r="J527" i="9" s="1"/>
  <c r="J527" i="12" s="1"/>
  <c r="F527" i="7"/>
  <c r="F527" i="9" s="1"/>
  <c r="F527" i="12" s="1"/>
  <c r="H526" i="7"/>
  <c r="H526" i="9" s="1"/>
  <c r="H526" i="12" s="1"/>
  <c r="J525" i="7"/>
  <c r="B525" i="7"/>
  <c r="B525" i="9" s="1"/>
  <c r="B525" i="12" s="1"/>
  <c r="L524" i="7"/>
  <c r="D524" i="7"/>
  <c r="D524" i="9" s="1"/>
  <c r="D524" i="12" s="1"/>
  <c r="N523" i="7"/>
  <c r="J523" i="9" s="1"/>
  <c r="J523" i="12" s="1"/>
  <c r="F523" i="7"/>
  <c r="F523" i="9" s="1"/>
  <c r="F523" i="12" s="1"/>
  <c r="H522" i="7"/>
  <c r="H522" i="9" s="1"/>
  <c r="H522" i="12" s="1"/>
  <c r="J521" i="7"/>
  <c r="B521" i="7"/>
  <c r="B521" i="9" s="1"/>
  <c r="B521" i="12" s="1"/>
  <c r="L520" i="7"/>
  <c r="D520" i="7"/>
  <c r="D520" i="9" s="1"/>
  <c r="D520" i="12" s="1"/>
  <c r="N519" i="7"/>
  <c r="J519" i="9" s="1"/>
  <c r="J519" i="12" s="1"/>
  <c r="F519" i="7"/>
  <c r="F519" i="9" s="1"/>
  <c r="F519" i="12" s="1"/>
  <c r="H518" i="7"/>
  <c r="H518" i="9" s="1"/>
  <c r="H518" i="12" s="1"/>
  <c r="J517" i="7"/>
  <c r="B517" i="7"/>
  <c r="B517" i="9" s="1"/>
  <c r="B517" i="12" s="1"/>
  <c r="L516" i="7"/>
  <c r="D516" i="7"/>
  <c r="D516" i="9" s="1"/>
  <c r="D516" i="12" s="1"/>
  <c r="N515" i="7"/>
  <c r="J515" i="9" s="1"/>
  <c r="J515" i="12" s="1"/>
  <c r="F515" i="7"/>
  <c r="F515" i="9" s="1"/>
  <c r="F515" i="12" s="1"/>
  <c r="H514" i="7"/>
  <c r="H514" i="9" s="1"/>
  <c r="H514" i="12" s="1"/>
  <c r="J513" i="7"/>
  <c r="B513" i="7"/>
  <c r="B513" i="9" s="1"/>
  <c r="B513" i="12" s="1"/>
  <c r="L512" i="7"/>
  <c r="D512" i="7"/>
  <c r="D512" i="9" s="1"/>
  <c r="D512" i="12" s="1"/>
  <c r="N511" i="7"/>
  <c r="J511" i="9" s="1"/>
  <c r="J511" i="12" s="1"/>
  <c r="F511" i="7"/>
  <c r="F511" i="9" s="1"/>
  <c r="F511" i="12" s="1"/>
  <c r="H510" i="7"/>
  <c r="H510" i="9" s="1"/>
  <c r="H510" i="12" s="1"/>
  <c r="J509" i="7"/>
  <c r="B509" i="7"/>
  <c r="B509" i="9" s="1"/>
  <c r="B509" i="12" s="1"/>
  <c r="L508" i="7"/>
  <c r="D508" i="7"/>
  <c r="D508" i="9" s="1"/>
  <c r="D508" i="12" s="1"/>
  <c r="N507" i="7"/>
  <c r="J507" i="9" s="1"/>
  <c r="J507" i="12" s="1"/>
  <c r="F507" i="7"/>
  <c r="F507" i="9" s="1"/>
  <c r="F507" i="12" s="1"/>
  <c r="H506" i="7"/>
  <c r="H506" i="9" s="1"/>
  <c r="H506" i="12" s="1"/>
  <c r="J505" i="7"/>
  <c r="B505" i="7"/>
  <c r="B505" i="9" s="1"/>
  <c r="B505" i="12" s="1"/>
  <c r="L504" i="7"/>
  <c r="D504" i="7"/>
  <c r="D504" i="9" s="1"/>
  <c r="D504" i="12" s="1"/>
  <c r="N503" i="7"/>
  <c r="J503" i="9" s="1"/>
  <c r="J503" i="12" s="1"/>
  <c r="F503" i="7"/>
  <c r="F503" i="9" s="1"/>
  <c r="F503" i="12" s="1"/>
  <c r="H502" i="7"/>
  <c r="H502" i="9" s="1"/>
  <c r="H502" i="12" s="1"/>
  <c r="J501" i="7"/>
  <c r="B501" i="7"/>
  <c r="B501" i="9" s="1"/>
  <c r="B501" i="12" s="1"/>
  <c r="L500" i="7"/>
  <c r="D500" i="7"/>
  <c r="D500" i="9" s="1"/>
  <c r="D500" i="12" s="1"/>
  <c r="N499" i="7"/>
  <c r="J499" i="9" s="1"/>
  <c r="J499" i="12" s="1"/>
  <c r="F499" i="7"/>
  <c r="F499" i="9" s="1"/>
  <c r="F499" i="12" s="1"/>
  <c r="H498" i="7"/>
  <c r="H498" i="9" s="1"/>
  <c r="H498" i="12" s="1"/>
  <c r="J497" i="7"/>
  <c r="B497" i="7"/>
  <c r="B497" i="9" s="1"/>
  <c r="B497" i="12" s="1"/>
  <c r="L496" i="7"/>
  <c r="D496" i="7"/>
  <c r="D496" i="9" s="1"/>
  <c r="D496" i="12" s="1"/>
  <c r="N495" i="7"/>
  <c r="J495" i="9" s="1"/>
  <c r="J495" i="12" s="1"/>
  <c r="F495" i="7"/>
  <c r="F495" i="9" s="1"/>
  <c r="F495" i="12" s="1"/>
  <c r="H494" i="7"/>
  <c r="H494" i="9" s="1"/>
  <c r="H494" i="12" s="1"/>
  <c r="J493" i="7"/>
  <c r="B493" i="7"/>
  <c r="B493" i="9" s="1"/>
  <c r="B493" i="12" s="1"/>
  <c r="L492" i="7"/>
  <c r="D492" i="7"/>
  <c r="D492" i="9" s="1"/>
  <c r="D492" i="12" s="1"/>
  <c r="N491" i="7"/>
  <c r="J491" i="9" s="1"/>
  <c r="J491" i="12" s="1"/>
  <c r="F491" i="7"/>
  <c r="F491" i="9" s="1"/>
  <c r="F491" i="12" s="1"/>
  <c r="H490" i="7"/>
  <c r="H490" i="9" s="1"/>
  <c r="H490" i="12" s="1"/>
  <c r="J489" i="7"/>
  <c r="B489" i="7"/>
  <c r="B489" i="9" s="1"/>
  <c r="B489" i="12" s="1"/>
  <c r="L488" i="7"/>
  <c r="D488" i="7"/>
  <c r="D488" i="9" s="1"/>
  <c r="D488" i="12" s="1"/>
  <c r="N487" i="7"/>
  <c r="J487" i="9" s="1"/>
  <c r="J487" i="12" s="1"/>
  <c r="F487" i="7"/>
  <c r="F487" i="9" s="1"/>
  <c r="F487" i="12" s="1"/>
  <c r="H486" i="7"/>
  <c r="H486" i="9" s="1"/>
  <c r="H486" i="12" s="1"/>
  <c r="B485" i="7"/>
  <c r="B485" i="9" s="1"/>
  <c r="B485" i="12" s="1"/>
  <c r="H482" i="7"/>
  <c r="H482" i="9" s="1"/>
  <c r="H482" i="12" s="1"/>
  <c r="D480" i="7"/>
  <c r="D480" i="9" s="1"/>
  <c r="D480" i="12" s="1"/>
  <c r="N479" i="7"/>
  <c r="J479" i="9" s="1"/>
  <c r="J479" i="12" s="1"/>
  <c r="F479" i="7"/>
  <c r="F479" i="9" s="1"/>
  <c r="F479" i="12" s="1"/>
  <c r="J477" i="7"/>
  <c r="B477" i="7"/>
  <c r="B477" i="9" s="1"/>
  <c r="B477" i="12" s="1"/>
  <c r="L476" i="7"/>
  <c r="D476" i="7"/>
  <c r="D476" i="9" s="1"/>
  <c r="D476" i="12" s="1"/>
  <c r="J473" i="7"/>
  <c r="L472" i="7"/>
  <c r="D472" i="7"/>
  <c r="D472" i="9" s="1"/>
  <c r="D472" i="12" s="1"/>
  <c r="H470" i="7"/>
  <c r="H470" i="9" s="1"/>
  <c r="H470" i="12" s="1"/>
  <c r="B469" i="7"/>
  <c r="B469" i="9" s="1"/>
  <c r="B469" i="12" s="1"/>
  <c r="D468" i="7"/>
  <c r="D468" i="9" s="1"/>
  <c r="D468" i="12" s="1"/>
  <c r="F467" i="7"/>
  <c r="F467" i="9" s="1"/>
  <c r="F467" i="12" s="1"/>
  <c r="D464" i="7"/>
  <c r="D464" i="9" s="1"/>
  <c r="D464" i="12" s="1"/>
  <c r="N463" i="7"/>
  <c r="J463" i="9" s="1"/>
  <c r="J463" i="12" s="1"/>
  <c r="F463" i="7"/>
  <c r="F463" i="9" s="1"/>
  <c r="F463" i="12" s="1"/>
  <c r="H462" i="7"/>
  <c r="H462" i="9" s="1"/>
  <c r="H462" i="12" s="1"/>
  <c r="J457" i="7"/>
  <c r="B457" i="7"/>
  <c r="B457" i="9" s="1"/>
  <c r="B457" i="12" s="1"/>
  <c r="L456" i="7"/>
  <c r="D456" i="7"/>
  <c r="D456" i="9" s="1"/>
  <c r="D456" i="12" s="1"/>
  <c r="H454" i="7"/>
  <c r="H454" i="9" s="1"/>
  <c r="H454" i="12" s="1"/>
  <c r="B453" i="7"/>
  <c r="B453" i="9" s="1"/>
  <c r="B453" i="12" s="1"/>
  <c r="N451" i="7"/>
  <c r="J451" i="9" s="1"/>
  <c r="J451" i="12" s="1"/>
  <c r="F451" i="7"/>
  <c r="F451" i="9" s="1"/>
  <c r="F451" i="12" s="1"/>
  <c r="H450" i="7"/>
  <c r="H450" i="9" s="1"/>
  <c r="H450" i="12" s="1"/>
  <c r="B449" i="7"/>
  <c r="B449" i="9" s="1"/>
  <c r="B449" i="12" s="1"/>
  <c r="L448" i="7"/>
  <c r="D448" i="7"/>
  <c r="D448" i="9" s="1"/>
  <c r="D448" i="12" s="1"/>
  <c r="N447" i="7"/>
  <c r="J447" i="9" s="1"/>
  <c r="J447" i="12" s="1"/>
  <c r="F447" i="7"/>
  <c r="F447" i="9" s="1"/>
  <c r="F447" i="12" s="1"/>
  <c r="H446" i="7"/>
  <c r="H446" i="9" s="1"/>
  <c r="H446" i="12" s="1"/>
  <c r="B445" i="7"/>
  <c r="B445" i="9" s="1"/>
  <c r="B445" i="12" s="1"/>
  <c r="L444" i="7"/>
  <c r="D444" i="7"/>
  <c r="D444" i="9" s="1"/>
  <c r="D444" i="12" s="1"/>
  <c r="N443" i="7"/>
  <c r="J443" i="9" s="1"/>
  <c r="J443" i="12" s="1"/>
  <c r="F443" i="7"/>
  <c r="F443" i="9" s="1"/>
  <c r="F443" i="12" s="1"/>
  <c r="J441" i="7"/>
  <c r="B441" i="7"/>
  <c r="B441" i="9" s="1"/>
  <c r="B441" i="12" s="1"/>
  <c r="L440" i="7"/>
  <c r="N439" i="7"/>
  <c r="J439" i="9" s="1"/>
  <c r="J439" i="12" s="1"/>
  <c r="L432" i="7"/>
  <c r="H430" i="7"/>
  <c r="H430" i="9" s="1"/>
  <c r="H430" i="12" s="1"/>
  <c r="J429" i="7"/>
  <c r="B429" i="7"/>
  <c r="B429" i="9" s="1"/>
  <c r="B429" i="12" s="1"/>
  <c r="L428" i="7"/>
  <c r="D428" i="7"/>
  <c r="D428" i="9" s="1"/>
  <c r="D428" i="12" s="1"/>
  <c r="N427" i="7"/>
  <c r="J427" i="9" s="1"/>
  <c r="J427" i="12" s="1"/>
  <c r="F427" i="7"/>
  <c r="F427" i="9" s="1"/>
  <c r="F427" i="12" s="1"/>
  <c r="H426" i="7"/>
  <c r="H426" i="9" s="1"/>
  <c r="H426" i="12" s="1"/>
  <c r="J425" i="7"/>
  <c r="B425" i="7"/>
  <c r="B425" i="9" s="1"/>
  <c r="B425" i="12" s="1"/>
  <c r="L424" i="7"/>
  <c r="D424" i="7"/>
  <c r="D424" i="9" s="1"/>
  <c r="D424" i="12" s="1"/>
  <c r="N423" i="7"/>
  <c r="J423" i="9" s="1"/>
  <c r="J423" i="12" s="1"/>
  <c r="F423" i="7"/>
  <c r="F423" i="9" s="1"/>
  <c r="F423" i="12" s="1"/>
  <c r="H422" i="7"/>
  <c r="H422" i="9" s="1"/>
  <c r="H422" i="12" s="1"/>
  <c r="J421" i="7"/>
  <c r="B421" i="7"/>
  <c r="B421" i="9" s="1"/>
  <c r="B421" i="12" s="1"/>
  <c r="L420" i="7"/>
  <c r="D420" i="7"/>
  <c r="D420" i="9" s="1"/>
  <c r="D420" i="12" s="1"/>
  <c r="N419" i="7"/>
  <c r="J419" i="9" s="1"/>
  <c r="J419" i="12" s="1"/>
  <c r="F419" i="7"/>
  <c r="F419" i="9" s="1"/>
  <c r="F419" i="12" s="1"/>
  <c r="H418" i="7"/>
  <c r="H418" i="9" s="1"/>
  <c r="H418" i="12" s="1"/>
  <c r="I609" i="7"/>
  <c r="I609" i="9"/>
  <c r="I609" i="12" s="1"/>
  <c r="A609" i="7"/>
  <c r="A609" i="9"/>
  <c r="A609" i="12" s="1"/>
  <c r="K608" i="7"/>
  <c r="C608" i="7"/>
  <c r="C608" i="9" s="1"/>
  <c r="C608" i="12" s="1"/>
  <c r="E607" i="7"/>
  <c r="E607" i="9" s="1"/>
  <c r="E607" i="12" s="1"/>
  <c r="O606" i="7"/>
  <c r="K606" i="9" s="1"/>
  <c r="K606" i="12" s="1"/>
  <c r="G606" i="7"/>
  <c r="G606" i="9" s="1"/>
  <c r="G606" i="12" s="1"/>
  <c r="I605" i="7"/>
  <c r="I605" i="9" s="1"/>
  <c r="I605" i="12" s="1"/>
  <c r="A605" i="7"/>
  <c r="A605" i="9" s="1"/>
  <c r="A605" i="12" s="1"/>
  <c r="C604" i="7"/>
  <c r="C604" i="9" s="1"/>
  <c r="C604" i="12" s="1"/>
  <c r="E603" i="7"/>
  <c r="E603" i="9" s="1"/>
  <c r="E603" i="12" s="1"/>
  <c r="O602" i="7"/>
  <c r="K602" i="9" s="1"/>
  <c r="K602" i="12" s="1"/>
  <c r="G602" i="7"/>
  <c r="G602" i="9" s="1"/>
  <c r="G602" i="12" s="1"/>
  <c r="I601" i="7"/>
  <c r="I601" i="9" s="1"/>
  <c r="I601" i="12" s="1"/>
  <c r="A601" i="7"/>
  <c r="A601" i="9" s="1"/>
  <c r="A601" i="12" s="1"/>
  <c r="K600" i="7"/>
  <c r="C600" i="7"/>
  <c r="C600" i="9" s="1"/>
  <c r="C600" i="12" s="1"/>
  <c r="E599" i="7"/>
  <c r="E599" i="9" s="1"/>
  <c r="E599" i="12" s="1"/>
  <c r="O598" i="7"/>
  <c r="K598" i="9" s="1"/>
  <c r="K598" i="12" s="1"/>
  <c r="G598" i="7"/>
  <c r="G598" i="9" s="1"/>
  <c r="G598" i="12" s="1"/>
  <c r="I597" i="7"/>
  <c r="I597" i="9" s="1"/>
  <c r="I597" i="12" s="1"/>
  <c r="A597" i="7"/>
  <c r="A597" i="9" s="1"/>
  <c r="A597" i="12" s="1"/>
  <c r="K596" i="7"/>
  <c r="E595" i="7"/>
  <c r="E595" i="9" s="1"/>
  <c r="E595" i="12" s="1"/>
  <c r="O594" i="7"/>
  <c r="K594" i="9" s="1"/>
  <c r="K594" i="12" s="1"/>
  <c r="G594" i="7"/>
  <c r="G594" i="9" s="1"/>
  <c r="G594" i="12" s="1"/>
  <c r="I593" i="7"/>
  <c r="I593" i="9" s="1"/>
  <c r="I593" i="12" s="1"/>
  <c r="A593" i="7"/>
  <c r="A593" i="9" s="1"/>
  <c r="A593" i="12" s="1"/>
  <c r="K592" i="7"/>
  <c r="C592" i="7"/>
  <c r="C592" i="9" s="1"/>
  <c r="C592" i="12" s="1"/>
  <c r="E591" i="7"/>
  <c r="E591" i="9" s="1"/>
  <c r="E591" i="12" s="1"/>
  <c r="O590" i="7"/>
  <c r="K590" i="9" s="1"/>
  <c r="K590" i="12" s="1"/>
  <c r="I589" i="7"/>
  <c r="I589" i="9" s="1"/>
  <c r="I589" i="12" s="1"/>
  <c r="A589" i="7"/>
  <c r="A589" i="9" s="1"/>
  <c r="A589" i="12" s="1"/>
  <c r="K588" i="7"/>
  <c r="C588" i="7"/>
  <c r="C588" i="9" s="1"/>
  <c r="C588" i="12" s="1"/>
  <c r="E587" i="7"/>
  <c r="E587" i="9" s="1"/>
  <c r="E587" i="12" s="1"/>
  <c r="O586" i="7"/>
  <c r="K586" i="9" s="1"/>
  <c r="K586" i="12" s="1"/>
  <c r="G586" i="7"/>
  <c r="G586" i="9" s="1"/>
  <c r="G586" i="12" s="1"/>
  <c r="I585" i="7"/>
  <c r="I585" i="9" s="1"/>
  <c r="I585" i="12" s="1"/>
  <c r="A585" i="7"/>
  <c r="A585" i="9" s="1"/>
  <c r="A585" i="12" s="1"/>
  <c r="K584" i="7"/>
  <c r="C584" i="7"/>
  <c r="C584" i="9" s="1"/>
  <c r="C584" i="12" s="1"/>
  <c r="O582" i="7"/>
  <c r="K582" i="9" s="1"/>
  <c r="K582" i="12" s="1"/>
  <c r="G582" i="7"/>
  <c r="G582" i="9" s="1"/>
  <c r="G582" i="12" s="1"/>
  <c r="I581" i="7"/>
  <c r="I581" i="9" s="1"/>
  <c r="I581" i="12" s="1"/>
  <c r="A581" i="7"/>
  <c r="A581" i="9" s="1"/>
  <c r="A581" i="12" s="1"/>
  <c r="K580" i="7"/>
  <c r="C580" i="7"/>
  <c r="C580" i="9" s="1"/>
  <c r="C580" i="12" s="1"/>
  <c r="E579" i="7"/>
  <c r="E579" i="9" s="1"/>
  <c r="E579" i="12" s="1"/>
  <c r="O578" i="7"/>
  <c r="K578" i="9" s="1"/>
  <c r="K578" i="12" s="1"/>
  <c r="G578" i="7"/>
  <c r="G578" i="9" s="1"/>
  <c r="G578" i="12" s="1"/>
  <c r="I577" i="7"/>
  <c r="I577" i="9" s="1"/>
  <c r="I577" i="12" s="1"/>
  <c r="A577" i="7"/>
  <c r="A577" i="9" s="1"/>
  <c r="A577" i="12" s="1"/>
  <c r="K576" i="7"/>
  <c r="C576" i="7"/>
  <c r="C576" i="9" s="1"/>
  <c r="C576" i="12" s="1"/>
  <c r="E575" i="7"/>
  <c r="E575" i="9" s="1"/>
  <c r="E575" i="12" s="1"/>
  <c r="O574" i="7"/>
  <c r="K574" i="9" s="1"/>
  <c r="K574" i="12" s="1"/>
  <c r="G574" i="7"/>
  <c r="G574" i="9" s="1"/>
  <c r="G574" i="12" s="1"/>
  <c r="I573" i="7"/>
  <c r="I573" i="9" s="1"/>
  <c r="I573" i="12" s="1"/>
  <c r="A573" i="7"/>
  <c r="A573" i="9" s="1"/>
  <c r="A573" i="12" s="1"/>
  <c r="C572" i="7"/>
  <c r="C572" i="9" s="1"/>
  <c r="C572" i="12" s="1"/>
  <c r="E571" i="7"/>
  <c r="E571" i="9" s="1"/>
  <c r="E571" i="12" s="1"/>
  <c r="O570" i="7"/>
  <c r="K570" i="9" s="1"/>
  <c r="K570" i="12" s="1"/>
  <c r="G570" i="7"/>
  <c r="G570" i="9" s="1"/>
  <c r="G570" i="12" s="1"/>
  <c r="I569" i="7"/>
  <c r="I569" i="9" s="1"/>
  <c r="I569" i="12" s="1"/>
  <c r="A569" i="7"/>
  <c r="A569" i="9" s="1"/>
  <c r="A569" i="12" s="1"/>
  <c r="K568" i="7"/>
  <c r="C568" i="7"/>
  <c r="C568" i="9" s="1"/>
  <c r="C568" i="12" s="1"/>
  <c r="E567" i="7"/>
  <c r="E567" i="9" s="1"/>
  <c r="E567" i="12" s="1"/>
  <c r="O566" i="7"/>
  <c r="K566" i="9" s="1"/>
  <c r="K566" i="12" s="1"/>
  <c r="G566" i="7"/>
  <c r="G566" i="9" s="1"/>
  <c r="G566" i="12" s="1"/>
  <c r="I565" i="7"/>
  <c r="I565" i="9" s="1"/>
  <c r="I565" i="12" s="1"/>
  <c r="A565" i="7"/>
  <c r="A565" i="9" s="1"/>
  <c r="A565" i="12" s="1"/>
  <c r="K564" i="7"/>
  <c r="C564" i="7"/>
  <c r="C564" i="9" s="1"/>
  <c r="C564" i="12" s="1"/>
  <c r="E563" i="7"/>
  <c r="E563" i="9" s="1"/>
  <c r="E563" i="12" s="1"/>
  <c r="O562" i="7"/>
  <c r="K562" i="9" s="1"/>
  <c r="K562" i="12" s="1"/>
  <c r="G562" i="7"/>
  <c r="G562" i="9" s="1"/>
  <c r="G562" i="12" s="1"/>
  <c r="I561" i="7"/>
  <c r="I561" i="9" s="1"/>
  <c r="I561" i="12" s="1"/>
  <c r="A561" i="7"/>
  <c r="A561" i="9" s="1"/>
  <c r="A561" i="12" s="1"/>
  <c r="K560" i="7"/>
  <c r="C560" i="7"/>
  <c r="C560" i="9" s="1"/>
  <c r="C560" i="12" s="1"/>
  <c r="E559" i="7"/>
  <c r="E559" i="9" s="1"/>
  <c r="E559" i="12" s="1"/>
  <c r="O558" i="7"/>
  <c r="K558" i="9" s="1"/>
  <c r="K558" i="12" s="1"/>
  <c r="G558" i="7"/>
  <c r="G558" i="9" s="1"/>
  <c r="G558" i="12" s="1"/>
  <c r="A557" i="7"/>
  <c r="A557" i="9" s="1"/>
  <c r="A557" i="12" s="1"/>
  <c r="K556" i="7"/>
  <c r="C556" i="7"/>
  <c r="C556" i="9" s="1"/>
  <c r="C556" i="12" s="1"/>
  <c r="E555" i="7"/>
  <c r="E555" i="9" s="1"/>
  <c r="E555" i="12" s="1"/>
  <c r="O554" i="7"/>
  <c r="K554" i="9" s="1"/>
  <c r="K554" i="12" s="1"/>
  <c r="G554" i="7"/>
  <c r="G554" i="9" s="1"/>
  <c r="G554" i="12" s="1"/>
  <c r="I553" i="7"/>
  <c r="I553" i="9" s="1"/>
  <c r="I553" i="12" s="1"/>
  <c r="A553" i="7"/>
  <c r="A553" i="9" s="1"/>
  <c r="A553" i="12" s="1"/>
  <c r="K552" i="7"/>
  <c r="C552" i="7"/>
  <c r="C552" i="9" s="1"/>
  <c r="C552" i="12" s="1"/>
  <c r="E551" i="7"/>
  <c r="E551" i="9" s="1"/>
  <c r="E551" i="12" s="1"/>
  <c r="O550" i="7"/>
  <c r="K550" i="9" s="1"/>
  <c r="K550" i="12" s="1"/>
  <c r="G550" i="7"/>
  <c r="G550" i="9" s="1"/>
  <c r="G550" i="12" s="1"/>
  <c r="I549" i="7"/>
  <c r="I549" i="9" s="1"/>
  <c r="I549" i="12" s="1"/>
  <c r="K548" i="7"/>
  <c r="C548" i="7"/>
  <c r="C548" i="9" s="1"/>
  <c r="C548" i="12" s="1"/>
  <c r="E547" i="7"/>
  <c r="E547" i="9" s="1"/>
  <c r="E547" i="12" s="1"/>
  <c r="O546" i="7"/>
  <c r="K546" i="9" s="1"/>
  <c r="K546" i="12" s="1"/>
  <c r="G546" i="7"/>
  <c r="G546" i="9" s="1"/>
  <c r="G546" i="12" s="1"/>
  <c r="I545" i="7"/>
  <c r="I545" i="9" s="1"/>
  <c r="I545" i="12" s="1"/>
  <c r="A545" i="7"/>
  <c r="A545" i="9" s="1"/>
  <c r="A545" i="12" s="1"/>
  <c r="K544" i="7"/>
  <c r="C544" i="7"/>
  <c r="C544" i="9" s="1"/>
  <c r="C544" i="12" s="1"/>
  <c r="E543" i="7"/>
  <c r="E543" i="9" s="1"/>
  <c r="E543" i="12" s="1"/>
  <c r="O542" i="7"/>
  <c r="K542" i="9" s="1"/>
  <c r="K542" i="12" s="1"/>
  <c r="G542" i="7"/>
  <c r="G542" i="9" s="1"/>
  <c r="G542" i="12" s="1"/>
  <c r="I541" i="7"/>
  <c r="I541" i="9" s="1"/>
  <c r="I541" i="12" s="1"/>
  <c r="A541" i="7"/>
  <c r="A541" i="9" s="1"/>
  <c r="A541" i="12" s="1"/>
  <c r="K540" i="7"/>
  <c r="C540" i="7"/>
  <c r="C540" i="9" s="1"/>
  <c r="C540" i="12" s="1"/>
  <c r="E539" i="7"/>
  <c r="E539" i="9" s="1"/>
  <c r="E539" i="12" s="1"/>
  <c r="O538" i="7"/>
  <c r="K538" i="9" s="1"/>
  <c r="K538" i="12" s="1"/>
  <c r="G538" i="7"/>
  <c r="G538" i="9" s="1"/>
  <c r="G538" i="12" s="1"/>
  <c r="I537" i="7"/>
  <c r="I537" i="9" s="1"/>
  <c r="I537" i="12" s="1"/>
  <c r="A537" i="7"/>
  <c r="A537" i="9" s="1"/>
  <c r="A537" i="12" s="1"/>
  <c r="K536" i="7"/>
  <c r="C536" i="7"/>
  <c r="C536" i="9" s="1"/>
  <c r="C536" i="12" s="1"/>
  <c r="E535" i="7"/>
  <c r="E535" i="9" s="1"/>
  <c r="E535" i="12" s="1"/>
  <c r="O534" i="7"/>
  <c r="K534" i="9" s="1"/>
  <c r="K534" i="12" s="1"/>
  <c r="G534" i="7"/>
  <c r="G534" i="9" s="1"/>
  <c r="G534" i="12" s="1"/>
  <c r="I533" i="7"/>
  <c r="I533" i="9" s="1"/>
  <c r="I533" i="12" s="1"/>
  <c r="A533" i="7"/>
  <c r="A533" i="9" s="1"/>
  <c r="A533" i="12" s="1"/>
  <c r="K532" i="7"/>
  <c r="C532" i="7"/>
  <c r="C532" i="9" s="1"/>
  <c r="C532" i="12" s="1"/>
  <c r="E531" i="7"/>
  <c r="E531" i="9" s="1"/>
  <c r="E531" i="12" s="1"/>
  <c r="O530" i="7"/>
  <c r="K530" i="9" s="1"/>
  <c r="K530" i="12" s="1"/>
  <c r="G530" i="7"/>
  <c r="G530" i="9" s="1"/>
  <c r="G530" i="12" s="1"/>
  <c r="I529" i="7"/>
  <c r="I529" i="9" s="1"/>
  <c r="I529" i="12" s="1"/>
  <c r="A529" i="7"/>
  <c r="A529" i="9" s="1"/>
  <c r="A529" i="12" s="1"/>
  <c r="K528" i="7"/>
  <c r="C528" i="7"/>
  <c r="C528" i="9" s="1"/>
  <c r="C528" i="12" s="1"/>
  <c r="E527" i="7"/>
  <c r="E527" i="9" s="1"/>
  <c r="E527" i="12" s="1"/>
  <c r="O526" i="7"/>
  <c r="K526" i="9" s="1"/>
  <c r="K526" i="12" s="1"/>
  <c r="G526" i="7"/>
  <c r="G526" i="9" s="1"/>
  <c r="G526" i="12" s="1"/>
  <c r="I525" i="7"/>
  <c r="I525" i="9" s="1"/>
  <c r="I525" i="12" s="1"/>
  <c r="A525" i="7"/>
  <c r="A525" i="9" s="1"/>
  <c r="A525" i="12" s="1"/>
  <c r="K524" i="7"/>
  <c r="C524" i="7"/>
  <c r="C524" i="9" s="1"/>
  <c r="C524" i="12" s="1"/>
  <c r="E523" i="7"/>
  <c r="E523" i="9" s="1"/>
  <c r="E523" i="12" s="1"/>
  <c r="O522" i="7"/>
  <c r="K522" i="9" s="1"/>
  <c r="K522" i="12" s="1"/>
  <c r="G522" i="7"/>
  <c r="G522" i="9" s="1"/>
  <c r="G522" i="12" s="1"/>
  <c r="I521" i="7"/>
  <c r="I521" i="9" s="1"/>
  <c r="I521" i="12" s="1"/>
  <c r="A521" i="7"/>
  <c r="A521" i="9" s="1"/>
  <c r="A521" i="12" s="1"/>
  <c r="K520" i="7"/>
  <c r="C520" i="7"/>
  <c r="C520" i="9" s="1"/>
  <c r="C520" i="12" s="1"/>
  <c r="E519" i="7"/>
  <c r="E519" i="9" s="1"/>
  <c r="E519" i="12" s="1"/>
  <c r="O518" i="7"/>
  <c r="K518" i="9" s="1"/>
  <c r="K518" i="12" s="1"/>
  <c r="G518" i="7"/>
  <c r="G518" i="9" s="1"/>
  <c r="G518" i="12" s="1"/>
  <c r="I517" i="7"/>
  <c r="I517" i="9" s="1"/>
  <c r="I517" i="12" s="1"/>
  <c r="A517" i="7"/>
  <c r="A517" i="9" s="1"/>
  <c r="A517" i="12" s="1"/>
  <c r="K516" i="7"/>
  <c r="C516" i="7"/>
  <c r="C516" i="9" s="1"/>
  <c r="C516" i="12" s="1"/>
  <c r="E515" i="7"/>
  <c r="E515" i="9" s="1"/>
  <c r="E515" i="12" s="1"/>
  <c r="O514" i="7"/>
  <c r="K514" i="9" s="1"/>
  <c r="K514" i="12" s="1"/>
  <c r="G514" i="7"/>
  <c r="G514" i="9" s="1"/>
  <c r="G514" i="12" s="1"/>
  <c r="I513" i="7"/>
  <c r="I513" i="9" s="1"/>
  <c r="I513" i="12" s="1"/>
  <c r="A513" i="7"/>
  <c r="A513" i="9" s="1"/>
  <c r="A513" i="12" s="1"/>
  <c r="K512" i="7"/>
  <c r="C512" i="7"/>
  <c r="C512" i="9" s="1"/>
  <c r="C512" i="12" s="1"/>
  <c r="E511" i="7"/>
  <c r="E511" i="9" s="1"/>
  <c r="E511" i="12" s="1"/>
  <c r="O510" i="7"/>
  <c r="K510" i="9" s="1"/>
  <c r="K510" i="12" s="1"/>
  <c r="G510" i="7"/>
  <c r="G510" i="9" s="1"/>
  <c r="G510" i="12" s="1"/>
  <c r="I509" i="7"/>
  <c r="I509" i="9" s="1"/>
  <c r="I509" i="12" s="1"/>
  <c r="A509" i="7"/>
  <c r="A509" i="9" s="1"/>
  <c r="A509" i="12" s="1"/>
  <c r="K508" i="7"/>
  <c r="E507" i="7"/>
  <c r="E507" i="9" s="1"/>
  <c r="E507" i="12" s="1"/>
  <c r="O506" i="7"/>
  <c r="K506" i="9" s="1"/>
  <c r="K506" i="12" s="1"/>
  <c r="G506" i="7"/>
  <c r="G506" i="9" s="1"/>
  <c r="G506" i="12" s="1"/>
  <c r="I505" i="7"/>
  <c r="I505" i="9" s="1"/>
  <c r="I505" i="12" s="1"/>
  <c r="A505" i="7"/>
  <c r="A505" i="9" s="1"/>
  <c r="A505" i="12" s="1"/>
  <c r="K504" i="7"/>
  <c r="C504" i="7"/>
  <c r="C504" i="9" s="1"/>
  <c r="C504" i="12" s="1"/>
  <c r="E503" i="7"/>
  <c r="E503" i="9" s="1"/>
  <c r="E503" i="12" s="1"/>
  <c r="O502" i="7"/>
  <c r="K502" i="9" s="1"/>
  <c r="K502" i="12" s="1"/>
  <c r="G502" i="7"/>
  <c r="G502" i="9" s="1"/>
  <c r="G502" i="12" s="1"/>
  <c r="I501" i="7"/>
  <c r="I501" i="9" s="1"/>
  <c r="I501" i="12" s="1"/>
  <c r="A501" i="7"/>
  <c r="A501" i="9" s="1"/>
  <c r="A501" i="12" s="1"/>
  <c r="K500" i="7"/>
  <c r="C500" i="7"/>
  <c r="C500" i="9" s="1"/>
  <c r="C500" i="12" s="1"/>
  <c r="E499" i="7"/>
  <c r="E499" i="9" s="1"/>
  <c r="E499" i="12" s="1"/>
  <c r="O498" i="7"/>
  <c r="K498" i="9" s="1"/>
  <c r="K498" i="12" s="1"/>
  <c r="G498" i="7"/>
  <c r="G498" i="9" s="1"/>
  <c r="G498" i="12" s="1"/>
  <c r="I497" i="7"/>
  <c r="I497" i="9" s="1"/>
  <c r="I497" i="12" s="1"/>
  <c r="A497" i="7"/>
  <c r="A497" i="9" s="1"/>
  <c r="A497" i="12" s="1"/>
  <c r="B388" i="7"/>
  <c r="B388" i="9" s="1"/>
  <c r="B388" i="12" s="1"/>
  <c r="D387" i="7"/>
  <c r="D387" i="9" s="1"/>
  <c r="D387" i="12" s="1"/>
  <c r="N386" i="7"/>
  <c r="J386" i="9" s="1"/>
  <c r="J386" i="12" s="1"/>
  <c r="N382" i="7"/>
  <c r="J382" i="9" s="1"/>
  <c r="J382" i="12" s="1"/>
  <c r="J380" i="7"/>
  <c r="L379" i="7"/>
  <c r="F378" i="7"/>
  <c r="F378" i="9" s="1"/>
  <c r="F378" i="12" s="1"/>
  <c r="J376" i="7"/>
  <c r="D375" i="7"/>
  <c r="D375" i="9" s="1"/>
  <c r="D375" i="12" s="1"/>
  <c r="N374" i="7"/>
  <c r="J374" i="9" s="1"/>
  <c r="J374" i="12" s="1"/>
  <c r="J372" i="7"/>
  <c r="N370" i="7"/>
  <c r="J370" i="9" s="1"/>
  <c r="J370" i="12" s="1"/>
  <c r="J364" i="7"/>
  <c r="B360" i="7"/>
  <c r="B360" i="9" s="1"/>
  <c r="B360" i="12" s="1"/>
  <c r="J356" i="7"/>
  <c r="L355" i="7"/>
  <c r="J352" i="7"/>
  <c r="D351" i="7"/>
  <c r="D351" i="9" s="1"/>
  <c r="D351" i="12" s="1"/>
  <c r="F350" i="7"/>
  <c r="F350" i="9" s="1"/>
  <c r="F350" i="12" s="1"/>
  <c r="J348" i="7"/>
  <c r="L347" i="7"/>
  <c r="D347" i="7"/>
  <c r="D347" i="9" s="1"/>
  <c r="D347" i="12" s="1"/>
  <c r="H345" i="7"/>
  <c r="H345" i="9" s="1"/>
  <c r="H345" i="12" s="1"/>
  <c r="J344" i="7"/>
  <c r="B344" i="7"/>
  <c r="B344" i="9" s="1"/>
  <c r="B344" i="12" s="1"/>
  <c r="L343" i="7"/>
  <c r="D343" i="7"/>
  <c r="D343" i="9" s="1"/>
  <c r="D343" i="12" s="1"/>
  <c r="N342" i="7"/>
  <c r="J342" i="9" s="1"/>
  <c r="J342" i="12" s="1"/>
  <c r="F342" i="7"/>
  <c r="F342" i="9" s="1"/>
  <c r="F342" i="12" s="1"/>
  <c r="H341" i="7"/>
  <c r="H341" i="9" s="1"/>
  <c r="H341" i="12" s="1"/>
  <c r="J340" i="7"/>
  <c r="L339" i="7"/>
  <c r="D339" i="7"/>
  <c r="D339" i="9" s="1"/>
  <c r="D339" i="12" s="1"/>
  <c r="F338" i="7"/>
  <c r="F338" i="9" s="1"/>
  <c r="F338" i="12" s="1"/>
  <c r="J336" i="7"/>
  <c r="B336" i="7"/>
  <c r="B336" i="9" s="1"/>
  <c r="B336" i="12" s="1"/>
  <c r="L335" i="7"/>
  <c r="D335" i="7"/>
  <c r="D335" i="9" s="1"/>
  <c r="D335" i="12" s="1"/>
  <c r="N334" i="7"/>
  <c r="J334" i="9" s="1"/>
  <c r="J334" i="12" s="1"/>
  <c r="F334" i="7"/>
  <c r="F334" i="9" s="1"/>
  <c r="F334" i="12" s="1"/>
  <c r="H333" i="7"/>
  <c r="H333" i="9" s="1"/>
  <c r="H333" i="12" s="1"/>
  <c r="J332" i="7"/>
  <c r="B332" i="7"/>
  <c r="B332" i="9" s="1"/>
  <c r="B332" i="12" s="1"/>
  <c r="L331" i="7"/>
  <c r="D331" i="7"/>
  <c r="D331" i="9" s="1"/>
  <c r="D331" i="12" s="1"/>
  <c r="N330" i="7"/>
  <c r="J330" i="9" s="1"/>
  <c r="J330" i="12" s="1"/>
  <c r="F330" i="7"/>
  <c r="F330" i="9" s="1"/>
  <c r="F330" i="12" s="1"/>
  <c r="H329" i="7"/>
  <c r="H329" i="9" s="1"/>
  <c r="H329" i="12" s="1"/>
  <c r="J328" i="7"/>
  <c r="B328" i="7"/>
  <c r="B328" i="9" s="1"/>
  <c r="B328" i="12" s="1"/>
  <c r="L327" i="7"/>
  <c r="D327" i="7"/>
  <c r="D327" i="9" s="1"/>
  <c r="D327" i="12" s="1"/>
  <c r="N326" i="7"/>
  <c r="J326" i="9" s="1"/>
  <c r="J326" i="12" s="1"/>
  <c r="F326" i="7"/>
  <c r="F326" i="9" s="1"/>
  <c r="F326" i="12" s="1"/>
  <c r="H325" i="7"/>
  <c r="H325" i="9" s="1"/>
  <c r="H325" i="12" s="1"/>
  <c r="J324" i="7"/>
  <c r="B324" i="7"/>
  <c r="B324" i="9" s="1"/>
  <c r="B324" i="12" s="1"/>
  <c r="L323" i="7"/>
  <c r="D323" i="7"/>
  <c r="D323" i="9" s="1"/>
  <c r="D323" i="12" s="1"/>
  <c r="N322" i="7"/>
  <c r="J322" i="9" s="1"/>
  <c r="J322" i="12" s="1"/>
  <c r="F322" i="7"/>
  <c r="F322" i="9" s="1"/>
  <c r="F322" i="12" s="1"/>
  <c r="H321" i="7"/>
  <c r="H321" i="9" s="1"/>
  <c r="H321" i="12" s="1"/>
  <c r="J320" i="7"/>
  <c r="B320" i="7"/>
  <c r="B320" i="9" s="1"/>
  <c r="B320" i="12" s="1"/>
  <c r="L319" i="7"/>
  <c r="D319" i="7"/>
  <c r="D319" i="9" s="1"/>
  <c r="D319" i="12" s="1"/>
  <c r="N318" i="7"/>
  <c r="J318" i="9" s="1"/>
  <c r="J318" i="12" s="1"/>
  <c r="F318" i="7"/>
  <c r="F318" i="9" s="1"/>
  <c r="F318" i="12" s="1"/>
  <c r="H317" i="7"/>
  <c r="H317" i="9" s="1"/>
  <c r="H317" i="12" s="1"/>
  <c r="J316" i="7"/>
  <c r="B316" i="7"/>
  <c r="B316" i="9" s="1"/>
  <c r="B316" i="12" s="1"/>
  <c r="L315" i="7"/>
  <c r="D315" i="7"/>
  <c r="D315" i="9" s="1"/>
  <c r="D315" i="12" s="1"/>
  <c r="N314" i="7"/>
  <c r="J314" i="9" s="1"/>
  <c r="J314" i="12" s="1"/>
  <c r="F314" i="7"/>
  <c r="F314" i="9" s="1"/>
  <c r="F314" i="12" s="1"/>
  <c r="H313" i="7"/>
  <c r="H313" i="9" s="1"/>
  <c r="H313" i="12" s="1"/>
  <c r="J312" i="7"/>
  <c r="B312" i="7"/>
  <c r="B312" i="9" s="1"/>
  <c r="B312" i="12" s="1"/>
  <c r="L311" i="7"/>
  <c r="D311" i="7"/>
  <c r="D311" i="9" s="1"/>
  <c r="D311" i="12" s="1"/>
  <c r="N310" i="7"/>
  <c r="J310" i="9" s="1"/>
  <c r="J310" i="12" s="1"/>
  <c r="F310" i="7"/>
  <c r="F310" i="9" s="1"/>
  <c r="F310" i="12" s="1"/>
  <c r="H309" i="7"/>
  <c r="H309" i="9" s="1"/>
  <c r="H309" i="12" s="1"/>
  <c r="J308" i="7"/>
  <c r="B308" i="7"/>
  <c r="B308" i="9" s="1"/>
  <c r="B308" i="12" s="1"/>
  <c r="L307" i="7"/>
  <c r="D307" i="7"/>
  <c r="D307" i="9" s="1"/>
  <c r="D307" i="12" s="1"/>
  <c r="N306" i="7"/>
  <c r="J306" i="9" s="1"/>
  <c r="J306" i="12" s="1"/>
  <c r="F306" i="7"/>
  <c r="F306" i="9" s="1"/>
  <c r="F306" i="12" s="1"/>
  <c r="H305" i="7"/>
  <c r="H305" i="9" s="1"/>
  <c r="H305" i="12" s="1"/>
  <c r="J304" i="7"/>
  <c r="B304" i="7"/>
  <c r="B304" i="9" s="1"/>
  <c r="B304" i="12" s="1"/>
  <c r="L303" i="7"/>
  <c r="D303" i="7"/>
  <c r="D303" i="9" s="1"/>
  <c r="D303" i="12" s="1"/>
  <c r="N302" i="7"/>
  <c r="J302" i="9" s="1"/>
  <c r="J302" i="12" s="1"/>
  <c r="F302" i="7"/>
  <c r="F302" i="9" s="1"/>
  <c r="F302" i="12" s="1"/>
  <c r="H301" i="7"/>
  <c r="H301" i="9" s="1"/>
  <c r="H301" i="12" s="1"/>
  <c r="J300" i="7"/>
  <c r="B300" i="7"/>
  <c r="B300" i="9" s="1"/>
  <c r="B300" i="12" s="1"/>
  <c r="L299" i="7"/>
  <c r="D299" i="7"/>
  <c r="D299" i="9" s="1"/>
  <c r="D299" i="12" s="1"/>
  <c r="N298" i="7"/>
  <c r="J298" i="9" s="1"/>
  <c r="J298" i="12" s="1"/>
  <c r="F298" i="7"/>
  <c r="F298" i="9" s="1"/>
  <c r="F298" i="12" s="1"/>
  <c r="H297" i="7"/>
  <c r="H297" i="9" s="1"/>
  <c r="H297" i="12" s="1"/>
  <c r="J296" i="7"/>
  <c r="B296" i="7"/>
  <c r="B296" i="9" s="1"/>
  <c r="B296" i="12" s="1"/>
  <c r="L295" i="7"/>
  <c r="D295" i="7"/>
  <c r="D295" i="9" s="1"/>
  <c r="D295" i="12" s="1"/>
  <c r="N294" i="7"/>
  <c r="J294" i="9" s="1"/>
  <c r="J294" i="12" s="1"/>
  <c r="F294" i="7"/>
  <c r="F294" i="9" s="1"/>
  <c r="F294" i="12" s="1"/>
  <c r="H293" i="7"/>
  <c r="H293" i="9" s="1"/>
  <c r="H293" i="12" s="1"/>
  <c r="J292" i="7"/>
  <c r="B292" i="7"/>
  <c r="B292" i="9" s="1"/>
  <c r="B292" i="12" s="1"/>
  <c r="L291" i="7"/>
  <c r="D291" i="7"/>
  <c r="D291" i="9" s="1"/>
  <c r="D291" i="12" s="1"/>
  <c r="N290" i="7"/>
  <c r="J290" i="9" s="1"/>
  <c r="J290" i="12" s="1"/>
  <c r="F290" i="7"/>
  <c r="F290" i="9" s="1"/>
  <c r="F290" i="12" s="1"/>
  <c r="H289" i="7"/>
  <c r="H289" i="9" s="1"/>
  <c r="H289" i="12" s="1"/>
  <c r="J288" i="7"/>
  <c r="B288" i="7"/>
  <c r="B288" i="9" s="1"/>
  <c r="B288" i="12" s="1"/>
  <c r="L287" i="7"/>
  <c r="D287" i="7"/>
  <c r="D287" i="9" s="1"/>
  <c r="D287" i="12" s="1"/>
  <c r="N286" i="7"/>
  <c r="J286" i="9" s="1"/>
  <c r="J286" i="12" s="1"/>
  <c r="F286" i="7"/>
  <c r="F286" i="9" s="1"/>
  <c r="F286" i="12" s="1"/>
  <c r="H285" i="7"/>
  <c r="H285" i="9" s="1"/>
  <c r="H285" i="12" s="1"/>
  <c r="J284" i="7"/>
  <c r="B284" i="7"/>
  <c r="B284" i="9" s="1"/>
  <c r="B284" i="12" s="1"/>
  <c r="L283" i="7"/>
  <c r="D283" i="7"/>
  <c r="D283" i="9" s="1"/>
  <c r="D283" i="12" s="1"/>
  <c r="N282" i="7"/>
  <c r="J282" i="9" s="1"/>
  <c r="J282" i="12" s="1"/>
  <c r="F282" i="7"/>
  <c r="F282" i="9" s="1"/>
  <c r="F282" i="12" s="1"/>
  <c r="H281" i="7"/>
  <c r="H281" i="9" s="1"/>
  <c r="H281" i="12" s="1"/>
  <c r="J280" i="7"/>
  <c r="B280" i="7"/>
  <c r="B280" i="9" s="1"/>
  <c r="B280" i="12" s="1"/>
  <c r="L279" i="7"/>
  <c r="D279" i="7"/>
  <c r="D279" i="9" s="1"/>
  <c r="D279" i="12" s="1"/>
  <c r="N278" i="7"/>
  <c r="J278" i="9" s="1"/>
  <c r="J278" i="12" s="1"/>
  <c r="F278" i="7"/>
  <c r="F278" i="9" s="1"/>
  <c r="F278" i="12" s="1"/>
  <c r="H277" i="7"/>
  <c r="H277" i="9" s="1"/>
  <c r="H277" i="12" s="1"/>
  <c r="J276" i="7"/>
  <c r="B276" i="7"/>
  <c r="B276" i="9" s="1"/>
  <c r="B276" i="12" s="1"/>
  <c r="L275" i="7"/>
  <c r="D275" i="7"/>
  <c r="D275" i="9" s="1"/>
  <c r="D275" i="12" s="1"/>
  <c r="N274" i="7"/>
  <c r="J274" i="9" s="1"/>
  <c r="J274" i="12" s="1"/>
  <c r="F274" i="7"/>
  <c r="F274" i="9" s="1"/>
  <c r="F274" i="12" s="1"/>
  <c r="H273" i="7"/>
  <c r="H273" i="9" s="1"/>
  <c r="H273" i="12" s="1"/>
  <c r="J272" i="7"/>
  <c r="B272" i="7"/>
  <c r="B272" i="9" s="1"/>
  <c r="B272" i="12" s="1"/>
  <c r="L271" i="7"/>
  <c r="D271" i="7"/>
  <c r="D271" i="9" s="1"/>
  <c r="D271" i="12" s="1"/>
  <c r="N270" i="7"/>
  <c r="J270" i="9" s="1"/>
  <c r="J270" i="12" s="1"/>
  <c r="F270" i="7"/>
  <c r="F270" i="9" s="1"/>
  <c r="F270" i="12" s="1"/>
  <c r="H269" i="7"/>
  <c r="H269" i="9" s="1"/>
  <c r="H269" i="12" s="1"/>
  <c r="J268" i="7"/>
  <c r="B268" i="7"/>
  <c r="B268" i="9" s="1"/>
  <c r="B268" i="12" s="1"/>
  <c r="L267" i="7"/>
  <c r="D267" i="7"/>
  <c r="D267" i="9" s="1"/>
  <c r="D267" i="12" s="1"/>
  <c r="N266" i="7"/>
  <c r="J266" i="9" s="1"/>
  <c r="J266" i="12" s="1"/>
  <c r="F266" i="7"/>
  <c r="F266" i="9" s="1"/>
  <c r="F266" i="12" s="1"/>
  <c r="H265" i="7"/>
  <c r="H265" i="9" s="1"/>
  <c r="H265" i="12" s="1"/>
  <c r="J264" i="7"/>
  <c r="B264" i="7"/>
  <c r="B264" i="9" s="1"/>
  <c r="B264" i="12" s="1"/>
  <c r="L263" i="7"/>
  <c r="D263" i="7"/>
  <c r="D263" i="9" s="1"/>
  <c r="D263" i="12" s="1"/>
  <c r="N262" i="7"/>
  <c r="J262" i="9" s="1"/>
  <c r="J262" i="12" s="1"/>
  <c r="F262" i="7"/>
  <c r="F262" i="9" s="1"/>
  <c r="F262" i="12" s="1"/>
  <c r="H261" i="7"/>
  <c r="H261" i="9" s="1"/>
  <c r="H261" i="12" s="1"/>
  <c r="J260" i="7"/>
  <c r="B260" i="7"/>
  <c r="B260" i="9" s="1"/>
  <c r="B260" i="12" s="1"/>
  <c r="L259" i="7"/>
  <c r="D259" i="7"/>
  <c r="D259" i="9" s="1"/>
  <c r="D259" i="12" s="1"/>
  <c r="N258" i="7"/>
  <c r="J258" i="9" s="1"/>
  <c r="J258" i="12" s="1"/>
  <c r="F258" i="7"/>
  <c r="F258" i="9" s="1"/>
  <c r="F258" i="12" s="1"/>
  <c r="H257" i="7"/>
  <c r="H257" i="9" s="1"/>
  <c r="H257" i="12" s="1"/>
  <c r="J256" i="7"/>
  <c r="B256" i="7"/>
  <c r="B256" i="9" s="1"/>
  <c r="B256" i="12" s="1"/>
  <c r="L255" i="7"/>
  <c r="D255" i="7"/>
  <c r="D255" i="9" s="1"/>
  <c r="D255" i="12" s="1"/>
  <c r="N254" i="7"/>
  <c r="J254" i="9" s="1"/>
  <c r="J254" i="12" s="1"/>
  <c r="F254" i="7"/>
  <c r="F254" i="9" s="1"/>
  <c r="F254" i="12" s="1"/>
  <c r="H253" i="7"/>
  <c r="H253" i="9" s="1"/>
  <c r="H253" i="12" s="1"/>
  <c r="J252" i="7"/>
  <c r="B252" i="7"/>
  <c r="B252" i="9" s="1"/>
  <c r="B252" i="12" s="1"/>
  <c r="L251" i="7"/>
  <c r="D251" i="7"/>
  <c r="D251" i="9" s="1"/>
  <c r="D251" i="12" s="1"/>
  <c r="N250" i="7"/>
  <c r="J250" i="9" s="1"/>
  <c r="J250" i="12" s="1"/>
  <c r="F250" i="7"/>
  <c r="F250" i="9" s="1"/>
  <c r="F250" i="12" s="1"/>
  <c r="H249" i="7"/>
  <c r="H249" i="9" s="1"/>
  <c r="H249" i="12" s="1"/>
  <c r="J248" i="7"/>
  <c r="B248" i="7"/>
  <c r="B248" i="9" s="1"/>
  <c r="B248" i="12" s="1"/>
  <c r="L247" i="7"/>
  <c r="D247" i="7"/>
  <c r="D247" i="9" s="1"/>
  <c r="D247" i="12" s="1"/>
  <c r="N246" i="7"/>
  <c r="J246" i="9" s="1"/>
  <c r="J246" i="12" s="1"/>
  <c r="F246" i="7"/>
  <c r="F246" i="9" s="1"/>
  <c r="F246" i="12" s="1"/>
  <c r="H245" i="7"/>
  <c r="H245" i="9" s="1"/>
  <c r="H245" i="12" s="1"/>
  <c r="J244" i="7"/>
  <c r="B244" i="7"/>
  <c r="B244" i="9" s="1"/>
  <c r="B244" i="12" s="1"/>
  <c r="L243" i="7"/>
  <c r="D243" i="7"/>
  <c r="D243" i="9" s="1"/>
  <c r="D243" i="12" s="1"/>
  <c r="N242" i="7"/>
  <c r="J242" i="9" s="1"/>
  <c r="J242" i="12" s="1"/>
  <c r="F242" i="7"/>
  <c r="F242" i="9" s="1"/>
  <c r="F242" i="12" s="1"/>
  <c r="H241" i="7"/>
  <c r="H241" i="9" s="1"/>
  <c r="H241" i="12" s="1"/>
  <c r="J240" i="7"/>
  <c r="B240" i="7"/>
  <c r="B240" i="9" s="1"/>
  <c r="B240" i="12" s="1"/>
  <c r="L239" i="7"/>
  <c r="D239" i="7"/>
  <c r="D239" i="9" s="1"/>
  <c r="D239" i="12" s="1"/>
  <c r="N238" i="7"/>
  <c r="J238" i="9" s="1"/>
  <c r="J238" i="12" s="1"/>
  <c r="F238" i="7"/>
  <c r="F238" i="9" s="1"/>
  <c r="F238" i="12" s="1"/>
  <c r="H237" i="7"/>
  <c r="H237" i="9" s="1"/>
  <c r="H237" i="12" s="1"/>
  <c r="J236" i="7"/>
  <c r="B236" i="7"/>
  <c r="B236" i="9" s="1"/>
  <c r="B236" i="12" s="1"/>
  <c r="L235" i="7"/>
  <c r="D235" i="7"/>
  <c r="D235" i="9" s="1"/>
  <c r="D235" i="12" s="1"/>
  <c r="N234" i="7"/>
  <c r="J234" i="9" s="1"/>
  <c r="J234" i="12" s="1"/>
  <c r="F234" i="7"/>
  <c r="F234" i="9" s="1"/>
  <c r="F234" i="12" s="1"/>
  <c r="H233" i="7"/>
  <c r="H233" i="9" s="1"/>
  <c r="H233" i="12" s="1"/>
  <c r="J232" i="7"/>
  <c r="B232" i="7"/>
  <c r="B232" i="9" s="1"/>
  <c r="B232" i="12" s="1"/>
  <c r="L231" i="7"/>
  <c r="D231" i="7"/>
  <c r="D231" i="9" s="1"/>
  <c r="D231" i="12" s="1"/>
  <c r="N230" i="7"/>
  <c r="J230" i="9" s="1"/>
  <c r="J230" i="12" s="1"/>
  <c r="F230" i="7"/>
  <c r="F230" i="9" s="1"/>
  <c r="F230" i="12" s="1"/>
  <c r="H229" i="7"/>
  <c r="H229" i="9" s="1"/>
  <c r="H229" i="12" s="1"/>
  <c r="J228" i="7"/>
  <c r="B228" i="7"/>
  <c r="B228" i="9" s="1"/>
  <c r="B228" i="12" s="1"/>
  <c r="L227" i="7"/>
  <c r="D227" i="7"/>
  <c r="D227" i="9" s="1"/>
  <c r="D227" i="12" s="1"/>
  <c r="N226" i="7"/>
  <c r="J226" i="9" s="1"/>
  <c r="J226" i="12" s="1"/>
  <c r="F226" i="7"/>
  <c r="F226" i="9" s="1"/>
  <c r="F226" i="12" s="1"/>
  <c r="H225" i="7"/>
  <c r="H225" i="9" s="1"/>
  <c r="H225" i="12" s="1"/>
  <c r="J224" i="7"/>
  <c r="B224" i="7"/>
  <c r="B224" i="9" s="1"/>
  <c r="B224" i="12" s="1"/>
  <c r="L223" i="7"/>
  <c r="D223" i="7"/>
  <c r="D223" i="9" s="1"/>
  <c r="D223" i="12" s="1"/>
  <c r="N222" i="7"/>
  <c r="J222" i="9" s="1"/>
  <c r="J222" i="12" s="1"/>
  <c r="F222" i="7"/>
  <c r="F222" i="9" s="1"/>
  <c r="F222" i="12" s="1"/>
  <c r="H221" i="7"/>
  <c r="H221" i="9" s="1"/>
  <c r="H221" i="12" s="1"/>
  <c r="J220" i="7"/>
  <c r="B220" i="7"/>
  <c r="B220" i="9" s="1"/>
  <c r="B220" i="12" s="1"/>
  <c r="L219" i="7"/>
  <c r="D219" i="7"/>
  <c r="D219" i="9" s="1"/>
  <c r="D219" i="12" s="1"/>
  <c r="N218" i="7"/>
  <c r="J218" i="9" s="1"/>
  <c r="J218" i="12" s="1"/>
  <c r="F218" i="7"/>
  <c r="F218" i="9" s="1"/>
  <c r="F218" i="12" s="1"/>
  <c r="H217" i="7"/>
  <c r="H217" i="9" s="1"/>
  <c r="H217" i="12" s="1"/>
  <c r="J216" i="7"/>
  <c r="B216" i="7"/>
  <c r="B216" i="9" s="1"/>
  <c r="B216" i="12" s="1"/>
  <c r="L215" i="7"/>
  <c r="D215" i="7"/>
  <c r="D215" i="9" s="1"/>
  <c r="D215" i="12" s="1"/>
  <c r="N214" i="7"/>
  <c r="J214" i="9" s="1"/>
  <c r="J214" i="12" s="1"/>
  <c r="F214" i="7"/>
  <c r="F214" i="9" s="1"/>
  <c r="F214" i="12" s="1"/>
  <c r="H213" i="7"/>
  <c r="H213" i="9" s="1"/>
  <c r="H213" i="12" s="1"/>
  <c r="J212" i="7"/>
  <c r="B212" i="7"/>
  <c r="B212" i="9" s="1"/>
  <c r="B212" i="12" s="1"/>
  <c r="L211" i="7"/>
  <c r="D211" i="7"/>
  <c r="D211" i="9" s="1"/>
  <c r="D211" i="12" s="1"/>
  <c r="N210" i="7"/>
  <c r="J210" i="9" s="1"/>
  <c r="J210" i="12" s="1"/>
  <c r="F210" i="7"/>
  <c r="F210" i="9" s="1"/>
  <c r="F210" i="12" s="1"/>
  <c r="H209" i="7"/>
  <c r="H209" i="9" s="1"/>
  <c r="H209" i="12" s="1"/>
  <c r="J208" i="7"/>
  <c r="B208" i="7"/>
  <c r="B208" i="9" s="1"/>
  <c r="B208" i="12" s="1"/>
  <c r="L207" i="7"/>
  <c r="D207" i="7"/>
  <c r="D207" i="9" s="1"/>
  <c r="D207" i="12" s="1"/>
  <c r="N206" i="7"/>
  <c r="J206" i="9" s="1"/>
  <c r="J206" i="12" s="1"/>
  <c r="F206" i="7"/>
  <c r="F206" i="9" s="1"/>
  <c r="F206" i="12" s="1"/>
  <c r="H205" i="7"/>
  <c r="H205" i="9" s="1"/>
  <c r="H205" i="12" s="1"/>
  <c r="J204" i="7"/>
  <c r="B204" i="7"/>
  <c r="B204" i="9" s="1"/>
  <c r="B204" i="12" s="1"/>
  <c r="L203" i="7"/>
  <c r="D203" i="7"/>
  <c r="D203" i="9" s="1"/>
  <c r="D203" i="12" s="1"/>
  <c r="N202" i="7"/>
  <c r="J202" i="9" s="1"/>
  <c r="J202" i="12" s="1"/>
  <c r="F202" i="7"/>
  <c r="F202" i="9" s="1"/>
  <c r="F202" i="12" s="1"/>
  <c r="H201" i="7"/>
  <c r="H201" i="9" s="1"/>
  <c r="H201" i="12" s="1"/>
  <c r="J200" i="7"/>
  <c r="B200" i="7"/>
  <c r="B200" i="9" s="1"/>
  <c r="B200" i="12" s="1"/>
  <c r="L199" i="7"/>
  <c r="D199" i="7"/>
  <c r="D199" i="9" s="1"/>
  <c r="D199" i="12" s="1"/>
  <c r="N198" i="7"/>
  <c r="J198" i="9" s="1"/>
  <c r="J198" i="12" s="1"/>
  <c r="F198" i="7"/>
  <c r="F198" i="9" s="1"/>
  <c r="F198" i="12" s="1"/>
  <c r="H197" i="7"/>
  <c r="H197" i="9" s="1"/>
  <c r="H197" i="12" s="1"/>
  <c r="J196" i="7"/>
  <c r="B196" i="7"/>
  <c r="B196" i="9" s="1"/>
  <c r="B196" i="12" s="1"/>
  <c r="L195" i="7"/>
  <c r="D195" i="7"/>
  <c r="D195" i="9" s="1"/>
  <c r="D195" i="12" s="1"/>
  <c r="N194" i="7"/>
  <c r="J194" i="9" s="1"/>
  <c r="J194" i="12" s="1"/>
  <c r="F194" i="7"/>
  <c r="F194" i="9" s="1"/>
  <c r="F194" i="12" s="1"/>
  <c r="H193" i="7"/>
  <c r="H193" i="9" s="1"/>
  <c r="H193" i="12" s="1"/>
  <c r="J192" i="7"/>
  <c r="B192" i="7"/>
  <c r="B192" i="9" s="1"/>
  <c r="B192" i="12" s="1"/>
  <c r="L191" i="7"/>
  <c r="D191" i="7"/>
  <c r="D191" i="9" s="1"/>
  <c r="D191" i="12" s="1"/>
  <c r="N190" i="7"/>
  <c r="J190" i="9" s="1"/>
  <c r="J190" i="12" s="1"/>
  <c r="F190" i="7"/>
  <c r="F190" i="9" s="1"/>
  <c r="F190" i="12" s="1"/>
  <c r="H189" i="7"/>
  <c r="H189" i="9" s="1"/>
  <c r="H189" i="12" s="1"/>
  <c r="J188" i="7"/>
  <c r="B188" i="7"/>
  <c r="B188" i="9" s="1"/>
  <c r="B188" i="12" s="1"/>
  <c r="L187" i="7"/>
  <c r="D187" i="7"/>
  <c r="D187" i="9" s="1"/>
  <c r="D187" i="12" s="1"/>
  <c r="N186" i="7"/>
  <c r="J186" i="9" s="1"/>
  <c r="J186" i="12" s="1"/>
  <c r="F186" i="7"/>
  <c r="F186" i="9" s="1"/>
  <c r="F186" i="12" s="1"/>
  <c r="H185" i="7"/>
  <c r="H185" i="9" s="1"/>
  <c r="H185" i="12" s="1"/>
  <c r="J184" i="7"/>
  <c r="B184" i="7"/>
  <c r="B184" i="9" s="1"/>
  <c r="B184" i="12" s="1"/>
  <c r="L183" i="7"/>
  <c r="D183" i="7"/>
  <c r="D183" i="9" s="1"/>
  <c r="D183" i="12" s="1"/>
  <c r="N182" i="7"/>
  <c r="J182" i="9" s="1"/>
  <c r="J182" i="12" s="1"/>
  <c r="F182" i="7"/>
  <c r="F182" i="9" s="1"/>
  <c r="F182" i="12" s="1"/>
  <c r="H181" i="7"/>
  <c r="H181" i="9" s="1"/>
  <c r="H181" i="12" s="1"/>
  <c r="J180" i="7"/>
  <c r="B180" i="7"/>
  <c r="B180" i="9" s="1"/>
  <c r="B180" i="12" s="1"/>
  <c r="L179" i="7"/>
  <c r="D179" i="7"/>
  <c r="D179" i="9" s="1"/>
  <c r="D179" i="12" s="1"/>
  <c r="N178" i="7"/>
  <c r="J178" i="9" s="1"/>
  <c r="J178" i="12" s="1"/>
  <c r="F178" i="7"/>
  <c r="F178" i="9" s="1"/>
  <c r="F178" i="12" s="1"/>
  <c r="H177" i="7"/>
  <c r="H177" i="9" s="1"/>
  <c r="H177" i="12" s="1"/>
  <c r="J176" i="7"/>
  <c r="B176" i="7"/>
  <c r="B176" i="9" s="1"/>
  <c r="B176" i="12" s="1"/>
  <c r="L175" i="7"/>
  <c r="D175" i="7"/>
  <c r="D175" i="9" s="1"/>
  <c r="D175" i="12" s="1"/>
  <c r="N174" i="7"/>
  <c r="J174" i="9" s="1"/>
  <c r="J174" i="12" s="1"/>
  <c r="F174" i="7"/>
  <c r="F174" i="9" s="1"/>
  <c r="F174" i="12" s="1"/>
  <c r="H173" i="7"/>
  <c r="H173" i="9" s="1"/>
  <c r="H173" i="12" s="1"/>
  <c r="J172" i="7"/>
  <c r="B172" i="7"/>
  <c r="B172" i="9" s="1"/>
  <c r="B172" i="12" s="1"/>
  <c r="L171" i="7"/>
  <c r="D171" i="7"/>
  <c r="D171" i="9" s="1"/>
  <c r="D171" i="12" s="1"/>
  <c r="N170" i="7"/>
  <c r="J170" i="9" s="1"/>
  <c r="J170" i="12" s="1"/>
  <c r="F170" i="7"/>
  <c r="F170" i="9" s="1"/>
  <c r="F170" i="12" s="1"/>
  <c r="H169" i="7"/>
  <c r="H169" i="9" s="1"/>
  <c r="H169" i="12" s="1"/>
  <c r="J168" i="7"/>
  <c r="B168" i="7"/>
  <c r="B168" i="9" s="1"/>
  <c r="B168" i="12" s="1"/>
  <c r="L167" i="7"/>
  <c r="D167" i="7"/>
  <c r="D167" i="9" s="1"/>
  <c r="D167" i="12" s="1"/>
  <c r="N166" i="7"/>
  <c r="J166" i="9" s="1"/>
  <c r="J166" i="12" s="1"/>
  <c r="F166" i="7"/>
  <c r="F166" i="9" s="1"/>
  <c r="F166" i="12" s="1"/>
  <c r="H165" i="7"/>
  <c r="H165" i="9" s="1"/>
  <c r="H165" i="12" s="1"/>
  <c r="J164" i="7"/>
  <c r="B164" i="7"/>
  <c r="B164" i="9" s="1"/>
  <c r="B164" i="12" s="1"/>
  <c r="L163" i="7"/>
  <c r="D163" i="7"/>
  <c r="D163" i="9" s="1"/>
  <c r="D163" i="12" s="1"/>
  <c r="N162" i="7"/>
  <c r="J162" i="9" s="1"/>
  <c r="J162" i="12" s="1"/>
  <c r="F162" i="7"/>
  <c r="F162" i="9" s="1"/>
  <c r="F162" i="12" s="1"/>
  <c r="H161" i="7"/>
  <c r="H161" i="9" s="1"/>
  <c r="H161" i="12" s="1"/>
  <c r="J160" i="7"/>
  <c r="B160" i="7"/>
  <c r="B160" i="9" s="1"/>
  <c r="B160" i="12" s="1"/>
  <c r="L159" i="7"/>
  <c r="D159" i="7"/>
  <c r="D159" i="9" s="1"/>
  <c r="D159" i="12" s="1"/>
  <c r="N158" i="7"/>
  <c r="J158" i="9" s="1"/>
  <c r="J158" i="12" s="1"/>
  <c r="F158" i="7"/>
  <c r="F158" i="9" s="1"/>
  <c r="F158" i="12" s="1"/>
  <c r="H157" i="7"/>
  <c r="H157" i="9" s="1"/>
  <c r="H157" i="12" s="1"/>
  <c r="J156" i="7"/>
  <c r="B156" i="7"/>
  <c r="B156" i="9" s="1"/>
  <c r="B156" i="12" s="1"/>
  <c r="L155" i="7"/>
  <c r="D155" i="7"/>
  <c r="D155" i="9" s="1"/>
  <c r="D155" i="12" s="1"/>
  <c r="N154" i="7"/>
  <c r="J154" i="9" s="1"/>
  <c r="J154" i="12" s="1"/>
  <c r="F154" i="7"/>
  <c r="F154" i="9" s="1"/>
  <c r="F154" i="12" s="1"/>
  <c r="H153" i="7"/>
  <c r="H153" i="9" s="1"/>
  <c r="H153" i="12" s="1"/>
  <c r="J152" i="7"/>
  <c r="B152" i="7"/>
  <c r="B152" i="9" s="1"/>
  <c r="B152" i="12" s="1"/>
  <c r="L151" i="7"/>
  <c r="D151" i="7"/>
  <c r="D151" i="9" s="1"/>
  <c r="D151" i="12" s="1"/>
  <c r="N150" i="7"/>
  <c r="J150" i="9" s="1"/>
  <c r="J150" i="12" s="1"/>
  <c r="F150" i="7"/>
  <c r="F150" i="9" s="1"/>
  <c r="F150" i="12" s="1"/>
  <c r="H149" i="7"/>
  <c r="H149" i="9" s="1"/>
  <c r="H149" i="12" s="1"/>
  <c r="J148" i="7"/>
  <c r="B148" i="7"/>
  <c r="B148" i="9" s="1"/>
  <c r="B148" i="12" s="1"/>
  <c r="L147" i="7"/>
  <c r="D147" i="7"/>
  <c r="D147" i="9" s="1"/>
  <c r="D147" i="12" s="1"/>
  <c r="N146" i="7"/>
  <c r="J146" i="9" s="1"/>
  <c r="J146" i="12" s="1"/>
  <c r="F146" i="7"/>
  <c r="F146" i="9" s="1"/>
  <c r="F146" i="12" s="1"/>
  <c r="H145" i="7"/>
  <c r="H145" i="9" s="1"/>
  <c r="H145" i="12" s="1"/>
  <c r="J144" i="7"/>
  <c r="B144" i="7"/>
  <c r="B144" i="9" s="1"/>
  <c r="B144" i="12" s="1"/>
  <c r="L143" i="7"/>
  <c r="D143" i="7"/>
  <c r="D143" i="9" s="1"/>
  <c r="D143" i="12" s="1"/>
  <c r="N142" i="7"/>
  <c r="J142" i="9" s="1"/>
  <c r="J142" i="12" s="1"/>
  <c r="F142" i="7"/>
  <c r="F142" i="9" s="1"/>
  <c r="F142" i="12" s="1"/>
  <c r="H141" i="7"/>
  <c r="H141" i="9" s="1"/>
  <c r="H141" i="12" s="1"/>
  <c r="J140" i="7"/>
  <c r="B140" i="7"/>
  <c r="B140" i="9" s="1"/>
  <c r="B140" i="12" s="1"/>
  <c r="L139" i="7"/>
  <c r="D139" i="7"/>
  <c r="D139" i="9" s="1"/>
  <c r="D139" i="12" s="1"/>
  <c r="N138" i="7"/>
  <c r="J138" i="9" s="1"/>
  <c r="J138" i="12" s="1"/>
  <c r="F138" i="7"/>
  <c r="F138" i="9" s="1"/>
  <c r="F138" i="12" s="1"/>
  <c r="H137" i="7"/>
  <c r="H137" i="9" s="1"/>
  <c r="H137" i="12" s="1"/>
  <c r="J136" i="7"/>
  <c r="B136" i="7"/>
  <c r="B136" i="9" s="1"/>
  <c r="B136" i="12" s="1"/>
  <c r="L135" i="7"/>
  <c r="D135" i="7"/>
  <c r="D135" i="9" s="1"/>
  <c r="D135" i="12" s="1"/>
  <c r="N134" i="7"/>
  <c r="J134" i="9" s="1"/>
  <c r="J134" i="12" s="1"/>
  <c r="F134" i="7"/>
  <c r="F134" i="9" s="1"/>
  <c r="F134" i="12" s="1"/>
  <c r="H133" i="7"/>
  <c r="H133" i="9" s="1"/>
  <c r="H133" i="12" s="1"/>
  <c r="J132" i="7"/>
  <c r="B132" i="7"/>
  <c r="B132" i="9" s="1"/>
  <c r="B132" i="12" s="1"/>
  <c r="L131" i="7"/>
  <c r="D131" i="7"/>
  <c r="D131" i="9" s="1"/>
  <c r="D131" i="12" s="1"/>
  <c r="N130" i="7"/>
  <c r="J130" i="9" s="1"/>
  <c r="J130" i="12" s="1"/>
  <c r="F130" i="7"/>
  <c r="F130" i="9" s="1"/>
  <c r="F130" i="12" s="1"/>
  <c r="H129" i="7"/>
  <c r="H129" i="9" s="1"/>
  <c r="H129" i="12" s="1"/>
  <c r="J128" i="7"/>
  <c r="B128" i="7"/>
  <c r="B128" i="9" s="1"/>
  <c r="B128" i="12" s="1"/>
  <c r="L127" i="7"/>
  <c r="D127" i="7"/>
  <c r="D127" i="9" s="1"/>
  <c r="D127" i="12" s="1"/>
  <c r="N126" i="7"/>
  <c r="J126" i="9" s="1"/>
  <c r="J126" i="12" s="1"/>
  <c r="F126" i="7"/>
  <c r="F126" i="9" s="1"/>
  <c r="F126" i="12" s="1"/>
  <c r="H125" i="7"/>
  <c r="H125" i="9" s="1"/>
  <c r="H125" i="12" s="1"/>
  <c r="J124" i="7"/>
  <c r="B124" i="7"/>
  <c r="B124" i="9" s="1"/>
  <c r="B124" i="12" s="1"/>
  <c r="L123" i="7"/>
  <c r="D123" i="7"/>
  <c r="D123" i="9" s="1"/>
  <c r="D123" i="12" s="1"/>
  <c r="N122" i="7"/>
  <c r="J122" i="9" s="1"/>
  <c r="J122" i="12" s="1"/>
  <c r="F122" i="7"/>
  <c r="F122" i="9" s="1"/>
  <c r="F122" i="12" s="1"/>
  <c r="H121" i="7"/>
  <c r="H121" i="9" s="1"/>
  <c r="H121" i="12" s="1"/>
  <c r="J120" i="7"/>
  <c r="B120" i="7"/>
  <c r="B120" i="9" s="1"/>
  <c r="B120" i="12" s="1"/>
  <c r="L119" i="7"/>
  <c r="D119" i="7"/>
  <c r="D119" i="9" s="1"/>
  <c r="D119" i="12" s="1"/>
  <c r="N118" i="7"/>
  <c r="J118" i="9" s="1"/>
  <c r="J118" i="12" s="1"/>
  <c r="F118" i="7"/>
  <c r="F118" i="9" s="1"/>
  <c r="F118" i="12" s="1"/>
  <c r="H117" i="7"/>
  <c r="H117" i="9" s="1"/>
  <c r="H117" i="12" s="1"/>
  <c r="J116" i="7"/>
  <c r="B116" i="7"/>
  <c r="B116" i="9" s="1"/>
  <c r="B116" i="12" s="1"/>
  <c r="L115" i="7"/>
  <c r="D115" i="7"/>
  <c r="D115" i="9" s="1"/>
  <c r="D115" i="12" s="1"/>
  <c r="N114" i="7"/>
  <c r="J114" i="9" s="1"/>
  <c r="J114" i="12" s="1"/>
  <c r="F114" i="7"/>
  <c r="F114" i="9" s="1"/>
  <c r="F114" i="12" s="1"/>
  <c r="H113" i="7"/>
  <c r="H113" i="9" s="1"/>
  <c r="H113" i="12" s="1"/>
  <c r="J112" i="7"/>
  <c r="B112" i="7"/>
  <c r="B112" i="9" s="1"/>
  <c r="B112" i="12" s="1"/>
  <c r="L111" i="7"/>
  <c r="D111" i="7"/>
  <c r="D111" i="9" s="1"/>
  <c r="D111" i="12" s="1"/>
  <c r="N110" i="7"/>
  <c r="J110" i="9" s="1"/>
  <c r="J110" i="12" s="1"/>
  <c r="F110" i="7"/>
  <c r="F110" i="9" s="1"/>
  <c r="F110" i="12" s="1"/>
  <c r="H109" i="7"/>
  <c r="H109" i="9" s="1"/>
  <c r="H109" i="12" s="1"/>
  <c r="J108" i="7"/>
  <c r="B108" i="7"/>
  <c r="B108" i="9" s="1"/>
  <c r="B108" i="12" s="1"/>
  <c r="L107" i="7"/>
  <c r="D107" i="7"/>
  <c r="D107" i="9" s="1"/>
  <c r="D107" i="12" s="1"/>
  <c r="N106" i="7"/>
  <c r="J106" i="9" s="1"/>
  <c r="J106" i="12" s="1"/>
  <c r="F106" i="7"/>
  <c r="F106" i="9" s="1"/>
  <c r="F106" i="12" s="1"/>
  <c r="H105" i="7"/>
  <c r="H105" i="9" s="1"/>
  <c r="H105" i="12" s="1"/>
  <c r="J104" i="7"/>
  <c r="B104" i="7"/>
  <c r="B104" i="9" s="1"/>
  <c r="B104" i="12" s="1"/>
  <c r="L103" i="7"/>
  <c r="D103" i="7"/>
  <c r="D103" i="9" s="1"/>
  <c r="D103" i="12" s="1"/>
  <c r="N102" i="7"/>
  <c r="J102" i="9" s="1"/>
  <c r="J102" i="12" s="1"/>
  <c r="F102" i="7"/>
  <c r="F102" i="9" s="1"/>
  <c r="F102" i="12" s="1"/>
  <c r="H101" i="7"/>
  <c r="H101" i="9" s="1"/>
  <c r="H101" i="12" s="1"/>
  <c r="J100" i="7"/>
  <c r="B100" i="7"/>
  <c r="B100" i="9" s="1"/>
  <c r="B100" i="12" s="1"/>
  <c r="L99" i="7"/>
  <c r="D99" i="7"/>
  <c r="D99" i="9" s="1"/>
  <c r="D99" i="12" s="1"/>
  <c r="N98" i="7"/>
  <c r="J98" i="9" s="1"/>
  <c r="J98" i="12" s="1"/>
  <c r="F98" i="7"/>
  <c r="F98" i="9" s="1"/>
  <c r="F98" i="12" s="1"/>
  <c r="H97" i="7"/>
  <c r="H97" i="9" s="1"/>
  <c r="H97" i="12" s="1"/>
  <c r="J96" i="7"/>
  <c r="B96" i="7"/>
  <c r="B96" i="9" s="1"/>
  <c r="B96" i="12" s="1"/>
  <c r="L95" i="7"/>
  <c r="D95" i="7"/>
  <c r="D95" i="9" s="1"/>
  <c r="D95" i="12" s="1"/>
  <c r="N94" i="7"/>
  <c r="J94" i="9" s="1"/>
  <c r="J94" i="12" s="1"/>
  <c r="F94" i="7"/>
  <c r="F94" i="9" s="1"/>
  <c r="F94" i="12" s="1"/>
  <c r="H93" i="7"/>
  <c r="H93" i="9" s="1"/>
  <c r="H93" i="12" s="1"/>
  <c r="J92" i="7"/>
  <c r="B92" i="7"/>
  <c r="B92" i="9" s="1"/>
  <c r="B92" i="12" s="1"/>
  <c r="L91" i="7"/>
  <c r="D91" i="7"/>
  <c r="D91" i="9" s="1"/>
  <c r="D91" i="12" s="1"/>
  <c r="N90" i="7"/>
  <c r="J90" i="9" s="1"/>
  <c r="J90" i="12" s="1"/>
  <c r="F90" i="7"/>
  <c r="F90" i="9" s="1"/>
  <c r="F90" i="12" s="1"/>
  <c r="H89" i="7"/>
  <c r="H89" i="9" s="1"/>
  <c r="H89" i="12" s="1"/>
  <c r="J88" i="7"/>
  <c r="B88" i="7"/>
  <c r="B88" i="9" s="1"/>
  <c r="B88" i="12" s="1"/>
  <c r="L87" i="7"/>
  <c r="D87" i="7"/>
  <c r="D87" i="9" s="1"/>
  <c r="D87" i="12" s="1"/>
  <c r="N86" i="7"/>
  <c r="J86" i="9" s="1"/>
  <c r="J86" i="12" s="1"/>
  <c r="F86" i="7"/>
  <c r="F86" i="9" s="1"/>
  <c r="F86" i="12" s="1"/>
  <c r="H85" i="7"/>
  <c r="H85" i="9" s="1"/>
  <c r="H85" i="12" s="1"/>
  <c r="J84" i="7"/>
  <c r="B84" i="7"/>
  <c r="B84" i="9" s="1"/>
  <c r="B84" i="12" s="1"/>
  <c r="L83" i="7"/>
  <c r="D83" i="7"/>
  <c r="D83" i="9" s="1"/>
  <c r="D83" i="12" s="1"/>
  <c r="N82" i="7"/>
  <c r="J82" i="9" s="1"/>
  <c r="J82" i="12" s="1"/>
  <c r="F82" i="7"/>
  <c r="F82" i="9" s="1"/>
  <c r="F82" i="12" s="1"/>
  <c r="H81" i="7"/>
  <c r="H81" i="9" s="1"/>
  <c r="H81" i="12" s="1"/>
  <c r="J80" i="7"/>
  <c r="B80" i="7"/>
  <c r="B80" i="9" s="1"/>
  <c r="B80" i="12" s="1"/>
  <c r="L79" i="7"/>
  <c r="D79" i="7"/>
  <c r="D79" i="9" s="1"/>
  <c r="D79" i="12" s="1"/>
  <c r="N78" i="7"/>
  <c r="J78" i="9" s="1"/>
  <c r="J78" i="12" s="1"/>
  <c r="F78" i="7"/>
  <c r="F78" i="9" s="1"/>
  <c r="F78" i="12" s="1"/>
  <c r="H77" i="7"/>
  <c r="H77" i="9" s="1"/>
  <c r="H77" i="12" s="1"/>
  <c r="J76" i="7"/>
  <c r="B76" i="7"/>
  <c r="B76" i="9" s="1"/>
  <c r="B76" i="12" s="1"/>
  <c r="L75" i="7"/>
  <c r="D75" i="7"/>
  <c r="D75" i="9" s="1"/>
  <c r="D75" i="12" s="1"/>
  <c r="N74" i="7"/>
  <c r="J74" i="9" s="1"/>
  <c r="J74" i="12" s="1"/>
  <c r="F74" i="7"/>
  <c r="F74" i="9" s="1"/>
  <c r="F74" i="12" s="1"/>
  <c r="H73" i="7"/>
  <c r="H73" i="9" s="1"/>
  <c r="H73" i="12" s="1"/>
  <c r="J72" i="7"/>
  <c r="B72" i="7"/>
  <c r="B72" i="9" s="1"/>
  <c r="B72" i="12" s="1"/>
  <c r="L71" i="7"/>
  <c r="D71" i="7"/>
  <c r="D71" i="9" s="1"/>
  <c r="D71" i="12" s="1"/>
  <c r="N70" i="7"/>
  <c r="J70" i="9" s="1"/>
  <c r="J70" i="12" s="1"/>
  <c r="F70" i="7"/>
  <c r="F70" i="9" s="1"/>
  <c r="F70" i="12" s="1"/>
  <c r="H69" i="7"/>
  <c r="H69" i="9" s="1"/>
  <c r="H69" i="12" s="1"/>
  <c r="J68" i="7"/>
  <c r="B68" i="7"/>
  <c r="B68" i="9" s="1"/>
  <c r="B68" i="12" s="1"/>
  <c r="L67" i="7"/>
  <c r="D67" i="7"/>
  <c r="D67" i="9" s="1"/>
  <c r="D67" i="12" s="1"/>
  <c r="N66" i="7"/>
  <c r="J66" i="9" s="1"/>
  <c r="J66" i="12" s="1"/>
  <c r="F66" i="7"/>
  <c r="F66" i="9" s="1"/>
  <c r="F66" i="12" s="1"/>
  <c r="H65" i="7"/>
  <c r="H65" i="9" s="1"/>
  <c r="H65" i="12" s="1"/>
  <c r="J64" i="7"/>
  <c r="B64" i="7"/>
  <c r="B64" i="9" s="1"/>
  <c r="B64" i="12" s="1"/>
  <c r="L63" i="7"/>
  <c r="D63" i="7"/>
  <c r="D63" i="9" s="1"/>
  <c r="D63" i="12" s="1"/>
  <c r="N62" i="7"/>
  <c r="J62" i="9" s="1"/>
  <c r="J62" i="12" s="1"/>
  <c r="F62" i="7"/>
  <c r="F62" i="9" s="1"/>
  <c r="F62" i="12" s="1"/>
  <c r="H61" i="7"/>
  <c r="H61" i="9" s="1"/>
  <c r="H61" i="12" s="1"/>
  <c r="J60" i="7"/>
  <c r="B60" i="7"/>
  <c r="B60" i="9" s="1"/>
  <c r="B60" i="12" s="1"/>
  <c r="L59" i="7"/>
  <c r="D59" i="7"/>
  <c r="D59" i="9" s="1"/>
  <c r="D59" i="12" s="1"/>
  <c r="N58" i="7"/>
  <c r="J58" i="9" s="1"/>
  <c r="J58" i="12" s="1"/>
  <c r="F58" i="7"/>
  <c r="F58" i="9" s="1"/>
  <c r="F58" i="12" s="1"/>
  <c r="H57" i="7"/>
  <c r="H57" i="9" s="1"/>
  <c r="H57" i="12" s="1"/>
  <c r="J56" i="7"/>
  <c r="B56" i="7"/>
  <c r="B56" i="9" s="1"/>
  <c r="B56" i="12" s="1"/>
  <c r="L55" i="7"/>
  <c r="D55" i="7"/>
  <c r="D55" i="9" s="1"/>
  <c r="D55" i="12" s="1"/>
  <c r="N54" i="7"/>
  <c r="J54" i="9" s="1"/>
  <c r="J54" i="12" s="1"/>
  <c r="F54" i="7"/>
  <c r="F54" i="9" s="1"/>
  <c r="F54" i="12" s="1"/>
  <c r="H53" i="7"/>
  <c r="H53" i="9" s="1"/>
  <c r="H53" i="12" s="1"/>
  <c r="J52" i="7"/>
  <c r="B52" i="7"/>
  <c r="B52" i="9" s="1"/>
  <c r="B52" i="12" s="1"/>
  <c r="L51" i="7"/>
  <c r="D51" i="7"/>
  <c r="D51" i="9" s="1"/>
  <c r="D51" i="12" s="1"/>
  <c r="N50" i="7"/>
  <c r="J50" i="9" s="1"/>
  <c r="J50" i="12" s="1"/>
  <c r="F50" i="7"/>
  <c r="F50" i="9" s="1"/>
  <c r="F50" i="12" s="1"/>
  <c r="H49" i="7"/>
  <c r="H49" i="9" s="1"/>
  <c r="H49" i="12" s="1"/>
  <c r="J48" i="7"/>
  <c r="B48" i="7"/>
  <c r="B48" i="9" s="1"/>
  <c r="B48" i="12" s="1"/>
  <c r="L47" i="7"/>
  <c r="D47" i="7"/>
  <c r="D47" i="9" s="1"/>
  <c r="D47" i="12" s="1"/>
  <c r="N46" i="7"/>
  <c r="J46" i="9" s="1"/>
  <c r="J46" i="12" s="1"/>
  <c r="F46" i="7"/>
  <c r="F46" i="9" s="1"/>
  <c r="F46" i="12" s="1"/>
  <c r="H45" i="7"/>
  <c r="H45" i="9" s="1"/>
  <c r="H45" i="12" s="1"/>
  <c r="J44" i="7"/>
  <c r="B44" i="7"/>
  <c r="B44" i="9" s="1"/>
  <c r="B44" i="12" s="1"/>
  <c r="L43" i="7"/>
  <c r="D43" i="7"/>
  <c r="D43" i="9" s="1"/>
  <c r="D43" i="12" s="1"/>
  <c r="N42" i="7"/>
  <c r="J42" i="9" s="1"/>
  <c r="J42" i="12" s="1"/>
  <c r="F42" i="7"/>
  <c r="F42" i="9" s="1"/>
  <c r="F42" i="12" s="1"/>
  <c r="H41" i="7"/>
  <c r="H41" i="9" s="1"/>
  <c r="H41" i="12" s="1"/>
  <c r="J40" i="7"/>
  <c r="B40" i="7"/>
  <c r="B40" i="9" s="1"/>
  <c r="B40" i="12" s="1"/>
  <c r="L39" i="7"/>
  <c r="D39" i="7"/>
  <c r="D39" i="9" s="1"/>
  <c r="D39" i="12" s="1"/>
  <c r="N38" i="7"/>
  <c r="J38" i="9" s="1"/>
  <c r="J38" i="12" s="1"/>
  <c r="F38" i="7"/>
  <c r="F38" i="9" s="1"/>
  <c r="F38" i="12" s="1"/>
  <c r="H37" i="7"/>
  <c r="H37" i="9" s="1"/>
  <c r="H37" i="12" s="1"/>
  <c r="J36" i="7"/>
  <c r="B36" i="7"/>
  <c r="B36" i="9" s="1"/>
  <c r="B36" i="12" s="1"/>
  <c r="L35" i="7"/>
  <c r="D35" i="7"/>
  <c r="D35" i="9" s="1"/>
  <c r="D35" i="12" s="1"/>
  <c r="N34" i="7"/>
  <c r="J34" i="9" s="1"/>
  <c r="J34" i="12" s="1"/>
  <c r="F34" i="7"/>
  <c r="F34" i="9" s="1"/>
  <c r="F34" i="12" s="1"/>
  <c r="H33" i="7"/>
  <c r="H33" i="9" s="1"/>
  <c r="H33" i="12" s="1"/>
  <c r="J32" i="7"/>
  <c r="B32" i="7"/>
  <c r="B32" i="9" s="1"/>
  <c r="B32" i="12" s="1"/>
  <c r="L31" i="7"/>
  <c r="D31" i="7"/>
  <c r="D31" i="9" s="1"/>
  <c r="D31" i="12" s="1"/>
  <c r="N30" i="7"/>
  <c r="J30" i="9" s="1"/>
  <c r="J30" i="12" s="1"/>
  <c r="F30" i="7"/>
  <c r="F30" i="9" s="1"/>
  <c r="F30" i="12" s="1"/>
  <c r="H29" i="7"/>
  <c r="H29" i="9" s="1"/>
  <c r="H29" i="12" s="1"/>
  <c r="J28" i="7"/>
  <c r="B28" i="7"/>
  <c r="B28" i="9" s="1"/>
  <c r="B28" i="12" s="1"/>
  <c r="L27" i="7"/>
  <c r="D27" i="7"/>
  <c r="D27" i="9" s="1"/>
  <c r="D27" i="12" s="1"/>
  <c r="N26" i="7"/>
  <c r="J26" i="9" s="1"/>
  <c r="J26" i="12" s="1"/>
  <c r="F26" i="7"/>
  <c r="F26" i="9" s="1"/>
  <c r="F26" i="12" s="1"/>
  <c r="H25" i="7"/>
  <c r="H25" i="9" s="1"/>
  <c r="H25" i="12" s="1"/>
  <c r="J24" i="7"/>
  <c r="B24" i="7"/>
  <c r="B24" i="9" s="1"/>
  <c r="B24" i="12" s="1"/>
  <c r="L23" i="7"/>
  <c r="D23" i="7"/>
  <c r="D23" i="9" s="1"/>
  <c r="D23" i="12" s="1"/>
  <c r="N22" i="7"/>
  <c r="J22" i="9" s="1"/>
  <c r="J22" i="12" s="1"/>
  <c r="F22" i="7"/>
  <c r="F22" i="9" s="1"/>
  <c r="F22" i="12" s="1"/>
  <c r="H21" i="7"/>
  <c r="H21" i="9" s="1"/>
  <c r="H21" i="12" s="1"/>
  <c r="J20" i="7"/>
  <c r="B20" i="7"/>
  <c r="B20" i="9" s="1"/>
  <c r="B20" i="12" s="1"/>
  <c r="L19" i="7"/>
  <c r="D19" i="7"/>
  <c r="D19" i="9" s="1"/>
  <c r="D19" i="12" s="1"/>
  <c r="N18" i="7"/>
  <c r="J18" i="9" s="1"/>
  <c r="J18" i="12" s="1"/>
  <c r="F18" i="7"/>
  <c r="F18" i="9" s="1"/>
  <c r="F18" i="12" s="1"/>
  <c r="H17" i="7"/>
  <c r="H17" i="9" s="1"/>
  <c r="H17" i="12" s="1"/>
  <c r="J16" i="7"/>
  <c r="B16" i="7"/>
  <c r="B16" i="9" s="1"/>
  <c r="B16" i="12" s="1"/>
  <c r="L15" i="7"/>
  <c r="D15" i="7"/>
  <c r="D15" i="9" s="1"/>
  <c r="D15" i="12" s="1"/>
  <c r="N14" i="7"/>
  <c r="J14" i="9" s="1"/>
  <c r="J14" i="12" s="1"/>
  <c r="F14" i="7"/>
  <c r="F14" i="9" s="1"/>
  <c r="F14" i="12" s="1"/>
  <c r="H13" i="7"/>
  <c r="H13" i="9" s="1"/>
  <c r="H13" i="12" s="1"/>
  <c r="J12" i="7"/>
  <c r="B12" i="7"/>
  <c r="B12" i="9" s="1"/>
  <c r="B12" i="12" s="1"/>
  <c r="L11" i="7"/>
  <c r="D11" i="7"/>
  <c r="D11" i="9" s="1"/>
  <c r="D11" i="12" s="1"/>
  <c r="N10" i="7"/>
  <c r="J10" i="9" s="1"/>
  <c r="J10" i="12" s="1"/>
  <c r="F10" i="7"/>
  <c r="F10" i="9" s="1"/>
  <c r="F10" i="12" s="1"/>
  <c r="H9" i="7"/>
  <c r="H9" i="9" s="1"/>
  <c r="H9" i="12" s="1"/>
  <c r="J8" i="7"/>
  <c r="B8" i="7"/>
  <c r="B8" i="9" s="1"/>
  <c r="B8" i="12" s="1"/>
  <c r="L7" i="7"/>
  <c r="D7" i="7"/>
  <c r="D7" i="9" s="1"/>
  <c r="D7" i="12" s="1"/>
  <c r="N6" i="7"/>
  <c r="J6" i="9" s="1"/>
  <c r="J6" i="12" s="1"/>
  <c r="F6" i="7"/>
  <c r="F6" i="9" s="1"/>
  <c r="F6" i="12" s="1"/>
  <c r="H369" i="7"/>
  <c r="H369" i="9" s="1"/>
  <c r="H369" i="12" s="1"/>
  <c r="N366" i="7"/>
  <c r="J366" i="9" s="1"/>
  <c r="J366" i="12" s="1"/>
  <c r="H361" i="7"/>
  <c r="H361" i="9" s="1"/>
  <c r="H361" i="12" s="1"/>
  <c r="J360" i="7"/>
  <c r="B356" i="7"/>
  <c r="B356" i="9" s="1"/>
  <c r="B356" i="12" s="1"/>
  <c r="N354" i="7"/>
  <c r="J354" i="9" s="1"/>
  <c r="J354" i="12" s="1"/>
  <c r="N346" i="7"/>
  <c r="J346" i="9" s="1"/>
  <c r="J346" i="12" s="1"/>
  <c r="E582" i="7"/>
  <c r="E582" i="9" s="1"/>
  <c r="E582" i="12" s="1"/>
  <c r="E578" i="7"/>
  <c r="E578" i="9" s="1"/>
  <c r="E578" i="12" s="1"/>
  <c r="I576" i="7"/>
  <c r="I576" i="9" s="1"/>
  <c r="I576" i="12" s="1"/>
  <c r="C575" i="7"/>
  <c r="C575" i="9" s="1"/>
  <c r="C575" i="12" s="1"/>
  <c r="G569" i="7"/>
  <c r="G569" i="9" s="1"/>
  <c r="G569" i="12" s="1"/>
  <c r="I568" i="7"/>
  <c r="I568" i="9" s="1"/>
  <c r="I568" i="12" s="1"/>
  <c r="O557" i="7"/>
  <c r="K557" i="9" s="1"/>
  <c r="K557" i="12" s="1"/>
  <c r="I556" i="7"/>
  <c r="I556" i="9" s="1"/>
  <c r="I556" i="12" s="1"/>
  <c r="E554" i="7"/>
  <c r="E554" i="9" s="1"/>
  <c r="E554" i="12" s="1"/>
  <c r="I552" i="7"/>
  <c r="I552" i="9" s="1"/>
  <c r="I552" i="12" s="1"/>
  <c r="I548" i="7"/>
  <c r="I548" i="9" s="1"/>
  <c r="I548" i="12" s="1"/>
  <c r="C547" i="7"/>
  <c r="C547" i="9" s="1"/>
  <c r="C547" i="12" s="1"/>
  <c r="O545" i="7"/>
  <c r="K545" i="9" s="1"/>
  <c r="K545" i="12" s="1"/>
  <c r="I544" i="7"/>
  <c r="I544" i="9" s="1"/>
  <c r="I544" i="12" s="1"/>
  <c r="C543" i="7"/>
  <c r="C543" i="9" s="1"/>
  <c r="C543" i="12" s="1"/>
  <c r="E530" i="7"/>
  <c r="E530" i="9" s="1"/>
  <c r="E530" i="12" s="1"/>
  <c r="G525" i="7"/>
  <c r="G525" i="9" s="1"/>
  <c r="G525" i="12" s="1"/>
  <c r="I524" i="7"/>
  <c r="I524" i="9" s="1"/>
  <c r="I524" i="12" s="1"/>
  <c r="K523" i="7"/>
  <c r="O521" i="7"/>
  <c r="K521" i="9" s="1"/>
  <c r="K521" i="12" s="1"/>
  <c r="A520" i="7"/>
  <c r="A520" i="9" s="1"/>
  <c r="A520" i="12" s="1"/>
  <c r="K519" i="7"/>
  <c r="E518" i="7"/>
  <c r="E518" i="9" s="1"/>
  <c r="E518" i="12" s="1"/>
  <c r="G517" i="7"/>
  <c r="G517" i="9" s="1"/>
  <c r="G517" i="12" s="1"/>
  <c r="C511" i="7"/>
  <c r="C511" i="9" s="1"/>
  <c r="C511" i="12" s="1"/>
  <c r="K507" i="7"/>
  <c r="G505" i="7"/>
  <c r="G505" i="9" s="1"/>
  <c r="G505" i="12" s="1"/>
  <c r="I504" i="7"/>
  <c r="I504" i="9" s="1"/>
  <c r="I504" i="12" s="1"/>
  <c r="C503" i="7"/>
  <c r="C503" i="9" s="1"/>
  <c r="C503" i="12" s="1"/>
  <c r="E490" i="7"/>
  <c r="E490" i="9" s="1"/>
  <c r="E490" i="12" s="1"/>
  <c r="G489" i="7"/>
  <c r="G489" i="9" s="1"/>
  <c r="G489" i="12" s="1"/>
  <c r="A488" i="7"/>
  <c r="A488" i="9" s="1"/>
  <c r="A488" i="12" s="1"/>
  <c r="E486" i="7"/>
  <c r="E486" i="9" s="1"/>
  <c r="E486" i="12" s="1"/>
  <c r="I484" i="7"/>
  <c r="I484" i="9" s="1"/>
  <c r="I484" i="12" s="1"/>
  <c r="C483" i="7"/>
  <c r="C483" i="9" s="1"/>
  <c r="C483" i="12" s="1"/>
  <c r="G481" i="7"/>
  <c r="G481" i="9" s="1"/>
  <c r="G481" i="12" s="1"/>
  <c r="C479" i="7"/>
  <c r="C479" i="9" s="1"/>
  <c r="C479" i="12" s="1"/>
  <c r="I476" i="7"/>
  <c r="I476" i="9" s="1"/>
  <c r="I476" i="12" s="1"/>
  <c r="K475" i="7"/>
  <c r="A472" i="7"/>
  <c r="A472" i="9" s="1"/>
  <c r="A472" i="12" s="1"/>
  <c r="E470" i="7"/>
  <c r="E470" i="9" s="1"/>
  <c r="E470" i="12" s="1"/>
  <c r="I460" i="7"/>
  <c r="I460" i="9" s="1"/>
  <c r="I460" i="12" s="1"/>
  <c r="K459" i="7"/>
  <c r="C459" i="7"/>
  <c r="C459" i="9" s="1"/>
  <c r="C459" i="12" s="1"/>
  <c r="O457" i="7"/>
  <c r="K457" i="9" s="1"/>
  <c r="K457" i="12" s="1"/>
  <c r="K455" i="7"/>
  <c r="E454" i="7"/>
  <c r="E454" i="9" s="1"/>
  <c r="E454" i="12" s="1"/>
  <c r="O453" i="7"/>
  <c r="K453" i="9" s="1"/>
  <c r="K453" i="12" s="1"/>
  <c r="I452" i="7"/>
  <c r="I452" i="9" s="1"/>
  <c r="I452" i="12" s="1"/>
  <c r="A452" i="7"/>
  <c r="A452" i="9" s="1"/>
  <c r="A452" i="12" s="1"/>
  <c r="K451" i="7"/>
  <c r="C451" i="7"/>
  <c r="C451" i="9" s="1"/>
  <c r="C451" i="12" s="1"/>
  <c r="E450" i="7"/>
  <c r="E450" i="9" s="1"/>
  <c r="E450" i="12" s="1"/>
  <c r="O449" i="7"/>
  <c r="K449" i="9" s="1"/>
  <c r="K449" i="12" s="1"/>
  <c r="G449" i="7"/>
  <c r="G449" i="9" s="1"/>
  <c r="G449" i="12" s="1"/>
  <c r="I448" i="7"/>
  <c r="I448" i="9" s="1"/>
  <c r="I448" i="12" s="1"/>
  <c r="A448" i="7"/>
  <c r="A448" i="9" s="1"/>
  <c r="A448" i="12" s="1"/>
  <c r="K447" i="7"/>
  <c r="C447" i="7"/>
  <c r="C447" i="9" s="1"/>
  <c r="C447" i="12" s="1"/>
  <c r="E446" i="7"/>
  <c r="E446" i="9" s="1"/>
  <c r="E446" i="12" s="1"/>
  <c r="O445" i="7"/>
  <c r="K445" i="9" s="1"/>
  <c r="K445" i="12" s="1"/>
  <c r="A444" i="7"/>
  <c r="A444" i="9" s="1"/>
  <c r="A444" i="12" s="1"/>
  <c r="A440" i="7"/>
  <c r="A440" i="9" s="1"/>
  <c r="A440" i="12" s="1"/>
  <c r="C439" i="7"/>
  <c r="C439" i="9" s="1"/>
  <c r="C439" i="12" s="1"/>
  <c r="E438" i="7"/>
  <c r="E438" i="9" s="1"/>
  <c r="E438" i="12" s="1"/>
  <c r="O437" i="7"/>
  <c r="K437" i="9" s="1"/>
  <c r="K437" i="12" s="1"/>
  <c r="I436" i="7"/>
  <c r="I436" i="9" s="1"/>
  <c r="I436" i="12" s="1"/>
  <c r="A436" i="7"/>
  <c r="A436" i="9" s="1"/>
  <c r="A436" i="12" s="1"/>
  <c r="C435" i="7"/>
  <c r="C435" i="9" s="1"/>
  <c r="C435" i="12" s="1"/>
  <c r="O433" i="7"/>
  <c r="K433" i="9" s="1"/>
  <c r="K433" i="12" s="1"/>
  <c r="I432" i="7"/>
  <c r="I432" i="9" s="1"/>
  <c r="I432" i="12" s="1"/>
  <c r="A432" i="7"/>
  <c r="A432" i="9" s="1"/>
  <c r="A432" i="12" s="1"/>
  <c r="K431" i="7"/>
  <c r="C431" i="7"/>
  <c r="C431" i="9" s="1"/>
  <c r="C431" i="12" s="1"/>
  <c r="E430" i="7"/>
  <c r="E430" i="9" s="1"/>
  <c r="E430" i="12" s="1"/>
  <c r="O429" i="7"/>
  <c r="K429" i="9" s="1"/>
  <c r="K429" i="12" s="1"/>
  <c r="G429" i="7"/>
  <c r="G429" i="9" s="1"/>
  <c r="G429" i="12" s="1"/>
  <c r="A428" i="7"/>
  <c r="A428" i="9" s="1"/>
  <c r="A428" i="12" s="1"/>
  <c r="K427" i="7"/>
  <c r="C427" i="7"/>
  <c r="C427" i="9" s="1"/>
  <c r="C427" i="12" s="1"/>
  <c r="A424" i="7"/>
  <c r="A424" i="9" s="1"/>
  <c r="A424" i="12" s="1"/>
  <c r="O421" i="7"/>
  <c r="K421" i="9" s="1"/>
  <c r="K421" i="12" s="1"/>
  <c r="I420" i="7"/>
  <c r="I420" i="9" s="1"/>
  <c r="I420" i="12" s="1"/>
  <c r="C419" i="7"/>
  <c r="C419" i="9" s="1"/>
  <c r="C419" i="12" s="1"/>
  <c r="A416" i="7"/>
  <c r="A416" i="9" s="1"/>
  <c r="A416" i="12" s="1"/>
  <c r="C415" i="7"/>
  <c r="C415" i="9" s="1"/>
  <c r="C415" i="12" s="1"/>
  <c r="I412" i="7"/>
  <c r="I412" i="9" s="1"/>
  <c r="I412" i="12" s="1"/>
  <c r="O409" i="7"/>
  <c r="K409" i="9" s="1"/>
  <c r="K409" i="12" s="1"/>
  <c r="A408" i="7"/>
  <c r="A408" i="9" s="1"/>
  <c r="A408" i="12" s="1"/>
  <c r="K407" i="7"/>
  <c r="O405" i="7"/>
  <c r="K405" i="9" s="1"/>
  <c r="K405" i="12" s="1"/>
  <c r="I404" i="7"/>
  <c r="I404" i="9" s="1"/>
  <c r="I404" i="12" s="1"/>
  <c r="K403" i="7"/>
  <c r="E402" i="7"/>
  <c r="E402" i="9" s="1"/>
  <c r="E402" i="12" s="1"/>
  <c r="G401" i="7"/>
  <c r="G401" i="9" s="1"/>
  <c r="G401" i="12" s="1"/>
  <c r="A396" i="7"/>
  <c r="A396" i="9" s="1"/>
  <c r="A396" i="12" s="1"/>
  <c r="I392" i="7"/>
  <c r="I392" i="9" s="1"/>
  <c r="I392" i="12" s="1"/>
  <c r="E390" i="7"/>
  <c r="E390" i="9" s="1"/>
  <c r="E390" i="12" s="1"/>
  <c r="G389" i="7"/>
  <c r="G389" i="9" s="1"/>
  <c r="G389" i="12" s="1"/>
  <c r="I388" i="7"/>
  <c r="I388" i="9" s="1"/>
  <c r="I388" i="12" s="1"/>
  <c r="G385" i="7"/>
  <c r="G385" i="9" s="1"/>
  <c r="G385" i="12" s="1"/>
  <c r="A384" i="7"/>
  <c r="A384" i="9" s="1"/>
  <c r="A384" i="12" s="1"/>
  <c r="C383" i="7"/>
  <c r="C383" i="9" s="1"/>
  <c r="C383" i="12" s="1"/>
  <c r="K379" i="7"/>
  <c r="E378" i="7"/>
  <c r="E378" i="9" s="1"/>
  <c r="E378" i="12" s="1"/>
  <c r="O377" i="7"/>
  <c r="K377" i="9" s="1"/>
  <c r="K377" i="12" s="1"/>
  <c r="K375" i="7"/>
  <c r="C375" i="7"/>
  <c r="C375" i="9" s="1"/>
  <c r="C375" i="12" s="1"/>
  <c r="O373" i="7"/>
  <c r="K373" i="9" s="1"/>
  <c r="K373" i="12" s="1"/>
  <c r="A372" i="7"/>
  <c r="A372" i="9" s="1"/>
  <c r="A372" i="12" s="1"/>
  <c r="C371" i="7"/>
  <c r="C371" i="9" s="1"/>
  <c r="C371" i="12" s="1"/>
  <c r="E370" i="7"/>
  <c r="E370" i="9" s="1"/>
  <c r="E370" i="12" s="1"/>
  <c r="G365" i="7"/>
  <c r="G365" i="9" s="1"/>
  <c r="G365" i="12" s="1"/>
  <c r="C363" i="7"/>
  <c r="C363" i="9" s="1"/>
  <c r="C363" i="12" s="1"/>
  <c r="E362" i="7"/>
  <c r="E362" i="9" s="1"/>
  <c r="E362" i="12" s="1"/>
  <c r="O361" i="7"/>
  <c r="K361" i="9" s="1"/>
  <c r="K361" i="12" s="1"/>
  <c r="G361" i="7"/>
  <c r="G361" i="9" s="1"/>
  <c r="G361" i="12" s="1"/>
  <c r="C359" i="7"/>
  <c r="C359" i="9" s="1"/>
  <c r="C359" i="12" s="1"/>
  <c r="A356" i="7"/>
  <c r="A356" i="9" s="1"/>
  <c r="A356" i="12" s="1"/>
  <c r="O353" i="7"/>
  <c r="K353" i="9" s="1"/>
  <c r="K353" i="12" s="1"/>
  <c r="I352" i="7"/>
  <c r="I352" i="9" s="1"/>
  <c r="I352" i="12" s="1"/>
  <c r="K351" i="7"/>
  <c r="O349" i="7"/>
  <c r="K349" i="9" s="1"/>
  <c r="K349" i="12" s="1"/>
  <c r="G333" i="7"/>
  <c r="G333" i="9" s="1"/>
  <c r="G333" i="12" s="1"/>
  <c r="K331" i="7"/>
  <c r="C315" i="7"/>
  <c r="C315" i="9" s="1"/>
  <c r="C315" i="12" s="1"/>
  <c r="I292" i="7"/>
  <c r="I292" i="9" s="1"/>
  <c r="I292" i="12" s="1"/>
  <c r="O289" i="7"/>
  <c r="K289" i="9" s="1"/>
  <c r="K289" i="12" s="1"/>
  <c r="I288" i="7"/>
  <c r="I288" i="9" s="1"/>
  <c r="I288" i="12" s="1"/>
  <c r="A288" i="7"/>
  <c r="A288" i="9" s="1"/>
  <c r="A288" i="12" s="1"/>
  <c r="K279" i="7"/>
  <c r="O277" i="7"/>
  <c r="K277" i="9" s="1"/>
  <c r="K277" i="12" s="1"/>
  <c r="A276" i="7"/>
  <c r="A276" i="9" s="1"/>
  <c r="A276" i="12" s="1"/>
  <c r="A248" i="7"/>
  <c r="A248" i="9" s="1"/>
  <c r="A248" i="12" s="1"/>
  <c r="E246" i="7"/>
  <c r="E246" i="9" s="1"/>
  <c r="E246" i="12" s="1"/>
  <c r="G245" i="7"/>
  <c r="G245" i="9" s="1"/>
  <c r="G245" i="12" s="1"/>
  <c r="I244" i="7"/>
  <c r="I244" i="9" s="1"/>
  <c r="I244" i="12" s="1"/>
  <c r="A244" i="7"/>
  <c r="A244" i="9" s="1"/>
  <c r="A244" i="12" s="1"/>
  <c r="K243" i="7"/>
  <c r="C243" i="7"/>
  <c r="C243" i="9" s="1"/>
  <c r="C243" i="12" s="1"/>
  <c r="E242" i="7"/>
  <c r="E242" i="9" s="1"/>
  <c r="E242" i="12" s="1"/>
  <c r="E234" i="7"/>
  <c r="E234" i="9" s="1"/>
  <c r="E234" i="12" s="1"/>
  <c r="G233" i="7"/>
  <c r="G233" i="9" s="1"/>
  <c r="G233" i="12" s="1"/>
  <c r="A224" i="7"/>
  <c r="A224" i="9" s="1"/>
  <c r="A224" i="12" s="1"/>
  <c r="E222" i="7"/>
  <c r="E222" i="9" s="1"/>
  <c r="E222" i="12" s="1"/>
  <c r="O221" i="7"/>
  <c r="K221" i="9" s="1"/>
  <c r="K221" i="12" s="1"/>
  <c r="A220" i="7"/>
  <c r="A220" i="9" s="1"/>
  <c r="A220" i="12" s="1"/>
  <c r="C215" i="7"/>
  <c r="C215" i="9" s="1"/>
  <c r="C215" i="12" s="1"/>
  <c r="I208" i="7"/>
  <c r="I208" i="9" s="1"/>
  <c r="I208" i="12" s="1"/>
  <c r="C203" i="7"/>
  <c r="C203" i="9" s="1"/>
  <c r="C203" i="12" s="1"/>
  <c r="O201" i="7"/>
  <c r="K201" i="9" s="1"/>
  <c r="K201" i="12" s="1"/>
  <c r="C199" i="7"/>
  <c r="C199" i="9" s="1"/>
  <c r="C199" i="12" s="1"/>
  <c r="I196" i="7"/>
  <c r="I196" i="9" s="1"/>
  <c r="I196" i="12" s="1"/>
  <c r="K195" i="7"/>
  <c r="C195" i="7"/>
  <c r="C195" i="9" s="1"/>
  <c r="C195" i="12" s="1"/>
  <c r="G193" i="7"/>
  <c r="G193" i="9" s="1"/>
  <c r="G193" i="12" s="1"/>
  <c r="I192" i="7"/>
  <c r="I192" i="9" s="1"/>
  <c r="I192" i="12" s="1"/>
  <c r="C191" i="7"/>
  <c r="C191" i="9" s="1"/>
  <c r="C191" i="12" s="1"/>
  <c r="O189" i="7"/>
  <c r="K189" i="9" s="1"/>
  <c r="K189" i="12" s="1"/>
  <c r="I188" i="7"/>
  <c r="I188" i="9" s="1"/>
  <c r="I188" i="12" s="1"/>
  <c r="A188" i="7"/>
  <c r="A188" i="9" s="1"/>
  <c r="A188" i="12" s="1"/>
  <c r="C187" i="7"/>
  <c r="C187" i="9" s="1"/>
  <c r="C187" i="12" s="1"/>
  <c r="G185" i="7"/>
  <c r="G185" i="9" s="1"/>
  <c r="G185" i="12" s="1"/>
  <c r="I184" i="7"/>
  <c r="I184" i="9" s="1"/>
  <c r="I184" i="12" s="1"/>
  <c r="A184" i="7"/>
  <c r="A184" i="9" s="1"/>
  <c r="A184" i="12" s="1"/>
  <c r="O181" i="7"/>
  <c r="K181" i="9" s="1"/>
  <c r="K181" i="12" s="1"/>
  <c r="G181" i="7"/>
  <c r="G181" i="9" s="1"/>
  <c r="G181" i="12" s="1"/>
  <c r="I180" i="7"/>
  <c r="I180" i="9" s="1"/>
  <c r="I180" i="12" s="1"/>
  <c r="A180" i="7"/>
  <c r="A180" i="9" s="1"/>
  <c r="A180" i="12" s="1"/>
  <c r="K179" i="7"/>
  <c r="C179" i="7"/>
  <c r="C179" i="9" s="1"/>
  <c r="C179" i="12" s="1"/>
  <c r="O177" i="7"/>
  <c r="K177" i="9" s="1"/>
  <c r="K177" i="12" s="1"/>
  <c r="A176" i="7"/>
  <c r="A176" i="9" s="1"/>
  <c r="A176" i="12" s="1"/>
  <c r="K175" i="7"/>
  <c r="C175" i="7"/>
  <c r="C175" i="9" s="1"/>
  <c r="C175" i="12" s="1"/>
  <c r="O173" i="7"/>
  <c r="K173" i="9" s="1"/>
  <c r="K173" i="12" s="1"/>
  <c r="G173" i="7"/>
  <c r="G173" i="9" s="1"/>
  <c r="G173" i="12" s="1"/>
  <c r="I172" i="7"/>
  <c r="I172" i="9" s="1"/>
  <c r="I172" i="12" s="1"/>
  <c r="K171" i="7"/>
  <c r="C171" i="7"/>
  <c r="C171" i="9" s="1"/>
  <c r="C171" i="12" s="1"/>
  <c r="O169" i="7"/>
  <c r="K169" i="9" s="1"/>
  <c r="K169" i="12" s="1"/>
  <c r="A168" i="7"/>
  <c r="A168" i="9" s="1"/>
  <c r="A168" i="12" s="1"/>
  <c r="C167" i="7"/>
  <c r="C167" i="9" s="1"/>
  <c r="C167" i="12" s="1"/>
  <c r="E166" i="7"/>
  <c r="E166" i="9" s="1"/>
  <c r="E166" i="12" s="1"/>
  <c r="A164" i="7"/>
  <c r="A164" i="9" s="1"/>
  <c r="A164" i="12" s="1"/>
  <c r="C163" i="7"/>
  <c r="C163" i="9" s="1"/>
  <c r="C163" i="12" s="1"/>
  <c r="E162" i="7"/>
  <c r="E162" i="9" s="1"/>
  <c r="E162" i="12" s="1"/>
  <c r="O161" i="7"/>
  <c r="K161" i="9" s="1"/>
  <c r="K161" i="12" s="1"/>
  <c r="G161" i="7"/>
  <c r="G161" i="9" s="1"/>
  <c r="G161" i="12" s="1"/>
  <c r="I160" i="7"/>
  <c r="I160" i="9" s="1"/>
  <c r="I160" i="12" s="1"/>
  <c r="A160" i="7"/>
  <c r="A160" i="9" s="1"/>
  <c r="A160" i="12" s="1"/>
  <c r="K159" i="7"/>
  <c r="C159" i="7"/>
  <c r="C159" i="9" s="1"/>
  <c r="C159" i="12" s="1"/>
  <c r="E158" i="7"/>
  <c r="E158" i="9" s="1"/>
  <c r="E158" i="12" s="1"/>
  <c r="G125" i="7"/>
  <c r="G125" i="9" s="1"/>
  <c r="G125" i="12" s="1"/>
  <c r="I124" i="7"/>
  <c r="I124" i="9" s="1"/>
  <c r="I124" i="12" s="1"/>
  <c r="A124" i="7"/>
  <c r="A124" i="9" s="1"/>
  <c r="A124" i="12" s="1"/>
  <c r="K123" i="7"/>
  <c r="C123" i="7"/>
  <c r="C123" i="9" s="1"/>
  <c r="C123" i="12" s="1"/>
  <c r="E122" i="7"/>
  <c r="E122" i="9" s="1"/>
  <c r="E122" i="12" s="1"/>
  <c r="O121" i="7"/>
  <c r="K121" i="9" s="1"/>
  <c r="K121" i="12" s="1"/>
  <c r="G121" i="7"/>
  <c r="G121" i="9" s="1"/>
  <c r="G121" i="12" s="1"/>
  <c r="I120" i="7"/>
  <c r="I120" i="9" s="1"/>
  <c r="I120" i="12" s="1"/>
  <c r="A120" i="7"/>
  <c r="A120" i="9" s="1"/>
  <c r="A120" i="12" s="1"/>
  <c r="K119" i="7"/>
  <c r="C119" i="7"/>
  <c r="C119" i="9" s="1"/>
  <c r="C119" i="12" s="1"/>
  <c r="E118" i="7"/>
  <c r="E118" i="9" s="1"/>
  <c r="E118" i="12" s="1"/>
  <c r="O117" i="7"/>
  <c r="K117" i="9" s="1"/>
  <c r="K117" i="12" s="1"/>
  <c r="G117" i="7"/>
  <c r="G117" i="9" s="1"/>
  <c r="G117" i="12" s="1"/>
  <c r="I116" i="7"/>
  <c r="I116" i="9" s="1"/>
  <c r="I116" i="12" s="1"/>
  <c r="A116" i="7"/>
  <c r="A116" i="9" s="1"/>
  <c r="A116" i="12" s="1"/>
  <c r="K115" i="7"/>
  <c r="C115" i="7"/>
  <c r="C115" i="9" s="1"/>
  <c r="C115" i="12" s="1"/>
  <c r="E114" i="7"/>
  <c r="E114" i="9" s="1"/>
  <c r="E114" i="12" s="1"/>
  <c r="O113" i="7"/>
  <c r="K113" i="9" s="1"/>
  <c r="K113" i="12" s="1"/>
  <c r="G113" i="7"/>
  <c r="G113" i="9" s="1"/>
  <c r="G113" i="12" s="1"/>
  <c r="I112" i="7"/>
  <c r="I112" i="9" s="1"/>
  <c r="I112" i="12" s="1"/>
  <c r="A112" i="7"/>
  <c r="A112" i="9" s="1"/>
  <c r="A112" i="12" s="1"/>
  <c r="K111" i="7"/>
  <c r="C111" i="7"/>
  <c r="C111" i="9" s="1"/>
  <c r="C111" i="12" s="1"/>
  <c r="E110" i="7"/>
  <c r="E110" i="9" s="1"/>
  <c r="E110" i="12" s="1"/>
  <c r="O109" i="7"/>
  <c r="K109" i="9" s="1"/>
  <c r="K109" i="12" s="1"/>
  <c r="G109" i="7"/>
  <c r="G109" i="9" s="1"/>
  <c r="G109" i="12" s="1"/>
  <c r="I108" i="7"/>
  <c r="I108" i="9" s="1"/>
  <c r="I108" i="12" s="1"/>
  <c r="A108" i="7"/>
  <c r="A108" i="9" s="1"/>
  <c r="A108" i="12" s="1"/>
  <c r="K107" i="7"/>
  <c r="C107" i="7"/>
  <c r="C107" i="9" s="1"/>
  <c r="C107" i="12" s="1"/>
  <c r="E106" i="7"/>
  <c r="E106" i="9" s="1"/>
  <c r="E106" i="12" s="1"/>
  <c r="O105" i="7"/>
  <c r="K105" i="9" s="1"/>
  <c r="K105" i="12" s="1"/>
  <c r="G105" i="7"/>
  <c r="G105" i="9" s="1"/>
  <c r="G105" i="12" s="1"/>
  <c r="I104" i="7"/>
  <c r="I104" i="9" s="1"/>
  <c r="I104" i="12" s="1"/>
  <c r="A104" i="7"/>
  <c r="A104" i="9" s="1"/>
  <c r="A104" i="12" s="1"/>
  <c r="K103" i="7"/>
  <c r="C103" i="7"/>
  <c r="C103" i="9" s="1"/>
  <c r="C103" i="12" s="1"/>
  <c r="E102" i="7"/>
  <c r="E102" i="9" s="1"/>
  <c r="E102" i="12" s="1"/>
  <c r="O101" i="7"/>
  <c r="K101" i="9" s="1"/>
  <c r="K101" i="12" s="1"/>
  <c r="G101" i="7"/>
  <c r="G101" i="9" s="1"/>
  <c r="G101" i="12" s="1"/>
  <c r="I100" i="7"/>
  <c r="I100" i="9" s="1"/>
  <c r="I100" i="12" s="1"/>
  <c r="A100" i="7"/>
  <c r="A100" i="9" s="1"/>
  <c r="A100" i="12" s="1"/>
  <c r="K99" i="7"/>
  <c r="C99" i="7"/>
  <c r="C99" i="9" s="1"/>
  <c r="C99" i="12" s="1"/>
  <c r="E98" i="7"/>
  <c r="E98" i="9" s="1"/>
  <c r="E98" i="12" s="1"/>
  <c r="O97" i="7"/>
  <c r="K97" i="9" s="1"/>
  <c r="K97" i="12" s="1"/>
  <c r="G97" i="7"/>
  <c r="G97" i="9" s="1"/>
  <c r="G97" i="12" s="1"/>
  <c r="I96" i="7"/>
  <c r="I96" i="9" s="1"/>
  <c r="I96" i="12" s="1"/>
  <c r="A96" i="7"/>
  <c r="A96" i="9" s="1"/>
  <c r="A96" i="12" s="1"/>
  <c r="K95" i="7"/>
  <c r="C95" i="7"/>
  <c r="C95" i="9" s="1"/>
  <c r="C95" i="12" s="1"/>
  <c r="E94" i="7"/>
  <c r="E94" i="9" s="1"/>
  <c r="E94" i="12" s="1"/>
  <c r="O93" i="7"/>
  <c r="K93" i="9" s="1"/>
  <c r="K93" i="12" s="1"/>
  <c r="G93" i="7"/>
  <c r="G93" i="9" s="1"/>
  <c r="G93" i="12" s="1"/>
  <c r="I92" i="7"/>
  <c r="I92" i="9" s="1"/>
  <c r="I92" i="12" s="1"/>
  <c r="A92" i="7"/>
  <c r="A92" i="9" s="1"/>
  <c r="A92" i="12" s="1"/>
  <c r="K91" i="7"/>
  <c r="C91" i="7"/>
  <c r="C91" i="9" s="1"/>
  <c r="C91" i="12" s="1"/>
  <c r="E90" i="7"/>
  <c r="E90" i="9" s="1"/>
  <c r="E90" i="12" s="1"/>
  <c r="O89" i="7"/>
  <c r="K89" i="9" s="1"/>
  <c r="K89" i="12" s="1"/>
  <c r="G89" i="7"/>
  <c r="G89" i="9" s="1"/>
  <c r="G89" i="12" s="1"/>
  <c r="I88" i="7"/>
  <c r="I88" i="9" s="1"/>
  <c r="I88" i="12" s="1"/>
  <c r="A88" i="7"/>
  <c r="A88" i="9" s="1"/>
  <c r="A88" i="12" s="1"/>
  <c r="K87" i="7"/>
  <c r="C87" i="7"/>
  <c r="C87" i="9" s="1"/>
  <c r="C87" i="12" s="1"/>
  <c r="E86" i="7"/>
  <c r="E86" i="9" s="1"/>
  <c r="E86" i="12" s="1"/>
  <c r="O85" i="7"/>
  <c r="K85" i="9" s="1"/>
  <c r="K85" i="12" s="1"/>
  <c r="G85" i="7"/>
  <c r="G85" i="9" s="1"/>
  <c r="G85" i="12" s="1"/>
  <c r="I84" i="7"/>
  <c r="I84" i="9" s="1"/>
  <c r="I84" i="12" s="1"/>
  <c r="A84" i="7"/>
  <c r="A84" i="9" s="1"/>
  <c r="A84" i="12" s="1"/>
  <c r="K83" i="7"/>
  <c r="C83" i="7"/>
  <c r="C83" i="9" s="1"/>
  <c r="C83" i="12" s="1"/>
  <c r="E82" i="7"/>
  <c r="E82" i="9" s="1"/>
  <c r="E82" i="12" s="1"/>
  <c r="O81" i="7"/>
  <c r="K81" i="9" s="1"/>
  <c r="K81" i="12" s="1"/>
  <c r="G81" i="7"/>
  <c r="G81" i="9" s="1"/>
  <c r="G81" i="12" s="1"/>
  <c r="I80" i="7"/>
  <c r="I80" i="9" s="1"/>
  <c r="I80" i="12" s="1"/>
  <c r="A80" i="7"/>
  <c r="A80" i="9" s="1"/>
  <c r="A80" i="12" s="1"/>
  <c r="K79" i="7"/>
  <c r="C79" i="7"/>
  <c r="C79" i="9" s="1"/>
  <c r="C79" i="12" s="1"/>
  <c r="E78" i="7"/>
  <c r="E78" i="9" s="1"/>
  <c r="E78" i="12" s="1"/>
  <c r="O77" i="7"/>
  <c r="K77" i="9" s="1"/>
  <c r="K77" i="12" s="1"/>
  <c r="G77" i="7"/>
  <c r="G77" i="9" s="1"/>
  <c r="G77" i="12" s="1"/>
  <c r="I76" i="7"/>
  <c r="I76" i="9" s="1"/>
  <c r="I76" i="12" s="1"/>
  <c r="A76" i="7"/>
  <c r="A76" i="9" s="1"/>
  <c r="A76" i="12" s="1"/>
  <c r="K75" i="7"/>
  <c r="C75" i="7"/>
  <c r="C75" i="9" s="1"/>
  <c r="C75" i="12" s="1"/>
  <c r="E74" i="7"/>
  <c r="E74" i="9" s="1"/>
  <c r="E74" i="12" s="1"/>
  <c r="O73" i="7"/>
  <c r="K73" i="9" s="1"/>
  <c r="K73" i="12" s="1"/>
  <c r="G73" i="7"/>
  <c r="G73" i="9" s="1"/>
  <c r="G73" i="12" s="1"/>
  <c r="I72" i="7"/>
  <c r="I72" i="9" s="1"/>
  <c r="I72" i="12" s="1"/>
  <c r="A72" i="7"/>
  <c r="A72" i="9" s="1"/>
  <c r="A72" i="12" s="1"/>
  <c r="K71" i="7"/>
  <c r="C71" i="7"/>
  <c r="C71" i="9" s="1"/>
  <c r="C71" i="12" s="1"/>
  <c r="E70" i="7"/>
  <c r="E70" i="9" s="1"/>
  <c r="E70" i="12" s="1"/>
  <c r="O69" i="7"/>
  <c r="K69" i="9" s="1"/>
  <c r="K69" i="12" s="1"/>
  <c r="G69" i="7"/>
  <c r="G69" i="9" s="1"/>
  <c r="G69" i="12" s="1"/>
  <c r="I68" i="7"/>
  <c r="I68" i="9" s="1"/>
  <c r="I68" i="12" s="1"/>
  <c r="A68" i="7"/>
  <c r="A68" i="9" s="1"/>
  <c r="A68" i="12" s="1"/>
  <c r="K67" i="7"/>
  <c r="C67" i="7"/>
  <c r="C67" i="9" s="1"/>
  <c r="C67" i="12" s="1"/>
  <c r="E66" i="7"/>
  <c r="E66" i="9" s="1"/>
  <c r="E66" i="12" s="1"/>
  <c r="O65" i="7"/>
  <c r="K65" i="9" s="1"/>
  <c r="K65" i="12" s="1"/>
  <c r="G65" i="7"/>
  <c r="G65" i="9" s="1"/>
  <c r="G65" i="12" s="1"/>
  <c r="I64" i="7"/>
  <c r="I64" i="9" s="1"/>
  <c r="I64" i="12" s="1"/>
  <c r="A64" i="7"/>
  <c r="A64" i="9" s="1"/>
  <c r="A64" i="12" s="1"/>
  <c r="K63" i="7"/>
  <c r="C63" i="7"/>
  <c r="C63" i="9" s="1"/>
  <c r="C63" i="12" s="1"/>
  <c r="E62" i="7"/>
  <c r="E62" i="9" s="1"/>
  <c r="E62" i="12" s="1"/>
  <c r="O61" i="7"/>
  <c r="K61" i="9" s="1"/>
  <c r="K61" i="12" s="1"/>
  <c r="G61" i="7"/>
  <c r="G61" i="9" s="1"/>
  <c r="G61" i="12" s="1"/>
  <c r="I60" i="7"/>
  <c r="I60" i="9" s="1"/>
  <c r="I60" i="12" s="1"/>
  <c r="A60" i="7"/>
  <c r="A60" i="9" s="1"/>
  <c r="A60" i="12" s="1"/>
  <c r="K59" i="7"/>
  <c r="C59" i="7"/>
  <c r="C59" i="9" s="1"/>
  <c r="C59" i="12" s="1"/>
  <c r="E58" i="7"/>
  <c r="E58" i="9" s="1"/>
  <c r="E58" i="12" s="1"/>
  <c r="O57" i="7"/>
  <c r="K57" i="9" s="1"/>
  <c r="K57" i="12" s="1"/>
  <c r="G57" i="7"/>
  <c r="G57" i="9" s="1"/>
  <c r="G57" i="12" s="1"/>
  <c r="I56" i="7"/>
  <c r="I56" i="9" s="1"/>
  <c r="I56" i="12" s="1"/>
  <c r="A56" i="7"/>
  <c r="A56" i="9" s="1"/>
  <c r="A56" i="12" s="1"/>
  <c r="K55" i="7"/>
  <c r="C55" i="7"/>
  <c r="C55" i="9" s="1"/>
  <c r="C55" i="12" s="1"/>
  <c r="E54" i="7"/>
  <c r="E54" i="9" s="1"/>
  <c r="E54" i="12" s="1"/>
  <c r="O53" i="7"/>
  <c r="K53" i="9" s="1"/>
  <c r="K53" i="12" s="1"/>
  <c r="G53" i="7"/>
  <c r="G53" i="9" s="1"/>
  <c r="G53" i="12" s="1"/>
  <c r="I52" i="7"/>
  <c r="I52" i="9" s="1"/>
  <c r="I52" i="12" s="1"/>
  <c r="A52" i="7"/>
  <c r="A52" i="9" s="1"/>
  <c r="A52" i="12" s="1"/>
  <c r="K51" i="7"/>
  <c r="C51" i="7"/>
  <c r="C51" i="9" s="1"/>
  <c r="C51" i="12" s="1"/>
  <c r="E50" i="7"/>
  <c r="E50" i="9" s="1"/>
  <c r="E50" i="12" s="1"/>
  <c r="O49" i="7"/>
  <c r="K49" i="9" s="1"/>
  <c r="K49" i="12" s="1"/>
  <c r="G49" i="7"/>
  <c r="G49" i="9" s="1"/>
  <c r="G49" i="12" s="1"/>
  <c r="I48" i="7"/>
  <c r="I48" i="9" s="1"/>
  <c r="I48" i="12" s="1"/>
  <c r="A48" i="7"/>
  <c r="A48" i="9" s="1"/>
  <c r="A48" i="12" s="1"/>
  <c r="K47" i="7"/>
  <c r="C47" i="7"/>
  <c r="C47" i="9" s="1"/>
  <c r="C47" i="12" s="1"/>
  <c r="E46" i="7"/>
  <c r="E46" i="9" s="1"/>
  <c r="E46" i="12" s="1"/>
  <c r="O45" i="7"/>
  <c r="K45" i="9" s="1"/>
  <c r="K45" i="12" s="1"/>
  <c r="G45" i="7"/>
  <c r="G45" i="9" s="1"/>
  <c r="G45" i="12" s="1"/>
  <c r="I44" i="7"/>
  <c r="I44" i="9" s="1"/>
  <c r="I44" i="12" s="1"/>
  <c r="A44" i="7"/>
  <c r="A44" i="9" s="1"/>
  <c r="A44" i="12" s="1"/>
  <c r="K43" i="7"/>
  <c r="C43" i="7"/>
  <c r="C43" i="9" s="1"/>
  <c r="C43" i="12" s="1"/>
  <c r="E42" i="7"/>
  <c r="E42" i="9" s="1"/>
  <c r="E42" i="12" s="1"/>
  <c r="O41" i="7"/>
  <c r="K41" i="9" s="1"/>
  <c r="K41" i="12" s="1"/>
  <c r="G41" i="7"/>
  <c r="G41" i="9" s="1"/>
  <c r="G41" i="12" s="1"/>
  <c r="I40" i="7"/>
  <c r="I40" i="9" s="1"/>
  <c r="I40" i="12" s="1"/>
  <c r="A40" i="7"/>
  <c r="A40" i="9" s="1"/>
  <c r="A40" i="12" s="1"/>
  <c r="K39" i="7"/>
  <c r="C39" i="7"/>
  <c r="C39" i="9" s="1"/>
  <c r="C39" i="12" s="1"/>
  <c r="E38" i="7"/>
  <c r="E38" i="9" s="1"/>
  <c r="E38" i="12" s="1"/>
  <c r="O37" i="7"/>
  <c r="K37" i="9" s="1"/>
  <c r="K37" i="12" s="1"/>
  <c r="G37" i="7"/>
  <c r="G37" i="9" s="1"/>
  <c r="G37" i="12" s="1"/>
  <c r="I36" i="7"/>
  <c r="I36" i="9" s="1"/>
  <c r="I36" i="12" s="1"/>
  <c r="A36" i="7"/>
  <c r="A36" i="9" s="1"/>
  <c r="A36" i="12" s="1"/>
  <c r="K35" i="7"/>
  <c r="C35" i="7"/>
  <c r="C35" i="9" s="1"/>
  <c r="C35" i="12" s="1"/>
  <c r="E34" i="7"/>
  <c r="E34" i="9" s="1"/>
  <c r="E34" i="12" s="1"/>
  <c r="O33" i="7"/>
  <c r="K33" i="9" s="1"/>
  <c r="K33" i="12" s="1"/>
  <c r="G33" i="7"/>
  <c r="G33" i="9" s="1"/>
  <c r="G33" i="12" s="1"/>
  <c r="I32" i="7"/>
  <c r="I32" i="9" s="1"/>
  <c r="I32" i="12" s="1"/>
  <c r="A32" i="7"/>
  <c r="A32" i="9" s="1"/>
  <c r="A32" i="12" s="1"/>
  <c r="K31" i="7"/>
  <c r="C31" i="7"/>
  <c r="C31" i="9" s="1"/>
  <c r="C31" i="12" s="1"/>
  <c r="E30" i="7"/>
  <c r="E30" i="9" s="1"/>
  <c r="E30" i="12" s="1"/>
  <c r="O29" i="7"/>
  <c r="K29" i="9" s="1"/>
  <c r="K29" i="12" s="1"/>
  <c r="G29" i="7"/>
  <c r="G29" i="9" s="1"/>
  <c r="G29" i="12" s="1"/>
  <c r="I28" i="7"/>
  <c r="I28" i="9" s="1"/>
  <c r="I28" i="12" s="1"/>
  <c r="A28" i="7"/>
  <c r="A28" i="9" s="1"/>
  <c r="A28" i="12" s="1"/>
  <c r="K27" i="7"/>
  <c r="C27" i="7"/>
  <c r="C27" i="9" s="1"/>
  <c r="C27" i="12" s="1"/>
  <c r="E26" i="7"/>
  <c r="E26" i="9" s="1"/>
  <c r="E26" i="12" s="1"/>
  <c r="O25" i="7"/>
  <c r="K25" i="9" s="1"/>
  <c r="K25" i="12" s="1"/>
  <c r="G25" i="7"/>
  <c r="G25" i="9" s="1"/>
  <c r="G25" i="12" s="1"/>
  <c r="I24" i="7"/>
  <c r="I24" i="9" s="1"/>
  <c r="I24" i="12" s="1"/>
  <c r="A24" i="7"/>
  <c r="A24" i="9" s="1"/>
  <c r="A24" i="12" s="1"/>
  <c r="K23" i="7"/>
  <c r="C23" i="7"/>
  <c r="C23" i="9" s="1"/>
  <c r="C23" i="12" s="1"/>
  <c r="E22" i="7"/>
  <c r="E22" i="9" s="1"/>
  <c r="E22" i="12" s="1"/>
  <c r="O21" i="7"/>
  <c r="K21" i="9" s="1"/>
  <c r="K21" i="12" s="1"/>
  <c r="G21" i="7"/>
  <c r="G21" i="9" s="1"/>
  <c r="G21" i="12" s="1"/>
  <c r="I20" i="7"/>
  <c r="I20" i="9" s="1"/>
  <c r="I20" i="12" s="1"/>
  <c r="A20" i="7"/>
  <c r="A20" i="9" s="1"/>
  <c r="A20" i="12" s="1"/>
  <c r="K19" i="7"/>
  <c r="C19" i="7"/>
  <c r="C19" i="9" s="1"/>
  <c r="C19" i="12" s="1"/>
  <c r="E18" i="7"/>
  <c r="E18" i="9" s="1"/>
  <c r="E18" i="12" s="1"/>
  <c r="O17" i="7"/>
  <c r="K17" i="9" s="1"/>
  <c r="K17" i="12" s="1"/>
  <c r="G17" i="7"/>
  <c r="G17" i="9" s="1"/>
  <c r="G17" i="12" s="1"/>
  <c r="I16" i="7"/>
  <c r="I16" i="9" s="1"/>
  <c r="I16" i="12" s="1"/>
  <c r="A16" i="7"/>
  <c r="A16" i="9" s="1"/>
  <c r="A16" i="12" s="1"/>
  <c r="K15" i="7"/>
  <c r="C15" i="7"/>
  <c r="C15" i="9" s="1"/>
  <c r="C15" i="12" s="1"/>
  <c r="E14" i="7"/>
  <c r="E14" i="9" s="1"/>
  <c r="E14" i="12" s="1"/>
  <c r="O13" i="7"/>
  <c r="K13" i="9" s="1"/>
  <c r="K13" i="12" s="1"/>
  <c r="G13" i="7"/>
  <c r="G13" i="9" s="1"/>
  <c r="G13" i="12" s="1"/>
  <c r="I12" i="7"/>
  <c r="I12" i="9" s="1"/>
  <c r="I12" i="12" s="1"/>
  <c r="A12" i="7"/>
  <c r="A12" i="9" s="1"/>
  <c r="A12" i="12" s="1"/>
  <c r="K11" i="7"/>
  <c r="C11" i="7"/>
  <c r="C11" i="9" s="1"/>
  <c r="C11" i="12" s="1"/>
  <c r="E10" i="7"/>
  <c r="E10" i="9" s="1"/>
  <c r="E10" i="12" s="1"/>
  <c r="O9" i="7"/>
  <c r="K9" i="9" s="1"/>
  <c r="K9" i="12" s="1"/>
  <c r="G9" i="7"/>
  <c r="G9" i="9" s="1"/>
  <c r="G9" i="12" s="1"/>
  <c r="I8" i="7"/>
  <c r="I8" i="9" s="1"/>
  <c r="I8" i="12" s="1"/>
  <c r="K7" i="7"/>
  <c r="C7" i="7"/>
  <c r="C7" i="9" s="1"/>
  <c r="C7" i="12" s="1"/>
  <c r="E6" i="7"/>
  <c r="E6" i="9" s="1"/>
  <c r="E6" i="12" s="1"/>
  <c r="E326" i="7"/>
  <c r="E326" i="9" s="1"/>
  <c r="E326" i="12" s="1"/>
  <c r="G321" i="7"/>
  <c r="G321" i="9" s="1"/>
  <c r="G321" i="12" s="1"/>
  <c r="O317" i="7"/>
  <c r="K317" i="9" s="1"/>
  <c r="K317" i="12" s="1"/>
  <c r="K315" i="7"/>
  <c r="G313" i="7"/>
  <c r="G313" i="9" s="1"/>
  <c r="G313" i="12" s="1"/>
  <c r="A312" i="7"/>
  <c r="A312" i="9" s="1"/>
  <c r="A312" i="12" s="1"/>
  <c r="C311" i="7"/>
  <c r="C311" i="9" s="1"/>
  <c r="C311" i="12" s="1"/>
  <c r="E310" i="7"/>
  <c r="E310" i="9" s="1"/>
  <c r="E310" i="12" s="1"/>
  <c r="K307" i="7"/>
  <c r="E306" i="7"/>
  <c r="E306" i="9" s="1"/>
  <c r="E306" i="12" s="1"/>
  <c r="O305" i="7"/>
  <c r="K305" i="9" s="1"/>
  <c r="K305" i="12" s="1"/>
  <c r="G305" i="7"/>
  <c r="G305" i="9" s="1"/>
  <c r="G305" i="12" s="1"/>
  <c r="E302" i="7"/>
  <c r="E302" i="9" s="1"/>
  <c r="E302" i="12" s="1"/>
  <c r="O301" i="7"/>
  <c r="K301" i="9" s="1"/>
  <c r="K301" i="12" s="1"/>
  <c r="I300" i="7"/>
  <c r="I300" i="9" s="1"/>
  <c r="I300" i="12" s="1"/>
  <c r="C299" i="7"/>
  <c r="C299" i="9" s="1"/>
  <c r="C299" i="12" s="1"/>
  <c r="K295" i="7"/>
  <c r="O285" i="7"/>
  <c r="K285" i="9" s="1"/>
  <c r="K285" i="12" s="1"/>
  <c r="I284" i="7"/>
  <c r="I284" i="9" s="1"/>
  <c r="I284" i="12" s="1"/>
  <c r="A284" i="7"/>
  <c r="A284" i="9" s="1"/>
  <c r="A284" i="12" s="1"/>
  <c r="K283" i="7"/>
  <c r="C283" i="7"/>
  <c r="C283" i="9" s="1"/>
  <c r="C283" i="12" s="1"/>
  <c r="E282" i="7"/>
  <c r="E282" i="9" s="1"/>
  <c r="E282" i="12" s="1"/>
  <c r="O281" i="7"/>
  <c r="K281" i="9" s="1"/>
  <c r="K281" i="12" s="1"/>
  <c r="G281" i="7"/>
  <c r="G281" i="9" s="1"/>
  <c r="G281" i="12" s="1"/>
  <c r="I280" i="7"/>
  <c r="I280" i="9" s="1"/>
  <c r="I280" i="12" s="1"/>
  <c r="A280" i="7"/>
  <c r="A280" i="9" s="1"/>
  <c r="A280" i="12" s="1"/>
  <c r="C279" i="7"/>
  <c r="C279" i="9" s="1"/>
  <c r="C279" i="12" s="1"/>
  <c r="G273" i="7"/>
  <c r="G273" i="9" s="1"/>
  <c r="G273" i="12" s="1"/>
  <c r="I272" i="7"/>
  <c r="I272" i="9" s="1"/>
  <c r="I272" i="12" s="1"/>
  <c r="K271" i="7"/>
  <c r="C271" i="7"/>
  <c r="C271" i="9" s="1"/>
  <c r="C271" i="12" s="1"/>
  <c r="E270" i="7"/>
  <c r="E270" i="9" s="1"/>
  <c r="E270" i="12" s="1"/>
  <c r="O269" i="7"/>
  <c r="K269" i="9" s="1"/>
  <c r="K269" i="12" s="1"/>
  <c r="A268" i="7"/>
  <c r="A268" i="9" s="1"/>
  <c r="A268" i="12" s="1"/>
  <c r="C267" i="7"/>
  <c r="C267" i="9" s="1"/>
  <c r="C267" i="12" s="1"/>
  <c r="G265" i="7"/>
  <c r="G265" i="9" s="1"/>
  <c r="G265" i="12" s="1"/>
  <c r="I264" i="7"/>
  <c r="I264" i="9" s="1"/>
  <c r="I264" i="12" s="1"/>
  <c r="C259" i="7"/>
  <c r="C259" i="9" s="1"/>
  <c r="C259" i="12" s="1"/>
  <c r="E258" i="7"/>
  <c r="E258" i="9" s="1"/>
  <c r="E258" i="12" s="1"/>
  <c r="C255" i="7"/>
  <c r="C255" i="9" s="1"/>
  <c r="C255" i="12" s="1"/>
  <c r="C251" i="7"/>
  <c r="C251" i="9" s="1"/>
  <c r="C251" i="12" s="1"/>
  <c r="E250" i="7"/>
  <c r="E250" i="9" s="1"/>
  <c r="E250" i="12" s="1"/>
  <c r="C247" i="7"/>
  <c r="C247" i="9" s="1"/>
  <c r="C247" i="12" s="1"/>
  <c r="O245" i="7"/>
  <c r="K245" i="9" s="1"/>
  <c r="K245" i="12" s="1"/>
  <c r="A232" i="7"/>
  <c r="A232" i="9" s="1"/>
  <c r="A232" i="12" s="1"/>
  <c r="O229" i="7"/>
  <c r="K229" i="9" s="1"/>
  <c r="K229" i="12" s="1"/>
  <c r="G229" i="7"/>
  <c r="G229" i="9" s="1"/>
  <c r="G229" i="12" s="1"/>
  <c r="G225" i="7"/>
  <c r="G225" i="9" s="1"/>
  <c r="G225" i="12" s="1"/>
  <c r="K223" i="7"/>
  <c r="C223" i="7"/>
  <c r="C223" i="9" s="1"/>
  <c r="C223" i="12" s="1"/>
  <c r="I220" i="7"/>
  <c r="I220" i="9" s="1"/>
  <c r="I220" i="12" s="1"/>
  <c r="K219" i="7"/>
  <c r="I216" i="7"/>
  <c r="I216" i="9" s="1"/>
  <c r="I216" i="12" s="1"/>
  <c r="G213" i="7"/>
  <c r="G213" i="9" s="1"/>
  <c r="G213" i="12" s="1"/>
  <c r="A212" i="7"/>
  <c r="A212" i="9" s="1"/>
  <c r="A212" i="12" s="1"/>
  <c r="K211" i="7"/>
  <c r="C207" i="7"/>
  <c r="C207" i="9" s="1"/>
  <c r="C207" i="12" s="1"/>
  <c r="K203" i="7"/>
  <c r="A200" i="7"/>
  <c r="A200" i="9" s="1"/>
  <c r="A200" i="12" s="1"/>
  <c r="E198" i="7"/>
  <c r="E198" i="9" s="1"/>
  <c r="E198" i="12" s="1"/>
  <c r="O193" i="7"/>
  <c r="K193" i="9" s="1"/>
  <c r="K193" i="12" s="1"/>
  <c r="A192" i="7"/>
  <c r="A192" i="9" s="1"/>
  <c r="A192" i="12" s="1"/>
  <c r="E190" i="7"/>
  <c r="E190" i="9" s="1"/>
  <c r="E190" i="12" s="1"/>
  <c r="K187" i="7"/>
  <c r="E186" i="7"/>
  <c r="E186" i="9" s="1"/>
  <c r="E186" i="12" s="1"/>
  <c r="O185" i="7"/>
  <c r="K185" i="9" s="1"/>
  <c r="K185" i="12" s="1"/>
  <c r="E182" i="7"/>
  <c r="E182" i="9" s="1"/>
  <c r="E182" i="12" s="1"/>
  <c r="E178" i="7"/>
  <c r="E178" i="9" s="1"/>
  <c r="E178" i="12" s="1"/>
  <c r="G177" i="7"/>
  <c r="G177" i="9" s="1"/>
  <c r="G177" i="12" s="1"/>
  <c r="I176" i="7"/>
  <c r="I176" i="9" s="1"/>
  <c r="I176" i="12" s="1"/>
  <c r="E174" i="7"/>
  <c r="E174" i="9" s="1"/>
  <c r="E174" i="12" s="1"/>
  <c r="A172" i="7"/>
  <c r="A172" i="9" s="1"/>
  <c r="A172" i="12" s="1"/>
  <c r="E170" i="7"/>
  <c r="E170" i="9" s="1"/>
  <c r="E170" i="12" s="1"/>
  <c r="G169" i="7"/>
  <c r="G169" i="9" s="1"/>
  <c r="G169" i="12" s="1"/>
  <c r="I168" i="7"/>
  <c r="I168" i="9" s="1"/>
  <c r="I168" i="12" s="1"/>
  <c r="K167" i="7"/>
  <c r="O165" i="7"/>
  <c r="K165" i="9" s="1"/>
  <c r="K165" i="12" s="1"/>
  <c r="G165" i="7"/>
  <c r="G165" i="9" s="1"/>
  <c r="G165" i="12" s="1"/>
  <c r="I164" i="7"/>
  <c r="I164" i="9" s="1"/>
  <c r="I164" i="12" s="1"/>
  <c r="K163" i="7"/>
  <c r="O157" i="7"/>
  <c r="K157" i="9" s="1"/>
  <c r="K157" i="12" s="1"/>
  <c r="G157" i="7"/>
  <c r="G157" i="9" s="1"/>
  <c r="G157" i="12" s="1"/>
  <c r="I156" i="7"/>
  <c r="I156" i="9" s="1"/>
  <c r="I156" i="12" s="1"/>
  <c r="A156" i="7"/>
  <c r="A156" i="9" s="1"/>
  <c r="A156" i="12" s="1"/>
  <c r="K155" i="7"/>
  <c r="C155" i="7"/>
  <c r="C155" i="9" s="1"/>
  <c r="C155" i="12" s="1"/>
  <c r="E154" i="7"/>
  <c r="E154" i="9" s="1"/>
  <c r="E154" i="12" s="1"/>
  <c r="O153" i="7"/>
  <c r="K153" i="9" s="1"/>
  <c r="K153" i="12" s="1"/>
  <c r="G153" i="7"/>
  <c r="G153" i="9" s="1"/>
  <c r="G153" i="12" s="1"/>
  <c r="I152" i="7"/>
  <c r="I152" i="9" s="1"/>
  <c r="I152" i="12" s="1"/>
  <c r="A152" i="7"/>
  <c r="A152" i="9" s="1"/>
  <c r="A152" i="12" s="1"/>
  <c r="K151" i="7"/>
  <c r="C151" i="7"/>
  <c r="C151" i="9" s="1"/>
  <c r="C151" i="12" s="1"/>
  <c r="E150" i="7"/>
  <c r="E150" i="9" s="1"/>
  <c r="E150" i="12" s="1"/>
  <c r="O149" i="7"/>
  <c r="K149" i="9" s="1"/>
  <c r="K149" i="12" s="1"/>
  <c r="G149" i="7"/>
  <c r="G149" i="9" s="1"/>
  <c r="G149" i="12" s="1"/>
  <c r="I148" i="7"/>
  <c r="I148" i="9" s="1"/>
  <c r="I148" i="12" s="1"/>
  <c r="A148" i="7"/>
  <c r="A148" i="9" s="1"/>
  <c r="A148" i="12" s="1"/>
  <c r="K147" i="7"/>
  <c r="C147" i="7"/>
  <c r="C147" i="9" s="1"/>
  <c r="C147" i="12" s="1"/>
  <c r="E146" i="7"/>
  <c r="E146" i="9" s="1"/>
  <c r="E146" i="12" s="1"/>
  <c r="O145" i="7"/>
  <c r="K145" i="9" s="1"/>
  <c r="K145" i="12" s="1"/>
  <c r="G145" i="7"/>
  <c r="G145" i="9" s="1"/>
  <c r="G145" i="12" s="1"/>
  <c r="I144" i="7"/>
  <c r="I144" i="9" s="1"/>
  <c r="I144" i="12" s="1"/>
  <c r="A144" i="7"/>
  <c r="A144" i="9" s="1"/>
  <c r="A144" i="12" s="1"/>
  <c r="K143" i="7"/>
  <c r="C143" i="7"/>
  <c r="C143" i="9" s="1"/>
  <c r="C143" i="12" s="1"/>
  <c r="E142" i="7"/>
  <c r="E142" i="9" s="1"/>
  <c r="E142" i="12" s="1"/>
  <c r="O141" i="7"/>
  <c r="K141" i="9" s="1"/>
  <c r="K141" i="12" s="1"/>
  <c r="G141" i="7"/>
  <c r="G141" i="9" s="1"/>
  <c r="G141" i="12" s="1"/>
  <c r="I140" i="7"/>
  <c r="I140" i="9" s="1"/>
  <c r="I140" i="12" s="1"/>
  <c r="A140" i="7"/>
  <c r="A140" i="9" s="1"/>
  <c r="A140" i="12" s="1"/>
  <c r="K139" i="7"/>
  <c r="C139" i="7"/>
  <c r="C139" i="9" s="1"/>
  <c r="C139" i="12" s="1"/>
  <c r="E138" i="7"/>
  <c r="E138" i="9" s="1"/>
  <c r="E138" i="12" s="1"/>
  <c r="O137" i="7"/>
  <c r="K137" i="9" s="1"/>
  <c r="K137" i="12" s="1"/>
  <c r="G137" i="7"/>
  <c r="G137" i="9" s="1"/>
  <c r="G137" i="12" s="1"/>
  <c r="I136" i="7"/>
  <c r="I136" i="9" s="1"/>
  <c r="I136" i="12" s="1"/>
  <c r="A136" i="7"/>
  <c r="A136" i="9" s="1"/>
  <c r="A136" i="12" s="1"/>
  <c r="K135" i="7"/>
  <c r="C135" i="7"/>
  <c r="C135" i="9" s="1"/>
  <c r="C135" i="12" s="1"/>
  <c r="E134" i="7"/>
  <c r="E134" i="9" s="1"/>
  <c r="E134" i="12" s="1"/>
  <c r="O133" i="7"/>
  <c r="K133" i="9" s="1"/>
  <c r="K133" i="12" s="1"/>
  <c r="G133" i="7"/>
  <c r="G133" i="9" s="1"/>
  <c r="G133" i="12" s="1"/>
  <c r="I132" i="7"/>
  <c r="I132" i="9" s="1"/>
  <c r="I132" i="12" s="1"/>
  <c r="A132" i="7"/>
  <c r="A132" i="9" s="1"/>
  <c r="A132" i="12" s="1"/>
  <c r="K131" i="7"/>
  <c r="C131" i="7"/>
  <c r="C131" i="9" s="1"/>
  <c r="C131" i="12" s="1"/>
  <c r="E130" i="7"/>
  <c r="E130" i="9" s="1"/>
  <c r="E130" i="12" s="1"/>
  <c r="O129" i="7"/>
  <c r="K129" i="9" s="1"/>
  <c r="K129" i="12" s="1"/>
  <c r="G129" i="7"/>
  <c r="G129" i="9" s="1"/>
  <c r="G129" i="12" s="1"/>
  <c r="I128" i="7"/>
  <c r="I128" i="9" s="1"/>
  <c r="I128" i="12" s="1"/>
  <c r="A128" i="7"/>
  <c r="A128" i="9" s="1"/>
  <c r="A128" i="12" s="1"/>
  <c r="K127" i="7"/>
  <c r="C127" i="7"/>
  <c r="C127" i="9" s="1"/>
  <c r="C127" i="12" s="1"/>
  <c r="E126" i="7"/>
  <c r="E126" i="9" s="1"/>
  <c r="E126" i="12" s="1"/>
  <c r="O125" i="7"/>
  <c r="K125" i="9" s="1"/>
  <c r="K125" i="12" s="1"/>
  <c r="N609" i="7"/>
  <c r="J609" i="9"/>
  <c r="J609" i="12" s="1"/>
  <c r="F609" i="7"/>
  <c r="F609" i="9"/>
  <c r="F609" i="12" s="1"/>
  <c r="H608" i="7"/>
  <c r="H608" i="9" s="1"/>
  <c r="H608" i="12" s="1"/>
  <c r="J607" i="7"/>
  <c r="B607" i="7"/>
  <c r="B607" i="9" s="1"/>
  <c r="B607" i="12" s="1"/>
  <c r="L606" i="7"/>
  <c r="N605" i="7"/>
  <c r="J605" i="9" s="1"/>
  <c r="J605" i="12" s="1"/>
  <c r="F605" i="7"/>
  <c r="F605" i="9" s="1"/>
  <c r="F605" i="12" s="1"/>
  <c r="H604" i="7"/>
  <c r="H604" i="9" s="1"/>
  <c r="H604" i="12" s="1"/>
  <c r="J603" i="7"/>
  <c r="L602" i="7"/>
  <c r="D602" i="7"/>
  <c r="D602" i="9" s="1"/>
  <c r="D602" i="12" s="1"/>
  <c r="N601" i="7"/>
  <c r="J601" i="9" s="1"/>
  <c r="J601" i="12" s="1"/>
  <c r="F601" i="7"/>
  <c r="F601" i="9" s="1"/>
  <c r="F601" i="12" s="1"/>
  <c r="H600" i="7"/>
  <c r="H600" i="9" s="1"/>
  <c r="H600" i="12" s="1"/>
  <c r="J599" i="7"/>
  <c r="B599" i="7"/>
  <c r="B599" i="9" s="1"/>
  <c r="B599" i="12" s="1"/>
  <c r="L598" i="7"/>
  <c r="D598" i="7"/>
  <c r="D598" i="9" s="1"/>
  <c r="D598" i="12" s="1"/>
  <c r="N597" i="7"/>
  <c r="J597" i="9" s="1"/>
  <c r="J597" i="12" s="1"/>
  <c r="H596" i="7"/>
  <c r="H596" i="9" s="1"/>
  <c r="H596" i="12" s="1"/>
  <c r="J595" i="7"/>
  <c r="B595" i="7"/>
  <c r="B595" i="9" s="1"/>
  <c r="B595" i="12" s="1"/>
  <c r="L594" i="7"/>
  <c r="D594" i="7"/>
  <c r="D594" i="9" s="1"/>
  <c r="D594" i="12" s="1"/>
  <c r="N593" i="7"/>
  <c r="J593" i="9" s="1"/>
  <c r="J593" i="12" s="1"/>
  <c r="F593" i="7"/>
  <c r="F593" i="9" s="1"/>
  <c r="F593" i="12" s="1"/>
  <c r="H592" i="7"/>
  <c r="H592" i="9" s="1"/>
  <c r="H592" i="12" s="1"/>
  <c r="J591" i="7"/>
  <c r="B591" i="7"/>
  <c r="B591" i="9" s="1"/>
  <c r="B591" i="12" s="1"/>
  <c r="L590" i="7"/>
  <c r="D590" i="7"/>
  <c r="D590" i="9" s="1"/>
  <c r="D590" i="12" s="1"/>
  <c r="N589" i="7"/>
  <c r="J589" i="9" s="1"/>
  <c r="J589" i="12" s="1"/>
  <c r="F589" i="7"/>
  <c r="F589" i="9" s="1"/>
  <c r="F589" i="12" s="1"/>
  <c r="H588" i="7"/>
  <c r="H588" i="9" s="1"/>
  <c r="H588" i="12" s="1"/>
  <c r="B587" i="7"/>
  <c r="B587" i="9" s="1"/>
  <c r="B587" i="12" s="1"/>
  <c r="L586" i="7"/>
  <c r="D586" i="7"/>
  <c r="D586" i="9" s="1"/>
  <c r="D586" i="12" s="1"/>
  <c r="N585" i="7"/>
  <c r="J585" i="9" s="1"/>
  <c r="J585" i="12" s="1"/>
  <c r="F585" i="7"/>
  <c r="F585" i="9" s="1"/>
  <c r="F585" i="12" s="1"/>
  <c r="H584" i="7"/>
  <c r="H584" i="9" s="1"/>
  <c r="H584" i="12" s="1"/>
  <c r="J583" i="7"/>
  <c r="B583" i="7"/>
  <c r="B583" i="9" s="1"/>
  <c r="B583" i="12" s="1"/>
  <c r="L582" i="7"/>
  <c r="D582" i="7"/>
  <c r="D582" i="9" s="1"/>
  <c r="D582" i="12" s="1"/>
  <c r="N581" i="7"/>
  <c r="J581" i="9" s="1"/>
  <c r="J581" i="12" s="1"/>
  <c r="F581" i="7"/>
  <c r="F581" i="9" s="1"/>
  <c r="F581" i="12" s="1"/>
  <c r="H580" i="7"/>
  <c r="H580" i="9" s="1"/>
  <c r="H580" i="12" s="1"/>
  <c r="J579" i="7"/>
  <c r="L578" i="7"/>
  <c r="D578" i="7"/>
  <c r="D578" i="9" s="1"/>
  <c r="D578" i="12" s="1"/>
  <c r="N577" i="7"/>
  <c r="J577" i="9" s="1"/>
  <c r="J577" i="12" s="1"/>
  <c r="F577" i="7"/>
  <c r="F577" i="9" s="1"/>
  <c r="F577" i="12" s="1"/>
  <c r="H576" i="7"/>
  <c r="H576" i="9" s="1"/>
  <c r="H576" i="12" s="1"/>
  <c r="J575" i="7"/>
  <c r="B575" i="7"/>
  <c r="B575" i="9" s="1"/>
  <c r="B575" i="12" s="1"/>
  <c r="D574" i="7"/>
  <c r="D574" i="9" s="1"/>
  <c r="D574" i="12" s="1"/>
  <c r="N573" i="7"/>
  <c r="J573" i="9" s="1"/>
  <c r="J573" i="12" s="1"/>
  <c r="F573" i="7"/>
  <c r="F573" i="9" s="1"/>
  <c r="F573" i="12" s="1"/>
  <c r="H572" i="7"/>
  <c r="H572" i="9" s="1"/>
  <c r="H572" i="12" s="1"/>
  <c r="J571" i="7"/>
  <c r="B571" i="7"/>
  <c r="B571" i="9" s="1"/>
  <c r="B571" i="12" s="1"/>
  <c r="L570" i="7"/>
  <c r="D570" i="7"/>
  <c r="D570" i="9" s="1"/>
  <c r="D570" i="12" s="1"/>
  <c r="N569" i="7"/>
  <c r="J569" i="9" s="1"/>
  <c r="J569" i="12" s="1"/>
  <c r="F569" i="7"/>
  <c r="F569" i="9" s="1"/>
  <c r="F569" i="12" s="1"/>
  <c r="H568" i="7"/>
  <c r="H568" i="9" s="1"/>
  <c r="H568" i="12" s="1"/>
  <c r="J567" i="7"/>
  <c r="B567" i="7"/>
  <c r="B567" i="9" s="1"/>
  <c r="B567" i="12" s="1"/>
  <c r="L566" i="7"/>
  <c r="D566" i="7"/>
  <c r="D566" i="9" s="1"/>
  <c r="D566" i="12" s="1"/>
  <c r="F565" i="7"/>
  <c r="F565" i="9" s="1"/>
  <c r="F565" i="12" s="1"/>
  <c r="H564" i="7"/>
  <c r="H564" i="9" s="1"/>
  <c r="H564" i="12" s="1"/>
  <c r="J563" i="7"/>
  <c r="B563" i="7"/>
  <c r="B563" i="9" s="1"/>
  <c r="B563" i="12" s="1"/>
  <c r="L562" i="7"/>
  <c r="D562" i="7"/>
  <c r="D562" i="9" s="1"/>
  <c r="D562" i="12" s="1"/>
  <c r="F561" i="7"/>
  <c r="F561" i="9" s="1"/>
  <c r="F561" i="12" s="1"/>
  <c r="H560" i="7"/>
  <c r="H560" i="9" s="1"/>
  <c r="H560" i="12" s="1"/>
  <c r="J559" i="7"/>
  <c r="B559" i="7"/>
  <c r="B559" i="9" s="1"/>
  <c r="B559" i="12" s="1"/>
  <c r="L558" i="7"/>
  <c r="D558" i="7"/>
  <c r="D558" i="9" s="1"/>
  <c r="D558" i="12" s="1"/>
  <c r="N557" i="7"/>
  <c r="J557" i="9" s="1"/>
  <c r="J557" i="12" s="1"/>
  <c r="F557" i="7"/>
  <c r="F557" i="9" s="1"/>
  <c r="F557" i="12" s="1"/>
  <c r="H556" i="7"/>
  <c r="H556" i="9" s="1"/>
  <c r="H556" i="12" s="1"/>
  <c r="J555" i="7"/>
  <c r="B555" i="7"/>
  <c r="B555" i="9" s="1"/>
  <c r="B555" i="12" s="1"/>
  <c r="L554" i="7"/>
  <c r="D554" i="7"/>
  <c r="D554" i="9" s="1"/>
  <c r="D554" i="12" s="1"/>
  <c r="N553" i="7"/>
  <c r="J553" i="9" s="1"/>
  <c r="J553" i="12" s="1"/>
  <c r="H552" i="7"/>
  <c r="H552" i="9" s="1"/>
  <c r="H552" i="12" s="1"/>
  <c r="J551" i="7"/>
  <c r="B551" i="7"/>
  <c r="B551" i="9" s="1"/>
  <c r="B551" i="12" s="1"/>
  <c r="L550" i="7"/>
  <c r="D550" i="7"/>
  <c r="D550" i="9" s="1"/>
  <c r="D550" i="12" s="1"/>
  <c r="N549" i="7"/>
  <c r="J549" i="9" s="1"/>
  <c r="J549" i="12" s="1"/>
  <c r="F549" i="7"/>
  <c r="F549" i="9" s="1"/>
  <c r="F549" i="12" s="1"/>
  <c r="H548" i="7"/>
  <c r="H548" i="9" s="1"/>
  <c r="H548" i="12" s="1"/>
  <c r="J547" i="7"/>
  <c r="B547" i="7"/>
  <c r="B547" i="9" s="1"/>
  <c r="B547" i="12" s="1"/>
  <c r="L546" i="7"/>
  <c r="D546" i="7"/>
  <c r="D546" i="9" s="1"/>
  <c r="D546" i="12" s="1"/>
  <c r="N545" i="7"/>
  <c r="J545" i="9" s="1"/>
  <c r="J545" i="12" s="1"/>
  <c r="F545" i="7"/>
  <c r="F545" i="9" s="1"/>
  <c r="F545" i="12" s="1"/>
  <c r="H544" i="7"/>
  <c r="H544" i="9" s="1"/>
  <c r="H544" i="12" s="1"/>
  <c r="J543" i="7"/>
  <c r="B543" i="7"/>
  <c r="B543" i="9" s="1"/>
  <c r="B543" i="12" s="1"/>
  <c r="L542" i="7"/>
  <c r="D542" i="7"/>
  <c r="D542" i="9" s="1"/>
  <c r="D542" i="12" s="1"/>
  <c r="N541" i="7"/>
  <c r="J541" i="9" s="1"/>
  <c r="J541" i="12" s="1"/>
  <c r="F541" i="7"/>
  <c r="F541" i="9" s="1"/>
  <c r="F541" i="12" s="1"/>
  <c r="J539" i="7"/>
  <c r="B539" i="7"/>
  <c r="B539" i="9" s="1"/>
  <c r="B539" i="12" s="1"/>
  <c r="L538" i="7"/>
  <c r="D538" i="7"/>
  <c r="D538" i="9" s="1"/>
  <c r="D538" i="12" s="1"/>
  <c r="N537" i="7"/>
  <c r="J537" i="9" s="1"/>
  <c r="J537" i="12" s="1"/>
  <c r="F537" i="7"/>
  <c r="F537" i="9" s="1"/>
  <c r="F537" i="12" s="1"/>
  <c r="H536" i="7"/>
  <c r="H536" i="9" s="1"/>
  <c r="H536" i="12" s="1"/>
  <c r="J535" i="7"/>
  <c r="B535" i="7"/>
  <c r="B535" i="9" s="1"/>
  <c r="B535" i="12" s="1"/>
  <c r="L534" i="7"/>
  <c r="D534" i="7"/>
  <c r="D534" i="9" s="1"/>
  <c r="D534" i="12" s="1"/>
  <c r="N533" i="7"/>
  <c r="J533" i="9" s="1"/>
  <c r="J533" i="12" s="1"/>
  <c r="F533" i="7"/>
  <c r="F533" i="9" s="1"/>
  <c r="F533" i="12" s="1"/>
  <c r="H532" i="7"/>
  <c r="H532" i="9" s="1"/>
  <c r="H532" i="12" s="1"/>
  <c r="J531" i="7"/>
  <c r="B531" i="7"/>
  <c r="B531" i="9" s="1"/>
  <c r="B531" i="12" s="1"/>
  <c r="L530" i="7"/>
  <c r="D530" i="7"/>
  <c r="D530" i="9" s="1"/>
  <c r="D530" i="12" s="1"/>
  <c r="N529" i="7"/>
  <c r="J529" i="9" s="1"/>
  <c r="J529" i="12" s="1"/>
  <c r="F529" i="7"/>
  <c r="F529" i="9" s="1"/>
  <c r="F529" i="12" s="1"/>
  <c r="H528" i="7"/>
  <c r="H528" i="9" s="1"/>
  <c r="H528" i="12" s="1"/>
  <c r="J527" i="7"/>
  <c r="B527" i="7"/>
  <c r="B527" i="9" s="1"/>
  <c r="B527" i="12" s="1"/>
  <c r="L526" i="7"/>
  <c r="D526" i="7"/>
  <c r="D526" i="9" s="1"/>
  <c r="D526" i="12" s="1"/>
  <c r="N525" i="7"/>
  <c r="J525" i="9" s="1"/>
  <c r="J525" i="12" s="1"/>
  <c r="F525" i="7"/>
  <c r="F525" i="9" s="1"/>
  <c r="F525" i="12" s="1"/>
  <c r="H524" i="7"/>
  <c r="H524" i="9" s="1"/>
  <c r="H524" i="12" s="1"/>
  <c r="J523" i="7"/>
  <c r="B523" i="7"/>
  <c r="B523" i="9" s="1"/>
  <c r="B523" i="12" s="1"/>
  <c r="L522" i="7"/>
  <c r="D522" i="7"/>
  <c r="D522" i="9" s="1"/>
  <c r="D522" i="12" s="1"/>
  <c r="N521" i="7"/>
  <c r="J521" i="9" s="1"/>
  <c r="J521" i="12" s="1"/>
  <c r="F521" i="7"/>
  <c r="F521" i="9" s="1"/>
  <c r="F521" i="12" s="1"/>
  <c r="H520" i="7"/>
  <c r="H520" i="9" s="1"/>
  <c r="H520" i="12" s="1"/>
  <c r="J519" i="7"/>
  <c r="B519" i="7"/>
  <c r="B519" i="9" s="1"/>
  <c r="B519" i="12" s="1"/>
  <c r="L518" i="7"/>
  <c r="D518" i="7"/>
  <c r="D518" i="9" s="1"/>
  <c r="D518" i="12" s="1"/>
  <c r="N517" i="7"/>
  <c r="J517" i="9" s="1"/>
  <c r="J517" i="12" s="1"/>
  <c r="F517" i="7"/>
  <c r="F517" i="9" s="1"/>
  <c r="F517" i="12" s="1"/>
  <c r="H516" i="7"/>
  <c r="H516" i="9" s="1"/>
  <c r="H516" i="12" s="1"/>
  <c r="J515" i="7"/>
  <c r="B515" i="7"/>
  <c r="B515" i="9" s="1"/>
  <c r="B515" i="12" s="1"/>
  <c r="L514" i="7"/>
  <c r="D514" i="7"/>
  <c r="D514" i="9" s="1"/>
  <c r="D514" i="12" s="1"/>
  <c r="N513" i="7"/>
  <c r="J513" i="9" s="1"/>
  <c r="J513" i="12" s="1"/>
  <c r="F513" i="7"/>
  <c r="F513" i="9" s="1"/>
  <c r="F513" i="12" s="1"/>
  <c r="H512" i="7"/>
  <c r="H512" i="9" s="1"/>
  <c r="H512" i="12" s="1"/>
  <c r="J511" i="7"/>
  <c r="B511" i="7"/>
  <c r="B511" i="9" s="1"/>
  <c r="B511" i="12" s="1"/>
  <c r="L510" i="7"/>
  <c r="D510" i="7"/>
  <c r="D510" i="9" s="1"/>
  <c r="D510" i="12" s="1"/>
  <c r="N509" i="7"/>
  <c r="J509" i="9" s="1"/>
  <c r="J509" i="12" s="1"/>
  <c r="F509" i="7"/>
  <c r="F509" i="9" s="1"/>
  <c r="F509" i="12" s="1"/>
  <c r="J507" i="7"/>
  <c r="B507" i="7"/>
  <c r="B507" i="9" s="1"/>
  <c r="B507" i="12" s="1"/>
  <c r="L506" i="7"/>
  <c r="D506" i="7"/>
  <c r="D506" i="9" s="1"/>
  <c r="D506" i="12" s="1"/>
  <c r="N505" i="7"/>
  <c r="J505" i="9" s="1"/>
  <c r="J505" i="12" s="1"/>
  <c r="F505" i="7"/>
  <c r="F505" i="9" s="1"/>
  <c r="F505" i="12" s="1"/>
  <c r="H504" i="7"/>
  <c r="H504" i="9" s="1"/>
  <c r="H504" i="12" s="1"/>
  <c r="J503" i="7"/>
  <c r="B503" i="7"/>
  <c r="B503" i="9" s="1"/>
  <c r="B503" i="12" s="1"/>
  <c r="L502" i="7"/>
  <c r="D502" i="7"/>
  <c r="D502" i="9" s="1"/>
  <c r="D502" i="12" s="1"/>
  <c r="N501" i="7"/>
  <c r="J501" i="9" s="1"/>
  <c r="J501" i="12" s="1"/>
  <c r="F501" i="7"/>
  <c r="F501" i="9" s="1"/>
  <c r="F501" i="12" s="1"/>
  <c r="H500" i="7"/>
  <c r="H500" i="9" s="1"/>
  <c r="H500" i="12" s="1"/>
  <c r="J499" i="7"/>
  <c r="B499" i="7"/>
  <c r="B499" i="9" s="1"/>
  <c r="B499" i="12" s="1"/>
  <c r="L498" i="7"/>
  <c r="D498" i="7"/>
  <c r="D498" i="9" s="1"/>
  <c r="D498" i="12" s="1"/>
  <c r="N497" i="7"/>
  <c r="J497" i="9" s="1"/>
  <c r="J497" i="12" s="1"/>
  <c r="F497" i="7"/>
  <c r="F497" i="9" s="1"/>
  <c r="F497" i="12" s="1"/>
  <c r="H496" i="7"/>
  <c r="H496" i="9" s="1"/>
  <c r="H496" i="12" s="1"/>
  <c r="J495" i="7"/>
  <c r="B495" i="7"/>
  <c r="B495" i="9" s="1"/>
  <c r="B495" i="12" s="1"/>
  <c r="L494" i="7"/>
  <c r="D494" i="7"/>
  <c r="D494" i="9" s="1"/>
  <c r="D494" i="12" s="1"/>
  <c r="N493" i="7"/>
  <c r="J493" i="9" s="1"/>
  <c r="J493" i="12" s="1"/>
  <c r="F493" i="7"/>
  <c r="F493" i="9" s="1"/>
  <c r="F493" i="12" s="1"/>
  <c r="H492" i="7"/>
  <c r="H492" i="9" s="1"/>
  <c r="H492" i="12" s="1"/>
  <c r="J491" i="7"/>
  <c r="L490" i="7"/>
  <c r="D490" i="7"/>
  <c r="D490" i="9" s="1"/>
  <c r="D490" i="12" s="1"/>
  <c r="N489" i="7"/>
  <c r="J489" i="9" s="1"/>
  <c r="J489" i="12" s="1"/>
  <c r="F489" i="7"/>
  <c r="F489" i="9" s="1"/>
  <c r="F489" i="12" s="1"/>
  <c r="H488" i="7"/>
  <c r="H488" i="9" s="1"/>
  <c r="H488" i="12" s="1"/>
  <c r="J487" i="7"/>
  <c r="B487" i="7"/>
  <c r="B487" i="9" s="1"/>
  <c r="B487" i="12" s="1"/>
  <c r="L486" i="7"/>
  <c r="D486" i="7"/>
  <c r="D486" i="9" s="1"/>
  <c r="D486" i="12" s="1"/>
  <c r="N485" i="7"/>
  <c r="J485" i="9" s="1"/>
  <c r="J485" i="12" s="1"/>
  <c r="F485" i="7"/>
  <c r="F485" i="9" s="1"/>
  <c r="F485" i="12" s="1"/>
  <c r="H484" i="7"/>
  <c r="H484" i="9" s="1"/>
  <c r="H484" i="12" s="1"/>
  <c r="J483" i="7"/>
  <c r="B483" i="7"/>
  <c r="B483" i="9" s="1"/>
  <c r="B483" i="12" s="1"/>
  <c r="L482" i="7"/>
  <c r="D482" i="7"/>
  <c r="D482" i="9" s="1"/>
  <c r="D482" i="12" s="1"/>
  <c r="N481" i="7"/>
  <c r="J481" i="9" s="1"/>
  <c r="J481" i="12" s="1"/>
  <c r="F481" i="7"/>
  <c r="F481" i="9" s="1"/>
  <c r="F481" i="12" s="1"/>
  <c r="H480" i="7"/>
  <c r="H480" i="9" s="1"/>
  <c r="H480" i="12" s="1"/>
  <c r="J479" i="7"/>
  <c r="B479" i="7"/>
  <c r="B479" i="9" s="1"/>
  <c r="B479" i="12" s="1"/>
  <c r="L478" i="7"/>
  <c r="D478" i="7"/>
  <c r="D478" i="9" s="1"/>
  <c r="D478" i="12" s="1"/>
  <c r="N477" i="7"/>
  <c r="J477" i="9" s="1"/>
  <c r="J477" i="12" s="1"/>
  <c r="F477" i="7"/>
  <c r="F477" i="9" s="1"/>
  <c r="F477" i="12" s="1"/>
  <c r="H476" i="7"/>
  <c r="H476" i="9" s="1"/>
  <c r="H476" i="12" s="1"/>
  <c r="J475" i="7"/>
  <c r="B475" i="7"/>
  <c r="B475" i="9" s="1"/>
  <c r="B475" i="12" s="1"/>
  <c r="L474" i="7"/>
  <c r="D474" i="7"/>
  <c r="D474" i="9" s="1"/>
  <c r="D474" i="12" s="1"/>
  <c r="N473" i="7"/>
  <c r="J473" i="9" s="1"/>
  <c r="J473" i="12" s="1"/>
  <c r="F473" i="7"/>
  <c r="F473" i="9" s="1"/>
  <c r="F473" i="12" s="1"/>
  <c r="H472" i="7"/>
  <c r="H472" i="9" s="1"/>
  <c r="H472" i="12" s="1"/>
  <c r="J471" i="7"/>
  <c r="B471" i="7"/>
  <c r="B471" i="9" s="1"/>
  <c r="B471" i="12" s="1"/>
  <c r="L470" i="7"/>
  <c r="D470" i="7"/>
  <c r="D470" i="9" s="1"/>
  <c r="D470" i="12" s="1"/>
  <c r="N469" i="7"/>
  <c r="J469" i="9" s="1"/>
  <c r="J469" i="12" s="1"/>
  <c r="F469" i="7"/>
  <c r="F469" i="9" s="1"/>
  <c r="F469" i="12" s="1"/>
  <c r="J467" i="7"/>
  <c r="B467" i="7"/>
  <c r="B467" i="9" s="1"/>
  <c r="B467" i="12" s="1"/>
  <c r="L466" i="7"/>
  <c r="D466" i="7"/>
  <c r="D466" i="9" s="1"/>
  <c r="D466" i="12" s="1"/>
  <c r="N465" i="7"/>
  <c r="J465" i="9" s="1"/>
  <c r="J465" i="12" s="1"/>
  <c r="F465" i="7"/>
  <c r="F465" i="9" s="1"/>
  <c r="F465" i="12" s="1"/>
  <c r="H464" i="7"/>
  <c r="H464" i="9" s="1"/>
  <c r="H464" i="12" s="1"/>
  <c r="J463" i="7"/>
  <c r="B463" i="7"/>
  <c r="B463" i="9" s="1"/>
  <c r="B463" i="12" s="1"/>
  <c r="L462" i="7"/>
  <c r="D462" i="7"/>
  <c r="D462" i="9" s="1"/>
  <c r="D462" i="12" s="1"/>
  <c r="N461" i="7"/>
  <c r="J461" i="9" s="1"/>
  <c r="J461" i="12" s="1"/>
  <c r="F461" i="7"/>
  <c r="F461" i="9" s="1"/>
  <c r="F461" i="12" s="1"/>
  <c r="H460" i="7"/>
  <c r="H460" i="9" s="1"/>
  <c r="H460" i="12" s="1"/>
  <c r="J459" i="7"/>
  <c r="B459" i="7"/>
  <c r="B459" i="9" s="1"/>
  <c r="B459" i="12" s="1"/>
  <c r="L458" i="7"/>
  <c r="D458" i="7"/>
  <c r="D458" i="9" s="1"/>
  <c r="D458" i="12" s="1"/>
  <c r="N457" i="7"/>
  <c r="J457" i="9" s="1"/>
  <c r="J457" i="12" s="1"/>
  <c r="F457" i="7"/>
  <c r="F457" i="9" s="1"/>
  <c r="F457" i="12" s="1"/>
  <c r="H456" i="7"/>
  <c r="H456" i="9" s="1"/>
  <c r="H456" i="12" s="1"/>
  <c r="J455" i="7"/>
  <c r="B455" i="7"/>
  <c r="B455" i="9" s="1"/>
  <c r="B455" i="12" s="1"/>
  <c r="L454" i="7"/>
  <c r="D454" i="7"/>
  <c r="D454" i="9" s="1"/>
  <c r="D454" i="12" s="1"/>
  <c r="N453" i="7"/>
  <c r="J453" i="9" s="1"/>
  <c r="J453" i="12" s="1"/>
  <c r="F453" i="7"/>
  <c r="F453" i="9" s="1"/>
  <c r="F453" i="12" s="1"/>
  <c r="H452" i="7"/>
  <c r="H452" i="9" s="1"/>
  <c r="H452" i="12" s="1"/>
  <c r="J451" i="7"/>
  <c r="B451" i="7"/>
  <c r="B451" i="9" s="1"/>
  <c r="B451" i="12" s="1"/>
  <c r="L450" i="7"/>
  <c r="D450" i="7"/>
  <c r="D450" i="9" s="1"/>
  <c r="D450" i="12" s="1"/>
  <c r="N449" i="7"/>
  <c r="J449" i="9" s="1"/>
  <c r="J449" i="12" s="1"/>
  <c r="F449" i="7"/>
  <c r="F449" i="9" s="1"/>
  <c r="F449" i="12" s="1"/>
  <c r="H448" i="7"/>
  <c r="H448" i="9" s="1"/>
  <c r="H448" i="12" s="1"/>
  <c r="J447" i="7"/>
  <c r="B447" i="7"/>
  <c r="B447" i="9" s="1"/>
  <c r="B447" i="12" s="1"/>
  <c r="L446" i="7"/>
  <c r="D446" i="7"/>
  <c r="D446" i="9" s="1"/>
  <c r="D446" i="12" s="1"/>
  <c r="N445" i="7"/>
  <c r="J445" i="9" s="1"/>
  <c r="J445" i="12" s="1"/>
  <c r="F445" i="7"/>
  <c r="F445" i="9" s="1"/>
  <c r="F445" i="12" s="1"/>
  <c r="H444" i="7"/>
  <c r="H444" i="9" s="1"/>
  <c r="H444" i="12" s="1"/>
  <c r="J443" i="7"/>
  <c r="B443" i="7"/>
  <c r="B443" i="9" s="1"/>
  <c r="B443" i="12" s="1"/>
  <c r="L442" i="7"/>
  <c r="D442" i="7"/>
  <c r="D442" i="9" s="1"/>
  <c r="D442" i="12" s="1"/>
  <c r="N441" i="7"/>
  <c r="J441" i="9" s="1"/>
  <c r="J441" i="12" s="1"/>
  <c r="F441" i="7"/>
  <c r="F441" i="9" s="1"/>
  <c r="F441" i="12" s="1"/>
  <c r="H440" i="7"/>
  <c r="H440" i="9" s="1"/>
  <c r="H440" i="12" s="1"/>
  <c r="J439" i="7"/>
  <c r="B439" i="7"/>
  <c r="B439" i="9" s="1"/>
  <c r="B439" i="12" s="1"/>
  <c r="L438" i="7"/>
  <c r="D438" i="7"/>
  <c r="D438" i="9" s="1"/>
  <c r="D438" i="12" s="1"/>
  <c r="N437" i="7"/>
  <c r="J437" i="9" s="1"/>
  <c r="J437" i="12" s="1"/>
  <c r="F437" i="7"/>
  <c r="F437" i="9" s="1"/>
  <c r="F437" i="12" s="1"/>
  <c r="H436" i="7"/>
  <c r="H436" i="9" s="1"/>
  <c r="H436" i="12" s="1"/>
  <c r="J435" i="7"/>
  <c r="B435" i="7"/>
  <c r="B435" i="9" s="1"/>
  <c r="B435" i="12" s="1"/>
  <c r="L434" i="7"/>
  <c r="D434" i="7"/>
  <c r="D434" i="9" s="1"/>
  <c r="D434" i="12" s="1"/>
  <c r="N433" i="7"/>
  <c r="J433" i="9" s="1"/>
  <c r="J433" i="12" s="1"/>
  <c r="F433" i="7"/>
  <c r="F433" i="9" s="1"/>
  <c r="F433" i="12" s="1"/>
  <c r="H432" i="7"/>
  <c r="H432" i="9" s="1"/>
  <c r="H432" i="12" s="1"/>
  <c r="J431" i="7"/>
  <c r="B431" i="7"/>
  <c r="B431" i="9" s="1"/>
  <c r="B431" i="12" s="1"/>
  <c r="L430" i="7"/>
  <c r="D430" i="7"/>
  <c r="D430" i="9" s="1"/>
  <c r="D430" i="12" s="1"/>
  <c r="N429" i="7"/>
  <c r="J429" i="9" s="1"/>
  <c r="J429" i="12" s="1"/>
  <c r="F429" i="7"/>
  <c r="F429" i="9" s="1"/>
  <c r="F429" i="12" s="1"/>
  <c r="H428" i="7"/>
  <c r="H428" i="9" s="1"/>
  <c r="H428" i="12" s="1"/>
  <c r="J427" i="7"/>
  <c r="B427" i="7"/>
  <c r="B427" i="9" s="1"/>
  <c r="B427" i="12" s="1"/>
  <c r="L426" i="7"/>
  <c r="D426" i="7"/>
  <c r="D426" i="9" s="1"/>
  <c r="D426" i="12" s="1"/>
  <c r="N425" i="7"/>
  <c r="J425" i="9" s="1"/>
  <c r="J425" i="12" s="1"/>
  <c r="F425" i="7"/>
  <c r="F425" i="9" s="1"/>
  <c r="F425" i="12" s="1"/>
  <c r="H424" i="7"/>
  <c r="H424" i="9" s="1"/>
  <c r="H424" i="12" s="1"/>
  <c r="J423" i="7"/>
  <c r="B423" i="7"/>
  <c r="B423" i="9" s="1"/>
  <c r="B423" i="12" s="1"/>
  <c r="L422" i="7"/>
  <c r="D422" i="7"/>
  <c r="D422" i="9" s="1"/>
  <c r="D422" i="12" s="1"/>
  <c r="N421" i="7"/>
  <c r="J421" i="9" s="1"/>
  <c r="J421" i="12" s="1"/>
  <c r="F421" i="7"/>
  <c r="F421" i="9" s="1"/>
  <c r="F421" i="12" s="1"/>
  <c r="H420" i="7"/>
  <c r="H420" i="9" s="1"/>
  <c r="H420" i="12" s="1"/>
  <c r="J419" i="7"/>
  <c r="B419" i="7"/>
  <c r="B419" i="9" s="1"/>
  <c r="B419" i="12" s="1"/>
  <c r="L418" i="7"/>
  <c r="D418" i="7"/>
  <c r="D418" i="9" s="1"/>
  <c r="D418" i="12" s="1"/>
  <c r="N417" i="7"/>
  <c r="J417" i="9" s="1"/>
  <c r="J417" i="12" s="1"/>
  <c r="F417" i="7"/>
  <c r="F417" i="9" s="1"/>
  <c r="F417" i="12" s="1"/>
  <c r="H416" i="7"/>
  <c r="H416" i="9" s="1"/>
  <c r="H416" i="12" s="1"/>
  <c r="J415" i="7"/>
  <c r="B415" i="7"/>
  <c r="B415" i="9" s="1"/>
  <c r="B415" i="12" s="1"/>
  <c r="L414" i="7"/>
  <c r="D414" i="7"/>
  <c r="D414" i="9" s="1"/>
  <c r="D414" i="12" s="1"/>
  <c r="N413" i="7"/>
  <c r="J413" i="9" s="1"/>
  <c r="J413" i="12" s="1"/>
  <c r="F413" i="7"/>
  <c r="F413" i="9" s="1"/>
  <c r="F413" i="12" s="1"/>
  <c r="H412" i="7"/>
  <c r="H412" i="9" s="1"/>
  <c r="H412" i="12" s="1"/>
  <c r="J411" i="7"/>
  <c r="B411" i="7"/>
  <c r="B411" i="9" s="1"/>
  <c r="B411" i="12" s="1"/>
  <c r="L410" i="7"/>
  <c r="D410" i="7"/>
  <c r="D410" i="9" s="1"/>
  <c r="D410" i="12" s="1"/>
  <c r="N409" i="7"/>
  <c r="J409" i="9" s="1"/>
  <c r="J409" i="12" s="1"/>
  <c r="F409" i="7"/>
  <c r="F409" i="9" s="1"/>
  <c r="F409" i="12" s="1"/>
  <c r="H408" i="7"/>
  <c r="H408" i="9" s="1"/>
  <c r="H408" i="12" s="1"/>
  <c r="J407" i="7"/>
  <c r="B407" i="7"/>
  <c r="B407" i="9" s="1"/>
  <c r="B407" i="12" s="1"/>
  <c r="L406" i="7"/>
  <c r="D406" i="7"/>
  <c r="D406" i="9" s="1"/>
  <c r="D406" i="12" s="1"/>
  <c r="N405" i="7"/>
  <c r="J405" i="9" s="1"/>
  <c r="J405" i="12" s="1"/>
  <c r="F405" i="7"/>
  <c r="F405" i="9" s="1"/>
  <c r="F405" i="12" s="1"/>
  <c r="D379" i="7"/>
  <c r="D379" i="9" s="1"/>
  <c r="D379" i="12" s="1"/>
  <c r="H377" i="7"/>
  <c r="H377" i="9" s="1"/>
  <c r="H377" i="12" s="1"/>
  <c r="F374" i="7"/>
  <c r="F374" i="9" s="1"/>
  <c r="F374" i="12" s="1"/>
  <c r="D371" i="7"/>
  <c r="D371" i="9" s="1"/>
  <c r="D371" i="12" s="1"/>
  <c r="J368" i="7"/>
  <c r="L367" i="7"/>
  <c r="B364" i="7"/>
  <c r="B364" i="9" s="1"/>
  <c r="B364" i="12" s="1"/>
  <c r="D363" i="7"/>
  <c r="D363" i="9" s="1"/>
  <c r="D363" i="12" s="1"/>
  <c r="N362" i="7"/>
  <c r="J362" i="9" s="1"/>
  <c r="J362" i="12" s="1"/>
  <c r="F362" i="7"/>
  <c r="F362" i="9" s="1"/>
  <c r="F362" i="12" s="1"/>
  <c r="L351" i="7"/>
  <c r="C599" i="7"/>
  <c r="C599" i="9" s="1"/>
  <c r="C599" i="12" s="1"/>
  <c r="O597" i="7"/>
  <c r="K597" i="9" s="1"/>
  <c r="K597" i="12" s="1"/>
  <c r="E594" i="7"/>
  <c r="E594" i="9" s="1"/>
  <c r="E594" i="12" s="1"/>
  <c r="O589" i="7"/>
  <c r="K589" i="9" s="1"/>
  <c r="K589" i="12" s="1"/>
  <c r="A588" i="7"/>
  <c r="A588" i="9" s="1"/>
  <c r="A588" i="12" s="1"/>
  <c r="C587" i="7"/>
  <c r="C587" i="9" s="1"/>
  <c r="C587" i="12" s="1"/>
  <c r="A584" i="7"/>
  <c r="A584" i="9" s="1"/>
  <c r="A584" i="12" s="1"/>
  <c r="C583" i="7"/>
  <c r="C583" i="9" s="1"/>
  <c r="C583" i="12" s="1"/>
  <c r="A576" i="7"/>
  <c r="A576" i="9" s="1"/>
  <c r="A576" i="12" s="1"/>
  <c r="G573" i="7"/>
  <c r="G573" i="9" s="1"/>
  <c r="G573" i="12" s="1"/>
  <c r="A572" i="7"/>
  <c r="A572" i="9" s="1"/>
  <c r="A572" i="12" s="1"/>
  <c r="K567" i="7"/>
  <c r="O565" i="7"/>
  <c r="K565" i="9" s="1"/>
  <c r="K565" i="12" s="1"/>
  <c r="G565" i="7"/>
  <c r="G565" i="9" s="1"/>
  <c r="G565" i="12" s="1"/>
  <c r="I564" i="7"/>
  <c r="I564" i="9" s="1"/>
  <c r="I564" i="12" s="1"/>
  <c r="C563" i="7"/>
  <c r="C563" i="9" s="1"/>
  <c r="C563" i="12" s="1"/>
  <c r="G561" i="7"/>
  <c r="G561" i="9" s="1"/>
  <c r="G561" i="12" s="1"/>
  <c r="A560" i="7"/>
  <c r="A560" i="9" s="1"/>
  <c r="A560" i="12" s="1"/>
  <c r="C559" i="7"/>
  <c r="C559" i="9" s="1"/>
  <c r="C559" i="12" s="1"/>
  <c r="K551" i="7"/>
  <c r="C551" i="7"/>
  <c r="C551" i="9" s="1"/>
  <c r="C551" i="12" s="1"/>
  <c r="E550" i="7"/>
  <c r="E550" i="9" s="1"/>
  <c r="E550" i="12" s="1"/>
  <c r="G545" i="7"/>
  <c r="G545" i="9" s="1"/>
  <c r="G545" i="12" s="1"/>
  <c r="A544" i="7"/>
  <c r="A544" i="9" s="1"/>
  <c r="A544" i="12" s="1"/>
  <c r="A540" i="7"/>
  <c r="A540" i="9" s="1"/>
  <c r="A540" i="12" s="1"/>
  <c r="I536" i="7"/>
  <c r="I536" i="9" s="1"/>
  <c r="I536" i="12" s="1"/>
  <c r="C535" i="7"/>
  <c r="C535" i="9" s="1"/>
  <c r="C535" i="12" s="1"/>
  <c r="G533" i="7"/>
  <c r="G533" i="9" s="1"/>
  <c r="G533" i="12" s="1"/>
  <c r="I532" i="7"/>
  <c r="I532" i="9" s="1"/>
  <c r="I532" i="12" s="1"/>
  <c r="C531" i="7"/>
  <c r="C531" i="9" s="1"/>
  <c r="C531" i="12" s="1"/>
  <c r="O529" i="7"/>
  <c r="K529" i="9" s="1"/>
  <c r="K529" i="12" s="1"/>
  <c r="G529" i="7"/>
  <c r="G529" i="9" s="1"/>
  <c r="G529" i="12" s="1"/>
  <c r="A524" i="7"/>
  <c r="A524" i="9" s="1"/>
  <c r="A524" i="12" s="1"/>
  <c r="E522" i="7"/>
  <c r="E522" i="9" s="1"/>
  <c r="E522" i="12" s="1"/>
  <c r="I520" i="7"/>
  <c r="I520" i="9" s="1"/>
  <c r="I520" i="12" s="1"/>
  <c r="O517" i="7"/>
  <c r="K517" i="9" s="1"/>
  <c r="K517" i="12" s="1"/>
  <c r="A516" i="7"/>
  <c r="A516" i="9" s="1"/>
  <c r="A516" i="12" s="1"/>
  <c r="K515" i="7"/>
  <c r="C515" i="7"/>
  <c r="C515" i="9" s="1"/>
  <c r="C515" i="12" s="1"/>
  <c r="K511" i="7"/>
  <c r="G509" i="7"/>
  <c r="G509" i="9" s="1"/>
  <c r="G509" i="12" s="1"/>
  <c r="C507" i="7"/>
  <c r="C507" i="9" s="1"/>
  <c r="C507" i="12" s="1"/>
  <c r="A504" i="7"/>
  <c r="A504" i="9" s="1"/>
  <c r="A504" i="12" s="1"/>
  <c r="E502" i="7"/>
  <c r="E502" i="9" s="1"/>
  <c r="E502" i="12" s="1"/>
  <c r="E494" i="7"/>
  <c r="E494" i="9" s="1"/>
  <c r="E494" i="12" s="1"/>
  <c r="I492" i="7"/>
  <c r="I492" i="9" s="1"/>
  <c r="I492" i="12" s="1"/>
  <c r="I488" i="7"/>
  <c r="I488" i="9" s="1"/>
  <c r="I488" i="12" s="1"/>
  <c r="O485" i="7"/>
  <c r="K485" i="9" s="1"/>
  <c r="K485" i="12" s="1"/>
  <c r="I480" i="7"/>
  <c r="I480" i="9" s="1"/>
  <c r="I480" i="12" s="1"/>
  <c r="G477" i="7"/>
  <c r="G477" i="9" s="1"/>
  <c r="G477" i="12" s="1"/>
  <c r="C475" i="7"/>
  <c r="C475" i="9" s="1"/>
  <c r="C475" i="12" s="1"/>
  <c r="E474" i="7"/>
  <c r="E474" i="9" s="1"/>
  <c r="E474" i="12" s="1"/>
  <c r="G469" i="7"/>
  <c r="G469" i="9" s="1"/>
  <c r="G469" i="12" s="1"/>
  <c r="A468" i="7"/>
  <c r="A468" i="9" s="1"/>
  <c r="A468" i="12" s="1"/>
  <c r="K467" i="7"/>
  <c r="C467" i="7"/>
  <c r="C467" i="9" s="1"/>
  <c r="C467" i="12" s="1"/>
  <c r="E466" i="7"/>
  <c r="E466" i="9" s="1"/>
  <c r="E466" i="12" s="1"/>
  <c r="O465" i="7"/>
  <c r="K465" i="9" s="1"/>
  <c r="K465" i="12" s="1"/>
  <c r="G465" i="7"/>
  <c r="G465" i="9" s="1"/>
  <c r="G465" i="12" s="1"/>
  <c r="I464" i="7"/>
  <c r="I464" i="9" s="1"/>
  <c r="I464" i="12" s="1"/>
  <c r="A464" i="7"/>
  <c r="A464" i="9" s="1"/>
  <c r="A464" i="12" s="1"/>
  <c r="K463" i="7"/>
  <c r="E462" i="7"/>
  <c r="E462" i="9" s="1"/>
  <c r="E462" i="12" s="1"/>
  <c r="O461" i="7"/>
  <c r="K461" i="9" s="1"/>
  <c r="K461" i="12" s="1"/>
  <c r="G461" i="7"/>
  <c r="G461" i="9" s="1"/>
  <c r="G461" i="12" s="1"/>
  <c r="A460" i="7"/>
  <c r="A460" i="9" s="1"/>
  <c r="A460" i="12" s="1"/>
  <c r="E458" i="7"/>
  <c r="E458" i="9" s="1"/>
  <c r="E458" i="12" s="1"/>
  <c r="G457" i="7"/>
  <c r="G457" i="9" s="1"/>
  <c r="G457" i="12" s="1"/>
  <c r="I456" i="7"/>
  <c r="I456" i="9" s="1"/>
  <c r="I456" i="12" s="1"/>
  <c r="A456" i="7"/>
  <c r="A456" i="9" s="1"/>
  <c r="A456" i="12" s="1"/>
  <c r="C455" i="7"/>
  <c r="C455" i="9" s="1"/>
  <c r="C455" i="12" s="1"/>
  <c r="G453" i="7"/>
  <c r="G453" i="9" s="1"/>
  <c r="G453" i="12" s="1"/>
  <c r="G445" i="7"/>
  <c r="G445" i="9" s="1"/>
  <c r="G445" i="12" s="1"/>
  <c r="I444" i="7"/>
  <c r="I444" i="9" s="1"/>
  <c r="I444" i="12" s="1"/>
  <c r="K443" i="7"/>
  <c r="C443" i="7"/>
  <c r="C443" i="9" s="1"/>
  <c r="C443" i="12" s="1"/>
  <c r="E442" i="7"/>
  <c r="E442" i="9" s="1"/>
  <c r="E442" i="12" s="1"/>
  <c r="O441" i="7"/>
  <c r="K441" i="9" s="1"/>
  <c r="K441" i="12" s="1"/>
  <c r="G441" i="7"/>
  <c r="G441" i="9" s="1"/>
  <c r="G441" i="12" s="1"/>
  <c r="I440" i="7"/>
  <c r="I440" i="9" s="1"/>
  <c r="I440" i="12" s="1"/>
  <c r="K439" i="7"/>
  <c r="G437" i="7"/>
  <c r="G437" i="9" s="1"/>
  <c r="G437" i="12" s="1"/>
  <c r="K435" i="7"/>
  <c r="E434" i="7"/>
  <c r="E434" i="9" s="1"/>
  <c r="E434" i="12" s="1"/>
  <c r="G433" i="7"/>
  <c r="G433" i="9" s="1"/>
  <c r="G433" i="12" s="1"/>
  <c r="O425" i="7"/>
  <c r="K425" i="9" s="1"/>
  <c r="K425" i="12" s="1"/>
  <c r="G425" i="7"/>
  <c r="G425" i="9" s="1"/>
  <c r="G425" i="12" s="1"/>
  <c r="I424" i="7"/>
  <c r="I424" i="9" s="1"/>
  <c r="I424" i="12" s="1"/>
  <c r="E422" i="7"/>
  <c r="E422" i="9" s="1"/>
  <c r="E422" i="12" s="1"/>
  <c r="G421" i="7"/>
  <c r="G421" i="9" s="1"/>
  <c r="G421" i="12" s="1"/>
  <c r="A420" i="7"/>
  <c r="A420" i="9" s="1"/>
  <c r="A420" i="12" s="1"/>
  <c r="K419" i="7"/>
  <c r="E418" i="7"/>
  <c r="E418" i="9" s="1"/>
  <c r="E418" i="12" s="1"/>
  <c r="O417" i="7"/>
  <c r="K417" i="9" s="1"/>
  <c r="K417" i="12" s="1"/>
  <c r="G417" i="7"/>
  <c r="G417" i="9" s="1"/>
  <c r="G417" i="12" s="1"/>
  <c r="I416" i="7"/>
  <c r="I416" i="9" s="1"/>
  <c r="I416" i="12" s="1"/>
  <c r="K415" i="7"/>
  <c r="O413" i="7"/>
  <c r="K413" i="9" s="1"/>
  <c r="K413" i="12" s="1"/>
  <c r="G413" i="7"/>
  <c r="G413" i="9" s="1"/>
  <c r="G413" i="12" s="1"/>
  <c r="A412" i="7"/>
  <c r="A412" i="9" s="1"/>
  <c r="A412" i="12" s="1"/>
  <c r="K411" i="7"/>
  <c r="C411" i="7"/>
  <c r="C411" i="9" s="1"/>
  <c r="C411" i="12" s="1"/>
  <c r="E410" i="7"/>
  <c r="E410" i="9" s="1"/>
  <c r="E410" i="12" s="1"/>
  <c r="C407" i="7"/>
  <c r="C407" i="9" s="1"/>
  <c r="C407" i="12" s="1"/>
  <c r="E406" i="7"/>
  <c r="E406" i="9" s="1"/>
  <c r="E406" i="12" s="1"/>
  <c r="C403" i="7"/>
  <c r="C403" i="9" s="1"/>
  <c r="C403" i="12" s="1"/>
  <c r="I400" i="7"/>
  <c r="I400" i="9" s="1"/>
  <c r="I400" i="12" s="1"/>
  <c r="A400" i="7"/>
  <c r="A400" i="9" s="1"/>
  <c r="A400" i="12" s="1"/>
  <c r="I396" i="7"/>
  <c r="I396" i="9" s="1"/>
  <c r="I396" i="12" s="1"/>
  <c r="C395" i="7"/>
  <c r="C395" i="9" s="1"/>
  <c r="C395" i="12" s="1"/>
  <c r="E394" i="7"/>
  <c r="E394" i="9" s="1"/>
  <c r="E394" i="12" s="1"/>
  <c r="O393" i="7"/>
  <c r="K393" i="9" s="1"/>
  <c r="K393" i="12" s="1"/>
  <c r="G393" i="7"/>
  <c r="G393" i="9" s="1"/>
  <c r="G393" i="12" s="1"/>
  <c r="A392" i="7"/>
  <c r="A392" i="9" s="1"/>
  <c r="A392" i="12" s="1"/>
  <c r="C391" i="7"/>
  <c r="C391" i="9" s="1"/>
  <c r="C391" i="12" s="1"/>
  <c r="K387" i="7"/>
  <c r="C387" i="7"/>
  <c r="C387" i="9" s="1"/>
  <c r="C387" i="12" s="1"/>
  <c r="E386" i="7"/>
  <c r="E386" i="9" s="1"/>
  <c r="E386" i="12" s="1"/>
  <c r="K383" i="7"/>
  <c r="G381" i="7"/>
  <c r="G381" i="9" s="1"/>
  <c r="G381" i="12" s="1"/>
  <c r="I380" i="7"/>
  <c r="I380" i="9" s="1"/>
  <c r="I380" i="12" s="1"/>
  <c r="I376" i="7"/>
  <c r="I376" i="9" s="1"/>
  <c r="I376" i="12" s="1"/>
  <c r="A368" i="7"/>
  <c r="A368" i="9" s="1"/>
  <c r="A368" i="12" s="1"/>
  <c r="C367" i="7"/>
  <c r="C367" i="9" s="1"/>
  <c r="C367" i="12" s="1"/>
  <c r="E366" i="7"/>
  <c r="E366" i="9" s="1"/>
  <c r="E366" i="12" s="1"/>
  <c r="K359" i="7"/>
  <c r="O357" i="7"/>
  <c r="K357" i="9" s="1"/>
  <c r="K357" i="12" s="1"/>
  <c r="G357" i="7"/>
  <c r="G357" i="9" s="1"/>
  <c r="G357" i="12" s="1"/>
  <c r="I356" i="7"/>
  <c r="I356" i="9" s="1"/>
  <c r="I356" i="12" s="1"/>
  <c r="K355" i="7"/>
  <c r="C355" i="7"/>
  <c r="C355" i="9" s="1"/>
  <c r="C355" i="12" s="1"/>
  <c r="E354" i="7"/>
  <c r="E354" i="9" s="1"/>
  <c r="E354" i="12" s="1"/>
  <c r="G353" i="7"/>
  <c r="G353" i="9" s="1"/>
  <c r="G353" i="12" s="1"/>
  <c r="A352" i="7"/>
  <c r="A352" i="9" s="1"/>
  <c r="A352" i="12" s="1"/>
  <c r="E350" i="7"/>
  <c r="E350" i="9" s="1"/>
  <c r="E350" i="12" s="1"/>
  <c r="G349" i="7"/>
  <c r="G349" i="9" s="1"/>
  <c r="G349" i="12" s="1"/>
  <c r="I348" i="7"/>
  <c r="I348" i="9" s="1"/>
  <c r="I348" i="12" s="1"/>
  <c r="A348" i="7"/>
  <c r="A348" i="9" s="1"/>
  <c r="A348" i="12" s="1"/>
  <c r="K347" i="7"/>
  <c r="C347" i="7"/>
  <c r="C347" i="9" s="1"/>
  <c r="C347" i="12" s="1"/>
  <c r="E346" i="7"/>
  <c r="E346" i="9" s="1"/>
  <c r="E346" i="12" s="1"/>
  <c r="O345" i="7"/>
  <c r="K345" i="9" s="1"/>
  <c r="K345" i="12" s="1"/>
  <c r="I344" i="7"/>
  <c r="I344" i="9" s="1"/>
  <c r="I344" i="12" s="1"/>
  <c r="A344" i="7"/>
  <c r="A344" i="9" s="1"/>
  <c r="A344" i="12" s="1"/>
  <c r="K343" i="7"/>
  <c r="C343" i="7"/>
  <c r="C343" i="9" s="1"/>
  <c r="C343" i="12" s="1"/>
  <c r="I340" i="7"/>
  <c r="I340" i="9" s="1"/>
  <c r="I340" i="12" s="1"/>
  <c r="A340" i="7"/>
  <c r="A340" i="9" s="1"/>
  <c r="A340" i="12" s="1"/>
  <c r="K339" i="7"/>
  <c r="C339" i="7"/>
  <c r="C339" i="9" s="1"/>
  <c r="C339" i="12" s="1"/>
  <c r="E338" i="7"/>
  <c r="E338" i="9" s="1"/>
  <c r="E338" i="12" s="1"/>
  <c r="G337" i="7"/>
  <c r="G337" i="9" s="1"/>
  <c r="G337" i="12" s="1"/>
  <c r="I336" i="7"/>
  <c r="I336" i="9" s="1"/>
  <c r="I336" i="12" s="1"/>
  <c r="K335" i="7"/>
  <c r="A332" i="7"/>
  <c r="A332" i="9" s="1"/>
  <c r="A332" i="12" s="1"/>
  <c r="A328" i="7"/>
  <c r="A328" i="9" s="1"/>
  <c r="A328" i="12" s="1"/>
  <c r="I324" i="7"/>
  <c r="I324" i="9" s="1"/>
  <c r="I324" i="12" s="1"/>
  <c r="E322" i="7"/>
  <c r="E322" i="9" s="1"/>
  <c r="E322" i="12" s="1"/>
  <c r="A320" i="7"/>
  <c r="A320" i="9" s="1"/>
  <c r="A320" i="12" s="1"/>
  <c r="K319" i="7"/>
  <c r="C319" i="7"/>
  <c r="C319" i="9" s="1"/>
  <c r="C319" i="12" s="1"/>
  <c r="E318" i="7"/>
  <c r="E318" i="9" s="1"/>
  <c r="E318" i="12" s="1"/>
  <c r="G317" i="7"/>
  <c r="G317" i="9" s="1"/>
  <c r="G317" i="12" s="1"/>
  <c r="I316" i="7"/>
  <c r="I316" i="9" s="1"/>
  <c r="I316" i="12" s="1"/>
  <c r="A316" i="7"/>
  <c r="A316" i="9" s="1"/>
  <c r="A316" i="12" s="1"/>
  <c r="E314" i="7"/>
  <c r="E314" i="9" s="1"/>
  <c r="E314" i="12" s="1"/>
  <c r="O313" i="7"/>
  <c r="K313" i="9" s="1"/>
  <c r="K313" i="12" s="1"/>
  <c r="I312" i="7"/>
  <c r="I312" i="9" s="1"/>
  <c r="I312" i="12" s="1"/>
  <c r="K311" i="7"/>
  <c r="O309" i="7"/>
  <c r="K309" i="9" s="1"/>
  <c r="K309" i="12" s="1"/>
  <c r="G309" i="7"/>
  <c r="G309" i="9" s="1"/>
  <c r="G309" i="12" s="1"/>
  <c r="I308" i="7"/>
  <c r="I308" i="9" s="1"/>
  <c r="I308" i="12" s="1"/>
  <c r="A308" i="7"/>
  <c r="A308" i="9" s="1"/>
  <c r="A308" i="12" s="1"/>
  <c r="C307" i="7"/>
  <c r="C307" i="9" s="1"/>
  <c r="C307" i="12" s="1"/>
  <c r="I304" i="7"/>
  <c r="I304" i="9" s="1"/>
  <c r="I304" i="12" s="1"/>
  <c r="K303" i="7"/>
  <c r="C303" i="7"/>
  <c r="C303" i="9" s="1"/>
  <c r="C303" i="12" s="1"/>
  <c r="O297" i="7"/>
  <c r="K297" i="9" s="1"/>
  <c r="K297" i="12" s="1"/>
  <c r="G297" i="7"/>
  <c r="G297" i="9" s="1"/>
  <c r="G297" i="12" s="1"/>
  <c r="I296" i="7"/>
  <c r="I296" i="9" s="1"/>
  <c r="I296" i="12" s="1"/>
  <c r="A296" i="7"/>
  <c r="A296" i="9" s="1"/>
  <c r="A296" i="12" s="1"/>
  <c r="C295" i="7"/>
  <c r="C295" i="9" s="1"/>
  <c r="C295" i="12" s="1"/>
  <c r="E294" i="7"/>
  <c r="E294" i="9" s="1"/>
  <c r="E294" i="12" s="1"/>
  <c r="K291" i="7"/>
  <c r="C291" i="7"/>
  <c r="C291" i="9" s="1"/>
  <c r="C291" i="12" s="1"/>
  <c r="E290" i="7"/>
  <c r="E290" i="9" s="1"/>
  <c r="E290" i="12" s="1"/>
  <c r="G289" i="7"/>
  <c r="G289" i="9" s="1"/>
  <c r="G289" i="12" s="1"/>
  <c r="K287" i="7"/>
  <c r="G285" i="7"/>
  <c r="G285" i="9" s="1"/>
  <c r="G285" i="12" s="1"/>
  <c r="K275" i="7"/>
  <c r="E274" i="7"/>
  <c r="E274" i="9" s="1"/>
  <c r="E274" i="12" s="1"/>
  <c r="O273" i="7"/>
  <c r="K273" i="9" s="1"/>
  <c r="K273" i="12" s="1"/>
  <c r="A272" i="7"/>
  <c r="A272" i="9" s="1"/>
  <c r="A272" i="12" s="1"/>
  <c r="G269" i="7"/>
  <c r="G269" i="9" s="1"/>
  <c r="G269" i="12" s="1"/>
  <c r="E266" i="7"/>
  <c r="E266" i="9" s="1"/>
  <c r="E266" i="12" s="1"/>
  <c r="O265" i="7"/>
  <c r="K265" i="9" s="1"/>
  <c r="K265" i="12" s="1"/>
  <c r="A264" i="7"/>
  <c r="A264" i="9" s="1"/>
  <c r="A264" i="12" s="1"/>
  <c r="K263" i="7"/>
  <c r="G261" i="7"/>
  <c r="G261" i="9" s="1"/>
  <c r="G261" i="12" s="1"/>
  <c r="K259" i="7"/>
  <c r="G257" i="7"/>
  <c r="G257" i="9" s="1"/>
  <c r="G257" i="12" s="1"/>
  <c r="I256" i="7"/>
  <c r="I256" i="9" s="1"/>
  <c r="I256" i="12" s="1"/>
  <c r="E254" i="7"/>
  <c r="E254" i="9" s="1"/>
  <c r="E254" i="12" s="1"/>
  <c r="G253" i="7"/>
  <c r="G253" i="9" s="1"/>
  <c r="G253" i="12" s="1"/>
  <c r="I252" i="7"/>
  <c r="I252" i="9" s="1"/>
  <c r="I252" i="12" s="1"/>
  <c r="O241" i="7"/>
  <c r="K241" i="9" s="1"/>
  <c r="K241" i="12" s="1"/>
  <c r="A240" i="7"/>
  <c r="A240" i="9" s="1"/>
  <c r="A240" i="12" s="1"/>
  <c r="C239" i="7"/>
  <c r="C239" i="9" s="1"/>
  <c r="C239" i="12" s="1"/>
  <c r="E238" i="7"/>
  <c r="E238" i="9" s="1"/>
  <c r="E238" i="12" s="1"/>
  <c r="I236" i="7"/>
  <c r="I236" i="9" s="1"/>
  <c r="I236" i="12" s="1"/>
  <c r="A236" i="7"/>
  <c r="A236" i="9" s="1"/>
  <c r="A236" i="12" s="1"/>
  <c r="K235" i="7"/>
  <c r="C235" i="7"/>
  <c r="C235" i="9" s="1"/>
  <c r="C235" i="12" s="1"/>
  <c r="O233" i="7"/>
  <c r="K233" i="9" s="1"/>
  <c r="K233" i="12" s="1"/>
  <c r="I232" i="7"/>
  <c r="I232" i="9" s="1"/>
  <c r="I232" i="12" s="1"/>
  <c r="K231" i="7"/>
  <c r="C231" i="7"/>
  <c r="C231" i="9" s="1"/>
  <c r="C231" i="12" s="1"/>
  <c r="E230" i="7"/>
  <c r="E230" i="9" s="1"/>
  <c r="E230" i="12" s="1"/>
  <c r="I228" i="7"/>
  <c r="I228" i="9" s="1"/>
  <c r="I228" i="12" s="1"/>
  <c r="A228" i="7"/>
  <c r="A228" i="9" s="1"/>
  <c r="A228" i="12" s="1"/>
  <c r="K227" i="7"/>
  <c r="C227" i="7"/>
  <c r="C227" i="9" s="1"/>
  <c r="C227" i="12" s="1"/>
  <c r="O225" i="7"/>
  <c r="K225" i="9" s="1"/>
  <c r="K225" i="12" s="1"/>
  <c r="C219" i="7"/>
  <c r="C219" i="9" s="1"/>
  <c r="C219" i="12" s="1"/>
  <c r="E218" i="7"/>
  <c r="E218" i="9" s="1"/>
  <c r="E218" i="12" s="1"/>
  <c r="G217" i="7"/>
  <c r="G217" i="9" s="1"/>
  <c r="G217" i="12" s="1"/>
  <c r="K215" i="7"/>
  <c r="E214" i="7"/>
  <c r="E214" i="9" s="1"/>
  <c r="E214" i="12" s="1"/>
  <c r="O213" i="7"/>
  <c r="K213" i="9" s="1"/>
  <c r="K213" i="12" s="1"/>
  <c r="I212" i="7"/>
  <c r="I212" i="9" s="1"/>
  <c r="I212" i="12" s="1"/>
  <c r="G209" i="7"/>
  <c r="G209" i="9" s="1"/>
  <c r="G209" i="12" s="1"/>
  <c r="A208" i="7"/>
  <c r="A208" i="9" s="1"/>
  <c r="A208" i="12" s="1"/>
  <c r="E206" i="7"/>
  <c r="E206" i="9" s="1"/>
  <c r="E206" i="12" s="1"/>
  <c r="O205" i="7"/>
  <c r="K205" i="9" s="1"/>
  <c r="K205" i="12" s="1"/>
  <c r="G205" i="7"/>
  <c r="G205" i="9" s="1"/>
  <c r="G205" i="12" s="1"/>
  <c r="A204" i="7"/>
  <c r="A204" i="9" s="1"/>
  <c r="A204" i="12" s="1"/>
  <c r="E202" i="7"/>
  <c r="E202" i="9" s="1"/>
  <c r="E202" i="12" s="1"/>
  <c r="G201" i="7"/>
  <c r="G201" i="9" s="1"/>
  <c r="G201" i="12" s="1"/>
  <c r="I200" i="7"/>
  <c r="I200" i="9" s="1"/>
  <c r="I200" i="12" s="1"/>
  <c r="K199" i="7"/>
  <c r="O197" i="7"/>
  <c r="K197" i="9" s="1"/>
  <c r="K197" i="12" s="1"/>
  <c r="G197" i="7"/>
  <c r="G197" i="9" s="1"/>
  <c r="G197" i="12" s="1"/>
  <c r="A196" i="7"/>
  <c r="A196" i="9" s="1"/>
  <c r="A196" i="12" s="1"/>
  <c r="E194" i="7"/>
  <c r="E194" i="9" s="1"/>
  <c r="E194" i="12" s="1"/>
  <c r="K191" i="7"/>
  <c r="C183" i="7"/>
  <c r="C183" i="9" s="1"/>
  <c r="C183" i="12" s="1"/>
  <c r="G608" i="7"/>
  <c r="G608" i="9" s="1"/>
  <c r="G608" i="12" s="1"/>
  <c r="A607" i="7"/>
  <c r="A607" i="9" s="1"/>
  <c r="A607" i="12" s="1"/>
  <c r="K606" i="7"/>
  <c r="E605" i="7"/>
  <c r="E605" i="9" s="1"/>
  <c r="E605" i="12" s="1"/>
  <c r="O604" i="7"/>
  <c r="K604" i="9" s="1"/>
  <c r="K604" i="12" s="1"/>
  <c r="G604" i="7"/>
  <c r="G604" i="9" s="1"/>
  <c r="G604" i="12" s="1"/>
  <c r="I603" i="7"/>
  <c r="I603" i="9" s="1"/>
  <c r="I603" i="12" s="1"/>
  <c r="A603" i="7"/>
  <c r="A603" i="9" s="1"/>
  <c r="A603" i="12" s="1"/>
  <c r="K602" i="7"/>
  <c r="C602" i="7"/>
  <c r="C602" i="9" s="1"/>
  <c r="C602" i="12" s="1"/>
  <c r="E601" i="7"/>
  <c r="E601" i="9" s="1"/>
  <c r="E601" i="12" s="1"/>
  <c r="O600" i="7"/>
  <c r="K600" i="9" s="1"/>
  <c r="K600" i="12" s="1"/>
  <c r="I599" i="7"/>
  <c r="I599" i="9" s="1"/>
  <c r="I599" i="12" s="1"/>
  <c r="A599" i="7"/>
  <c r="A599" i="9" s="1"/>
  <c r="A599" i="12" s="1"/>
  <c r="K598" i="7"/>
  <c r="C598" i="7"/>
  <c r="C598" i="9" s="1"/>
  <c r="C598" i="12" s="1"/>
  <c r="E597" i="7"/>
  <c r="E597" i="9" s="1"/>
  <c r="E597" i="12" s="1"/>
  <c r="O596" i="7"/>
  <c r="K596" i="9" s="1"/>
  <c r="K596" i="12" s="1"/>
  <c r="G596" i="7"/>
  <c r="G596" i="9" s="1"/>
  <c r="G596" i="12" s="1"/>
  <c r="O592" i="7"/>
  <c r="K592" i="9" s="1"/>
  <c r="K592" i="12" s="1"/>
  <c r="G592" i="7"/>
  <c r="G592" i="9" s="1"/>
  <c r="G592" i="12" s="1"/>
  <c r="I591" i="7"/>
  <c r="I591" i="9" s="1"/>
  <c r="I591" i="12" s="1"/>
  <c r="K590" i="7"/>
  <c r="E589" i="7"/>
  <c r="E589" i="9" s="1"/>
  <c r="E589" i="12" s="1"/>
  <c r="G588" i="7"/>
  <c r="G588" i="9" s="1"/>
  <c r="G588" i="12" s="1"/>
  <c r="A587" i="7"/>
  <c r="A587" i="9" s="1"/>
  <c r="A587" i="12" s="1"/>
  <c r="K586" i="7"/>
  <c r="I583" i="7"/>
  <c r="I583" i="9" s="1"/>
  <c r="I583" i="12" s="1"/>
  <c r="A583" i="7"/>
  <c r="A583" i="9" s="1"/>
  <c r="A583" i="12" s="1"/>
  <c r="C582" i="7"/>
  <c r="C582" i="9" s="1"/>
  <c r="C582" i="12" s="1"/>
  <c r="I579" i="7"/>
  <c r="I579" i="9" s="1"/>
  <c r="I579" i="12" s="1"/>
  <c r="K578" i="7"/>
  <c r="C578" i="7"/>
  <c r="C578" i="9" s="1"/>
  <c r="C578" i="12" s="1"/>
  <c r="G576" i="7"/>
  <c r="G576" i="9" s="1"/>
  <c r="G576" i="12" s="1"/>
  <c r="I575" i="7"/>
  <c r="I575" i="9" s="1"/>
  <c r="I575" i="12" s="1"/>
  <c r="K574" i="7"/>
  <c r="C574" i="7"/>
  <c r="C574" i="9" s="1"/>
  <c r="C574" i="12" s="1"/>
  <c r="E573" i="7"/>
  <c r="E573" i="9" s="1"/>
  <c r="E573" i="12" s="1"/>
  <c r="O572" i="7"/>
  <c r="K572" i="9" s="1"/>
  <c r="K572" i="12" s="1"/>
  <c r="G572" i="7"/>
  <c r="G572" i="9" s="1"/>
  <c r="G572" i="12" s="1"/>
  <c r="I571" i="7"/>
  <c r="I571" i="9" s="1"/>
  <c r="I571" i="12" s="1"/>
  <c r="K570" i="7"/>
  <c r="C566" i="7"/>
  <c r="C566" i="9" s="1"/>
  <c r="C566" i="12" s="1"/>
  <c r="O564" i="7"/>
  <c r="K564" i="9" s="1"/>
  <c r="K564" i="12" s="1"/>
  <c r="G564" i="7"/>
  <c r="G564" i="9" s="1"/>
  <c r="G564" i="12" s="1"/>
  <c r="I563" i="7"/>
  <c r="I563" i="9" s="1"/>
  <c r="I563" i="12" s="1"/>
  <c r="A563" i="7"/>
  <c r="A563" i="9" s="1"/>
  <c r="A563" i="12" s="1"/>
  <c r="K562" i="7"/>
  <c r="C562" i="7"/>
  <c r="C562" i="9" s="1"/>
  <c r="C562" i="12" s="1"/>
  <c r="E561" i="7"/>
  <c r="E561" i="9" s="1"/>
  <c r="E561" i="12" s="1"/>
  <c r="O560" i="7"/>
  <c r="K560" i="9" s="1"/>
  <c r="K560" i="12" s="1"/>
  <c r="G560" i="7"/>
  <c r="G560" i="9" s="1"/>
  <c r="G560" i="12" s="1"/>
  <c r="I559" i="7"/>
  <c r="I559" i="9" s="1"/>
  <c r="I559" i="12" s="1"/>
  <c r="A559" i="7"/>
  <c r="A559" i="9" s="1"/>
  <c r="A559" i="12" s="1"/>
  <c r="K558" i="7"/>
  <c r="C558" i="7"/>
  <c r="C558" i="9" s="1"/>
  <c r="C558" i="12" s="1"/>
  <c r="E557" i="7"/>
  <c r="E557" i="9" s="1"/>
  <c r="E557" i="12" s="1"/>
  <c r="O556" i="7"/>
  <c r="K556" i="9" s="1"/>
  <c r="K556" i="12" s="1"/>
  <c r="G556" i="7"/>
  <c r="G556" i="9" s="1"/>
  <c r="G556" i="12" s="1"/>
  <c r="I555" i="7"/>
  <c r="I555" i="9" s="1"/>
  <c r="I555" i="12" s="1"/>
  <c r="A555" i="7"/>
  <c r="A555" i="9" s="1"/>
  <c r="A555" i="12" s="1"/>
  <c r="K554" i="7"/>
  <c r="C554" i="7"/>
  <c r="C554" i="9" s="1"/>
  <c r="C554" i="12" s="1"/>
  <c r="O552" i="7"/>
  <c r="K552" i="9" s="1"/>
  <c r="K552" i="12" s="1"/>
  <c r="G552" i="7"/>
  <c r="G552" i="9" s="1"/>
  <c r="G552" i="12" s="1"/>
  <c r="I551" i="7"/>
  <c r="I551" i="9" s="1"/>
  <c r="I551" i="12" s="1"/>
  <c r="A551" i="7"/>
  <c r="A551" i="9" s="1"/>
  <c r="A551" i="12" s="1"/>
  <c r="K550" i="7"/>
  <c r="C550" i="7"/>
  <c r="C550" i="9" s="1"/>
  <c r="C550" i="12" s="1"/>
  <c r="O548" i="7"/>
  <c r="K548" i="9" s="1"/>
  <c r="K548" i="12" s="1"/>
  <c r="A547" i="7"/>
  <c r="A547" i="9" s="1"/>
  <c r="A547" i="12" s="1"/>
  <c r="K546" i="7"/>
  <c r="C546" i="7"/>
  <c r="C546" i="9" s="1"/>
  <c r="C546" i="12" s="1"/>
  <c r="E545" i="7"/>
  <c r="E545" i="9" s="1"/>
  <c r="E545" i="12" s="1"/>
  <c r="O544" i="7"/>
  <c r="K544" i="9" s="1"/>
  <c r="K544" i="12" s="1"/>
  <c r="C542" i="7"/>
  <c r="C542" i="9" s="1"/>
  <c r="C542" i="12" s="1"/>
  <c r="E541" i="7"/>
  <c r="E541" i="9" s="1"/>
  <c r="E541" i="12" s="1"/>
  <c r="I539" i="7"/>
  <c r="I539" i="9" s="1"/>
  <c r="I539" i="12" s="1"/>
  <c r="A539" i="7"/>
  <c r="A539" i="9" s="1"/>
  <c r="A539" i="12" s="1"/>
  <c r="K538" i="7"/>
  <c r="C538" i="7"/>
  <c r="C538" i="9" s="1"/>
  <c r="C538" i="12" s="1"/>
  <c r="E537" i="7"/>
  <c r="E537" i="9" s="1"/>
  <c r="E537" i="12" s="1"/>
  <c r="O536" i="7"/>
  <c r="K536" i="9" s="1"/>
  <c r="K536" i="12" s="1"/>
  <c r="G536" i="7"/>
  <c r="G536" i="9" s="1"/>
  <c r="G536" i="12" s="1"/>
  <c r="I535" i="7"/>
  <c r="I535" i="9" s="1"/>
  <c r="I535" i="12" s="1"/>
  <c r="A535" i="7"/>
  <c r="A535" i="9" s="1"/>
  <c r="A535" i="12" s="1"/>
  <c r="K534" i="7"/>
  <c r="C534" i="7"/>
  <c r="C534" i="9" s="1"/>
  <c r="C534" i="12" s="1"/>
  <c r="E533" i="7"/>
  <c r="E533" i="9" s="1"/>
  <c r="E533" i="12" s="1"/>
  <c r="O532" i="7"/>
  <c r="K532" i="9" s="1"/>
  <c r="K532" i="12" s="1"/>
  <c r="G532" i="7"/>
  <c r="G532" i="9" s="1"/>
  <c r="G532" i="12" s="1"/>
  <c r="I531" i="7"/>
  <c r="I531" i="9" s="1"/>
  <c r="I531" i="12" s="1"/>
  <c r="A531" i="7"/>
  <c r="A531" i="9" s="1"/>
  <c r="A531" i="12" s="1"/>
  <c r="K530" i="7"/>
  <c r="C530" i="7"/>
  <c r="C530" i="9" s="1"/>
  <c r="C530" i="12" s="1"/>
  <c r="E529" i="7"/>
  <c r="E529" i="9" s="1"/>
  <c r="E529" i="12" s="1"/>
  <c r="O528" i="7"/>
  <c r="K528" i="9" s="1"/>
  <c r="K528" i="12" s="1"/>
  <c r="G528" i="7"/>
  <c r="G528" i="9" s="1"/>
  <c r="G528" i="12" s="1"/>
  <c r="I527" i="7"/>
  <c r="I527" i="9" s="1"/>
  <c r="I527" i="12" s="1"/>
  <c r="A527" i="7"/>
  <c r="A527" i="9" s="1"/>
  <c r="A527" i="12" s="1"/>
  <c r="K526" i="7"/>
  <c r="C526" i="7"/>
  <c r="C526" i="9" s="1"/>
  <c r="C526" i="12" s="1"/>
  <c r="E525" i="7"/>
  <c r="E525" i="9" s="1"/>
  <c r="E525" i="12" s="1"/>
  <c r="O524" i="7"/>
  <c r="K524" i="9" s="1"/>
  <c r="K524" i="12" s="1"/>
  <c r="G524" i="7"/>
  <c r="G524" i="9" s="1"/>
  <c r="G524" i="12" s="1"/>
  <c r="I523" i="7"/>
  <c r="I523" i="9" s="1"/>
  <c r="I523" i="12" s="1"/>
  <c r="A523" i="7"/>
  <c r="A523" i="9" s="1"/>
  <c r="A523" i="12" s="1"/>
  <c r="K522" i="7"/>
  <c r="C522" i="7"/>
  <c r="C522" i="9" s="1"/>
  <c r="C522" i="12" s="1"/>
  <c r="E521" i="7"/>
  <c r="E521" i="9" s="1"/>
  <c r="E521" i="12" s="1"/>
  <c r="O520" i="7"/>
  <c r="K520" i="9" s="1"/>
  <c r="K520" i="12" s="1"/>
  <c r="G520" i="7"/>
  <c r="G520" i="9" s="1"/>
  <c r="G520" i="12" s="1"/>
  <c r="I519" i="7"/>
  <c r="I519" i="9" s="1"/>
  <c r="I519" i="12" s="1"/>
  <c r="A519" i="7"/>
  <c r="A519" i="9" s="1"/>
  <c r="A519" i="12" s="1"/>
  <c r="K518" i="7"/>
  <c r="C518" i="7"/>
  <c r="C518" i="9" s="1"/>
  <c r="C518" i="12" s="1"/>
  <c r="E517" i="7"/>
  <c r="E517" i="9" s="1"/>
  <c r="E517" i="12" s="1"/>
  <c r="O516" i="7"/>
  <c r="K516" i="9" s="1"/>
  <c r="K516" i="12" s="1"/>
  <c r="G516" i="7"/>
  <c r="G516" i="9" s="1"/>
  <c r="G516" i="12" s="1"/>
  <c r="I515" i="7"/>
  <c r="I515" i="9" s="1"/>
  <c r="I515" i="12" s="1"/>
  <c r="A515" i="7"/>
  <c r="A515" i="9" s="1"/>
  <c r="A515" i="12" s="1"/>
  <c r="K514" i="7"/>
  <c r="C514" i="7"/>
  <c r="C514" i="9" s="1"/>
  <c r="C514" i="12" s="1"/>
  <c r="E513" i="7"/>
  <c r="E513" i="9" s="1"/>
  <c r="E513" i="12" s="1"/>
  <c r="O512" i="7"/>
  <c r="K512" i="9" s="1"/>
  <c r="K512" i="12" s="1"/>
  <c r="G512" i="7"/>
  <c r="G512" i="9" s="1"/>
  <c r="G512" i="12" s="1"/>
  <c r="I511" i="7"/>
  <c r="I511" i="9" s="1"/>
  <c r="I511" i="12" s="1"/>
  <c r="A511" i="7"/>
  <c r="A511" i="9" s="1"/>
  <c r="A511" i="12" s="1"/>
  <c r="K510" i="7"/>
  <c r="C510" i="7"/>
  <c r="C510" i="9" s="1"/>
  <c r="C510" i="12" s="1"/>
  <c r="E509" i="7"/>
  <c r="E509" i="9" s="1"/>
  <c r="E509" i="12" s="1"/>
  <c r="O508" i="7"/>
  <c r="K508" i="9" s="1"/>
  <c r="K508" i="12" s="1"/>
  <c r="G508" i="7"/>
  <c r="G508" i="9" s="1"/>
  <c r="G508" i="12" s="1"/>
  <c r="I507" i="7"/>
  <c r="I507" i="9" s="1"/>
  <c r="I507" i="12" s="1"/>
  <c r="A507" i="7"/>
  <c r="A507" i="9" s="1"/>
  <c r="A507" i="12" s="1"/>
  <c r="K506" i="7"/>
  <c r="C506" i="7"/>
  <c r="C506" i="9" s="1"/>
  <c r="C506" i="12" s="1"/>
  <c r="E505" i="7"/>
  <c r="E505" i="9" s="1"/>
  <c r="E505" i="12" s="1"/>
  <c r="O504" i="7"/>
  <c r="K504" i="9" s="1"/>
  <c r="K504" i="12" s="1"/>
  <c r="G504" i="7"/>
  <c r="G504" i="9" s="1"/>
  <c r="G504" i="12" s="1"/>
  <c r="I503" i="7"/>
  <c r="I503" i="9" s="1"/>
  <c r="I503" i="12" s="1"/>
  <c r="A503" i="7"/>
  <c r="A503" i="9" s="1"/>
  <c r="A503" i="12" s="1"/>
  <c r="C502" i="7"/>
  <c r="C502" i="9" s="1"/>
  <c r="C502" i="12" s="1"/>
  <c r="E501" i="7"/>
  <c r="E501" i="9" s="1"/>
  <c r="E501" i="12" s="1"/>
  <c r="O500" i="7"/>
  <c r="K500" i="9" s="1"/>
  <c r="K500" i="12" s="1"/>
  <c r="G500" i="7"/>
  <c r="G500" i="9" s="1"/>
  <c r="G500" i="12" s="1"/>
  <c r="I499" i="7"/>
  <c r="I499" i="9" s="1"/>
  <c r="I499" i="12" s="1"/>
  <c r="A499" i="7"/>
  <c r="A499" i="9" s="1"/>
  <c r="A499" i="12" s="1"/>
  <c r="K498" i="7"/>
  <c r="C498" i="7"/>
  <c r="C498" i="9" s="1"/>
  <c r="C498" i="12" s="1"/>
  <c r="E497" i="7"/>
  <c r="E497" i="9" s="1"/>
  <c r="E497" i="12" s="1"/>
  <c r="O496" i="7"/>
  <c r="K496" i="9" s="1"/>
  <c r="K496" i="12" s="1"/>
  <c r="G496" i="7"/>
  <c r="G496" i="9" s="1"/>
  <c r="G496" i="12" s="1"/>
  <c r="I495" i="7"/>
  <c r="I495" i="9" s="1"/>
  <c r="I495" i="12" s="1"/>
  <c r="A495" i="7"/>
  <c r="A495" i="9" s="1"/>
  <c r="A495" i="12" s="1"/>
  <c r="K494" i="7"/>
  <c r="C494" i="7"/>
  <c r="C494" i="9" s="1"/>
  <c r="C494" i="12" s="1"/>
  <c r="E493" i="7"/>
  <c r="E493" i="9" s="1"/>
  <c r="E493" i="12" s="1"/>
  <c r="O492" i="7"/>
  <c r="K492" i="9" s="1"/>
  <c r="K492" i="12" s="1"/>
  <c r="G492" i="7"/>
  <c r="G492" i="9" s="1"/>
  <c r="G492" i="12" s="1"/>
  <c r="I491" i="7"/>
  <c r="I491" i="9" s="1"/>
  <c r="I491" i="12" s="1"/>
  <c r="A491" i="7"/>
  <c r="A491" i="9" s="1"/>
  <c r="A491" i="12" s="1"/>
  <c r="K490" i="7"/>
  <c r="C490" i="7"/>
  <c r="C490" i="9" s="1"/>
  <c r="C490" i="12" s="1"/>
  <c r="E489" i="7"/>
  <c r="E489" i="9" s="1"/>
  <c r="E489" i="12" s="1"/>
  <c r="O488" i="7"/>
  <c r="K488" i="9" s="1"/>
  <c r="K488" i="12" s="1"/>
  <c r="G488" i="7"/>
  <c r="G488" i="9" s="1"/>
  <c r="G488" i="12" s="1"/>
  <c r="I487" i="7"/>
  <c r="I487" i="9" s="1"/>
  <c r="I487" i="12" s="1"/>
  <c r="A487" i="7"/>
  <c r="A487" i="9" s="1"/>
  <c r="A487" i="12" s="1"/>
  <c r="K486" i="7"/>
  <c r="C486" i="7"/>
  <c r="C486" i="9" s="1"/>
  <c r="C486" i="12" s="1"/>
  <c r="E485" i="7"/>
  <c r="E485" i="9" s="1"/>
  <c r="E485" i="12" s="1"/>
  <c r="O484" i="7"/>
  <c r="K484" i="9" s="1"/>
  <c r="K484" i="12" s="1"/>
  <c r="G484" i="7"/>
  <c r="G484" i="9" s="1"/>
  <c r="G484" i="12" s="1"/>
  <c r="I483" i="7"/>
  <c r="I483" i="9" s="1"/>
  <c r="I483" i="12" s="1"/>
  <c r="A483" i="7"/>
  <c r="A483" i="9" s="1"/>
  <c r="A483" i="12" s="1"/>
  <c r="K482" i="7"/>
  <c r="C482" i="7"/>
  <c r="C482" i="9" s="1"/>
  <c r="C482" i="12" s="1"/>
  <c r="E481" i="7"/>
  <c r="E481" i="9" s="1"/>
  <c r="E481" i="12" s="1"/>
  <c r="O480" i="7"/>
  <c r="K480" i="9" s="1"/>
  <c r="K480" i="12" s="1"/>
  <c r="G480" i="7"/>
  <c r="G480" i="9" s="1"/>
  <c r="G480" i="12" s="1"/>
  <c r="I479" i="7"/>
  <c r="I479" i="9" s="1"/>
  <c r="I479" i="12" s="1"/>
  <c r="A479" i="7"/>
  <c r="A479" i="9" s="1"/>
  <c r="A479" i="12" s="1"/>
  <c r="K478" i="7"/>
  <c r="C478" i="7"/>
  <c r="C478" i="9" s="1"/>
  <c r="C478" i="12" s="1"/>
  <c r="E477" i="7"/>
  <c r="E477" i="9" s="1"/>
  <c r="E477" i="12" s="1"/>
  <c r="O476" i="7"/>
  <c r="K476" i="9" s="1"/>
  <c r="K476" i="12" s="1"/>
  <c r="G476" i="7"/>
  <c r="G476" i="9" s="1"/>
  <c r="G476" i="12" s="1"/>
  <c r="I475" i="7"/>
  <c r="I475" i="9" s="1"/>
  <c r="I475" i="12" s="1"/>
  <c r="A475" i="7"/>
  <c r="A475" i="9" s="1"/>
  <c r="A475" i="12" s="1"/>
  <c r="K474" i="7"/>
  <c r="C474" i="7"/>
  <c r="C474" i="9" s="1"/>
  <c r="C474" i="12" s="1"/>
  <c r="E473" i="7"/>
  <c r="E473" i="9" s="1"/>
  <c r="E473" i="12" s="1"/>
  <c r="O472" i="7"/>
  <c r="K472" i="9" s="1"/>
  <c r="K472" i="12" s="1"/>
  <c r="G472" i="7"/>
  <c r="G472" i="9" s="1"/>
  <c r="G472" i="12" s="1"/>
  <c r="I471" i="7"/>
  <c r="I471" i="9" s="1"/>
  <c r="I471" i="12" s="1"/>
  <c r="A471" i="7"/>
  <c r="A471" i="9" s="1"/>
  <c r="A471" i="12" s="1"/>
  <c r="K470" i="7"/>
  <c r="C470" i="7"/>
  <c r="C470" i="9" s="1"/>
  <c r="C470" i="12" s="1"/>
  <c r="E469" i="7"/>
  <c r="E469" i="9" s="1"/>
  <c r="E469" i="12" s="1"/>
  <c r="O468" i="7"/>
  <c r="K468" i="9" s="1"/>
  <c r="K468" i="12" s="1"/>
  <c r="G468" i="7"/>
  <c r="G468" i="9" s="1"/>
  <c r="G468" i="12" s="1"/>
  <c r="I467" i="7"/>
  <c r="I467" i="9" s="1"/>
  <c r="I467" i="12" s="1"/>
  <c r="A467" i="7"/>
  <c r="A467" i="9" s="1"/>
  <c r="A467" i="12" s="1"/>
  <c r="K466" i="7"/>
  <c r="C466" i="7"/>
  <c r="C466" i="9" s="1"/>
  <c r="C466" i="12" s="1"/>
  <c r="E465" i="7"/>
  <c r="E465" i="9" s="1"/>
  <c r="E465" i="12" s="1"/>
  <c r="O464" i="7"/>
  <c r="K464" i="9" s="1"/>
  <c r="K464" i="12" s="1"/>
  <c r="G464" i="7"/>
  <c r="G464" i="9" s="1"/>
  <c r="G464" i="12" s="1"/>
  <c r="I463" i="7"/>
  <c r="I463" i="9" s="1"/>
  <c r="I463" i="12" s="1"/>
  <c r="A463" i="7"/>
  <c r="A463" i="9" s="1"/>
  <c r="A463" i="12" s="1"/>
  <c r="C462" i="7"/>
  <c r="C462" i="9" s="1"/>
  <c r="C462" i="12" s="1"/>
  <c r="E461" i="7"/>
  <c r="E461" i="9" s="1"/>
  <c r="E461" i="12" s="1"/>
  <c r="O460" i="7"/>
  <c r="K460" i="9" s="1"/>
  <c r="K460" i="12" s="1"/>
  <c r="G460" i="7"/>
  <c r="G460" i="9" s="1"/>
  <c r="G460" i="12" s="1"/>
  <c r="I459" i="7"/>
  <c r="I459" i="9" s="1"/>
  <c r="I459" i="12" s="1"/>
  <c r="A459" i="7"/>
  <c r="A459" i="9" s="1"/>
  <c r="A459" i="12" s="1"/>
  <c r="K458" i="7"/>
  <c r="C458" i="7"/>
  <c r="C458" i="9" s="1"/>
  <c r="C458" i="12" s="1"/>
  <c r="O456" i="7"/>
  <c r="K456" i="9" s="1"/>
  <c r="K456" i="12" s="1"/>
  <c r="G456" i="7"/>
  <c r="G456" i="9" s="1"/>
  <c r="G456" i="12" s="1"/>
  <c r="I455" i="7"/>
  <c r="I455" i="9" s="1"/>
  <c r="I455" i="12" s="1"/>
  <c r="A455" i="7"/>
  <c r="A455" i="9" s="1"/>
  <c r="A455" i="12" s="1"/>
  <c r="K454" i="7"/>
  <c r="C454" i="7"/>
  <c r="C454" i="9" s="1"/>
  <c r="C454" i="12" s="1"/>
  <c r="E453" i="7"/>
  <c r="E453" i="9" s="1"/>
  <c r="E453" i="12" s="1"/>
  <c r="O452" i="7"/>
  <c r="K452" i="9" s="1"/>
  <c r="K452" i="12" s="1"/>
  <c r="G452" i="7"/>
  <c r="G452" i="9" s="1"/>
  <c r="G452" i="12" s="1"/>
  <c r="I451" i="7"/>
  <c r="I451" i="9" s="1"/>
  <c r="I451" i="12" s="1"/>
  <c r="A451" i="7"/>
  <c r="A451" i="9" s="1"/>
  <c r="A451" i="12" s="1"/>
  <c r="K450" i="7"/>
  <c r="C450" i="7"/>
  <c r="C450" i="9" s="1"/>
  <c r="C450" i="12" s="1"/>
  <c r="E449" i="7"/>
  <c r="E449" i="9" s="1"/>
  <c r="E449" i="12" s="1"/>
  <c r="O448" i="7"/>
  <c r="K448" i="9" s="1"/>
  <c r="K448" i="12" s="1"/>
  <c r="G448" i="7"/>
  <c r="G448" i="9" s="1"/>
  <c r="G448" i="12" s="1"/>
  <c r="I447" i="7"/>
  <c r="I447" i="9" s="1"/>
  <c r="I447" i="12" s="1"/>
  <c r="A447" i="7"/>
  <c r="A447" i="9" s="1"/>
  <c r="A447" i="12" s="1"/>
  <c r="K446" i="7"/>
  <c r="C446" i="7"/>
  <c r="C446" i="9" s="1"/>
  <c r="C446" i="12" s="1"/>
  <c r="E445" i="7"/>
  <c r="E445" i="9" s="1"/>
  <c r="E445" i="12" s="1"/>
  <c r="O444" i="7"/>
  <c r="K444" i="9" s="1"/>
  <c r="K444" i="12" s="1"/>
  <c r="G444" i="7"/>
  <c r="G444" i="9" s="1"/>
  <c r="G444" i="12" s="1"/>
  <c r="I443" i="7"/>
  <c r="I443" i="9" s="1"/>
  <c r="I443" i="12" s="1"/>
  <c r="A443" i="7"/>
  <c r="A443" i="9" s="1"/>
  <c r="A443" i="12" s="1"/>
  <c r="K442" i="7"/>
  <c r="C442" i="7"/>
  <c r="C442" i="9" s="1"/>
  <c r="C442" i="12" s="1"/>
  <c r="E441" i="7"/>
  <c r="E441" i="9" s="1"/>
  <c r="E441" i="12" s="1"/>
  <c r="O440" i="7"/>
  <c r="K440" i="9" s="1"/>
  <c r="K440" i="12" s="1"/>
  <c r="G440" i="7"/>
  <c r="G440" i="9" s="1"/>
  <c r="G440" i="12" s="1"/>
  <c r="I439" i="7"/>
  <c r="I439" i="9" s="1"/>
  <c r="I439" i="12" s="1"/>
  <c r="A439" i="7"/>
  <c r="A439" i="9" s="1"/>
  <c r="A439" i="12" s="1"/>
  <c r="K438" i="7"/>
  <c r="C438" i="7"/>
  <c r="C438" i="9" s="1"/>
  <c r="C438" i="12" s="1"/>
  <c r="E437" i="7"/>
  <c r="E437" i="9" s="1"/>
  <c r="E437" i="12" s="1"/>
  <c r="O436" i="7"/>
  <c r="K436" i="9" s="1"/>
  <c r="K436" i="12" s="1"/>
  <c r="G436" i="7"/>
  <c r="G436" i="9" s="1"/>
  <c r="G436" i="12" s="1"/>
  <c r="I435" i="7"/>
  <c r="I435" i="9" s="1"/>
  <c r="I435" i="12" s="1"/>
  <c r="A435" i="7"/>
  <c r="A435" i="9" s="1"/>
  <c r="A435" i="12" s="1"/>
  <c r="K434" i="7"/>
  <c r="C434" i="7"/>
  <c r="C434" i="9" s="1"/>
  <c r="C434" i="12" s="1"/>
  <c r="E433" i="7"/>
  <c r="E433" i="9" s="1"/>
  <c r="E433" i="12" s="1"/>
  <c r="O432" i="7"/>
  <c r="K432" i="9" s="1"/>
  <c r="K432" i="12" s="1"/>
  <c r="G432" i="7"/>
  <c r="G432" i="9" s="1"/>
  <c r="G432" i="12" s="1"/>
  <c r="I431" i="7"/>
  <c r="I431" i="9" s="1"/>
  <c r="I431" i="12" s="1"/>
  <c r="A431" i="7"/>
  <c r="A431" i="9" s="1"/>
  <c r="A431" i="12" s="1"/>
  <c r="K430" i="7"/>
  <c r="C430" i="7"/>
  <c r="C430" i="9" s="1"/>
  <c r="C430" i="12" s="1"/>
  <c r="E429" i="7"/>
  <c r="E429" i="9" s="1"/>
  <c r="E429" i="12" s="1"/>
  <c r="O428" i="7"/>
  <c r="K428" i="9" s="1"/>
  <c r="K428" i="12" s="1"/>
  <c r="G428" i="7"/>
  <c r="G428" i="9" s="1"/>
  <c r="G428" i="12" s="1"/>
  <c r="I427" i="7"/>
  <c r="I427" i="9" s="1"/>
  <c r="I427" i="12" s="1"/>
  <c r="A427" i="7"/>
  <c r="A427" i="9" s="1"/>
  <c r="A427" i="12" s="1"/>
  <c r="K426" i="7"/>
  <c r="C426" i="7"/>
  <c r="C426" i="9" s="1"/>
  <c r="C426" i="12" s="1"/>
  <c r="E425" i="7"/>
  <c r="E425" i="9" s="1"/>
  <c r="E425" i="12" s="1"/>
  <c r="O424" i="7"/>
  <c r="K424" i="9" s="1"/>
  <c r="K424" i="12" s="1"/>
  <c r="G424" i="7"/>
  <c r="G424" i="9" s="1"/>
  <c r="G424" i="12" s="1"/>
  <c r="I423" i="7"/>
  <c r="I423" i="9" s="1"/>
  <c r="I423" i="12" s="1"/>
  <c r="A423" i="7"/>
  <c r="A423" i="9" s="1"/>
  <c r="A423" i="12" s="1"/>
  <c r="K422" i="7"/>
  <c r="C422" i="7"/>
  <c r="C422" i="9" s="1"/>
  <c r="C422" i="12" s="1"/>
  <c r="E421" i="7"/>
  <c r="E421" i="9" s="1"/>
  <c r="E421" i="12" s="1"/>
  <c r="O420" i="7"/>
  <c r="K420" i="9" s="1"/>
  <c r="K420" i="12" s="1"/>
  <c r="G420" i="7"/>
  <c r="G420" i="9" s="1"/>
  <c r="G420" i="12" s="1"/>
  <c r="I419" i="7"/>
  <c r="I419" i="9" s="1"/>
  <c r="I419" i="12" s="1"/>
  <c r="A419" i="7"/>
  <c r="A419" i="9" s="1"/>
  <c r="A419" i="12" s="1"/>
  <c r="K418" i="7"/>
  <c r="C418" i="7"/>
  <c r="C418" i="9" s="1"/>
  <c r="C418" i="12" s="1"/>
  <c r="E417" i="7"/>
  <c r="E417" i="9" s="1"/>
  <c r="E417" i="12" s="1"/>
  <c r="O416" i="7"/>
  <c r="K416" i="9" s="1"/>
  <c r="K416" i="12" s="1"/>
  <c r="G416" i="7"/>
  <c r="G416" i="9" s="1"/>
  <c r="G416" i="12" s="1"/>
  <c r="I415" i="7"/>
  <c r="I415" i="9" s="1"/>
  <c r="I415" i="12" s="1"/>
  <c r="A415" i="7"/>
  <c r="A415" i="9" s="1"/>
  <c r="A415" i="12" s="1"/>
  <c r="K414" i="7"/>
  <c r="C414" i="7"/>
  <c r="C414" i="9" s="1"/>
  <c r="C414" i="12" s="1"/>
  <c r="E413" i="7"/>
  <c r="E413" i="9" s="1"/>
  <c r="E413" i="12" s="1"/>
  <c r="G412" i="7"/>
  <c r="G412" i="9" s="1"/>
  <c r="G412" i="12" s="1"/>
  <c r="I411" i="7"/>
  <c r="I411" i="9" s="1"/>
  <c r="I411" i="12" s="1"/>
  <c r="A411" i="7"/>
  <c r="A411" i="9" s="1"/>
  <c r="A411" i="12" s="1"/>
  <c r="K410" i="7"/>
  <c r="C410" i="7"/>
  <c r="C410" i="9" s="1"/>
  <c r="C410" i="12" s="1"/>
  <c r="E409" i="7"/>
  <c r="E409" i="9" s="1"/>
  <c r="E409" i="12" s="1"/>
  <c r="O408" i="7"/>
  <c r="K408" i="9" s="1"/>
  <c r="K408" i="12" s="1"/>
  <c r="G408" i="7"/>
  <c r="G408" i="9" s="1"/>
  <c r="G408" i="12" s="1"/>
  <c r="I407" i="7"/>
  <c r="I407" i="9" s="1"/>
  <c r="I407" i="12" s="1"/>
  <c r="A407" i="7"/>
  <c r="A407" i="9" s="1"/>
  <c r="A407" i="12" s="1"/>
  <c r="K406" i="7"/>
  <c r="C406" i="7"/>
  <c r="C406" i="9" s="1"/>
  <c r="C406" i="12" s="1"/>
  <c r="E405" i="7"/>
  <c r="E405" i="9" s="1"/>
  <c r="E405" i="12" s="1"/>
  <c r="O404" i="7"/>
  <c r="K404" i="9" s="1"/>
  <c r="K404" i="12" s="1"/>
  <c r="G404" i="7"/>
  <c r="G404" i="9" s="1"/>
  <c r="G404" i="12" s="1"/>
  <c r="I403" i="7"/>
  <c r="I403" i="9" s="1"/>
  <c r="I403" i="12" s="1"/>
  <c r="A403" i="7"/>
  <c r="A403" i="9" s="1"/>
  <c r="A403" i="12" s="1"/>
  <c r="K402" i="7"/>
  <c r="C402" i="7"/>
  <c r="C402" i="9" s="1"/>
  <c r="C402" i="12" s="1"/>
  <c r="E401" i="7"/>
  <c r="E401" i="9" s="1"/>
  <c r="E401" i="12" s="1"/>
  <c r="O400" i="7"/>
  <c r="K400" i="9" s="1"/>
  <c r="K400" i="12" s="1"/>
  <c r="G400" i="7"/>
  <c r="G400" i="9" s="1"/>
  <c r="G400" i="12" s="1"/>
  <c r="I399" i="7"/>
  <c r="I399" i="9" s="1"/>
  <c r="I399" i="12" s="1"/>
  <c r="A399" i="7"/>
  <c r="A399" i="9" s="1"/>
  <c r="A399" i="12" s="1"/>
  <c r="K398" i="7"/>
  <c r="C398" i="7"/>
  <c r="C398" i="9" s="1"/>
  <c r="C398" i="12" s="1"/>
  <c r="E397" i="7"/>
  <c r="E397" i="9" s="1"/>
  <c r="E397" i="12" s="1"/>
  <c r="O396" i="7"/>
  <c r="K396" i="9" s="1"/>
  <c r="K396" i="12" s="1"/>
  <c r="G396" i="7"/>
  <c r="G396" i="9" s="1"/>
  <c r="G396" i="12" s="1"/>
  <c r="I395" i="7"/>
  <c r="I395" i="9" s="1"/>
  <c r="I395" i="12" s="1"/>
  <c r="A395" i="7"/>
  <c r="A395" i="9" s="1"/>
  <c r="A395" i="12" s="1"/>
  <c r="K394" i="7"/>
  <c r="C394" i="7"/>
  <c r="C394" i="9" s="1"/>
  <c r="C394" i="12" s="1"/>
  <c r="E393" i="7"/>
  <c r="E393" i="9" s="1"/>
  <c r="E393" i="12" s="1"/>
  <c r="O392" i="7"/>
  <c r="K392" i="9" s="1"/>
  <c r="K392" i="12" s="1"/>
  <c r="G392" i="7"/>
  <c r="G392" i="9" s="1"/>
  <c r="G392" i="12" s="1"/>
  <c r="I391" i="7"/>
  <c r="I391" i="9" s="1"/>
  <c r="I391" i="12" s="1"/>
  <c r="A391" i="7"/>
  <c r="A391" i="9" s="1"/>
  <c r="A391" i="12" s="1"/>
  <c r="K390" i="7"/>
  <c r="C390" i="7"/>
  <c r="C390" i="9" s="1"/>
  <c r="C390" i="12" s="1"/>
  <c r="E389" i="7"/>
  <c r="E389" i="9" s="1"/>
  <c r="E389" i="12" s="1"/>
  <c r="O388" i="7"/>
  <c r="K388" i="9" s="1"/>
  <c r="K388" i="12" s="1"/>
  <c r="G388" i="7"/>
  <c r="G388" i="9" s="1"/>
  <c r="G388" i="12" s="1"/>
  <c r="I387" i="7"/>
  <c r="I387" i="9" s="1"/>
  <c r="I387" i="12" s="1"/>
  <c r="A387" i="7"/>
  <c r="A387" i="9" s="1"/>
  <c r="A387" i="12" s="1"/>
  <c r="K386" i="7"/>
  <c r="C386" i="7"/>
  <c r="C386" i="9" s="1"/>
  <c r="C386" i="12" s="1"/>
  <c r="E385" i="7"/>
  <c r="E385" i="9" s="1"/>
  <c r="E385" i="12" s="1"/>
  <c r="O384" i="7"/>
  <c r="K384" i="9" s="1"/>
  <c r="K384" i="12" s="1"/>
  <c r="G384" i="7"/>
  <c r="G384" i="9" s="1"/>
  <c r="G384" i="12" s="1"/>
  <c r="I383" i="7"/>
  <c r="I383" i="9" s="1"/>
  <c r="I383" i="12" s="1"/>
  <c r="K382" i="7"/>
  <c r="C382" i="7"/>
  <c r="C382" i="9" s="1"/>
  <c r="C382" i="12" s="1"/>
  <c r="E381" i="7"/>
  <c r="E381" i="9" s="1"/>
  <c r="E381" i="12" s="1"/>
  <c r="O380" i="7"/>
  <c r="K380" i="9" s="1"/>
  <c r="K380" i="12" s="1"/>
  <c r="G380" i="7"/>
  <c r="G380" i="9" s="1"/>
  <c r="G380" i="12" s="1"/>
  <c r="I379" i="7"/>
  <c r="I379" i="9" s="1"/>
  <c r="I379" i="12" s="1"/>
  <c r="A379" i="7"/>
  <c r="A379" i="9" s="1"/>
  <c r="A379" i="12" s="1"/>
  <c r="K378" i="7"/>
  <c r="C378" i="7"/>
  <c r="C378" i="9" s="1"/>
  <c r="C378" i="12" s="1"/>
  <c r="E377" i="7"/>
  <c r="E377" i="9" s="1"/>
  <c r="E377" i="12" s="1"/>
  <c r="O376" i="7"/>
  <c r="K376" i="9" s="1"/>
  <c r="K376" i="12" s="1"/>
  <c r="G376" i="7"/>
  <c r="G376" i="9" s="1"/>
  <c r="G376" i="12" s="1"/>
  <c r="I375" i="7"/>
  <c r="I375" i="9" s="1"/>
  <c r="I375" i="12" s="1"/>
  <c r="A375" i="7"/>
  <c r="A375" i="9" s="1"/>
  <c r="A375" i="12" s="1"/>
  <c r="K374" i="7"/>
  <c r="C374" i="7"/>
  <c r="C374" i="9" s="1"/>
  <c r="C374" i="12" s="1"/>
  <c r="E373" i="7"/>
  <c r="E373" i="9" s="1"/>
  <c r="E373" i="12" s="1"/>
  <c r="O372" i="7"/>
  <c r="K372" i="9" s="1"/>
  <c r="K372" i="12" s="1"/>
  <c r="G372" i="7"/>
  <c r="G372" i="9" s="1"/>
  <c r="G372" i="12" s="1"/>
  <c r="I371" i="7"/>
  <c r="I371" i="9" s="1"/>
  <c r="I371" i="12" s="1"/>
  <c r="A371" i="7"/>
  <c r="A371" i="9" s="1"/>
  <c r="A371" i="12" s="1"/>
  <c r="K370" i="7"/>
  <c r="C370" i="7"/>
  <c r="C370" i="9" s="1"/>
  <c r="C370" i="12" s="1"/>
  <c r="E369" i="7"/>
  <c r="E369" i="9" s="1"/>
  <c r="E369" i="12" s="1"/>
  <c r="O368" i="7"/>
  <c r="K368" i="9" s="1"/>
  <c r="K368" i="12" s="1"/>
  <c r="G368" i="7"/>
  <c r="G368" i="9" s="1"/>
  <c r="G368" i="12" s="1"/>
  <c r="A367" i="7"/>
  <c r="A367" i="9" s="1"/>
  <c r="A367" i="12" s="1"/>
  <c r="K366" i="7"/>
  <c r="C366" i="7"/>
  <c r="C366" i="9" s="1"/>
  <c r="C366" i="12" s="1"/>
  <c r="E365" i="7"/>
  <c r="E365" i="9" s="1"/>
  <c r="E365" i="12" s="1"/>
  <c r="O364" i="7"/>
  <c r="K364" i="9" s="1"/>
  <c r="K364" i="12" s="1"/>
  <c r="G364" i="7"/>
  <c r="G364" i="9" s="1"/>
  <c r="G364" i="12" s="1"/>
  <c r="I363" i="7"/>
  <c r="I363" i="9" s="1"/>
  <c r="I363" i="12" s="1"/>
  <c r="A363" i="7"/>
  <c r="A363" i="9" s="1"/>
  <c r="A363" i="12" s="1"/>
  <c r="K362" i="7"/>
  <c r="C362" i="7"/>
  <c r="C362" i="9" s="1"/>
  <c r="C362" i="12" s="1"/>
  <c r="E361" i="7"/>
  <c r="E361" i="9" s="1"/>
  <c r="E361" i="12" s="1"/>
  <c r="O360" i="7"/>
  <c r="K360" i="9" s="1"/>
  <c r="K360" i="12" s="1"/>
  <c r="G360" i="7"/>
  <c r="G360" i="9" s="1"/>
  <c r="G360" i="12" s="1"/>
  <c r="I359" i="7"/>
  <c r="I359" i="9" s="1"/>
  <c r="I359" i="12" s="1"/>
  <c r="A359" i="7"/>
  <c r="A359" i="9" s="1"/>
  <c r="A359" i="12" s="1"/>
  <c r="K358" i="7"/>
  <c r="C358" i="7"/>
  <c r="C358" i="9" s="1"/>
  <c r="C358" i="12" s="1"/>
  <c r="E357" i="7"/>
  <c r="E357" i="9" s="1"/>
  <c r="E357" i="12" s="1"/>
  <c r="O356" i="7"/>
  <c r="K356" i="9" s="1"/>
  <c r="K356" i="12" s="1"/>
  <c r="G356" i="7"/>
  <c r="G356" i="9" s="1"/>
  <c r="G356" i="12" s="1"/>
  <c r="I355" i="7"/>
  <c r="I355" i="9" s="1"/>
  <c r="I355" i="12" s="1"/>
  <c r="A355" i="7"/>
  <c r="A355" i="9" s="1"/>
  <c r="A355" i="12" s="1"/>
  <c r="K354" i="7"/>
  <c r="C354" i="7"/>
  <c r="C354" i="9" s="1"/>
  <c r="C354" i="12" s="1"/>
  <c r="E353" i="7"/>
  <c r="E353" i="9" s="1"/>
  <c r="E353" i="12" s="1"/>
  <c r="O352" i="7"/>
  <c r="K352" i="9" s="1"/>
  <c r="K352" i="12" s="1"/>
  <c r="G352" i="7"/>
  <c r="G352" i="9" s="1"/>
  <c r="G352" i="12" s="1"/>
  <c r="I351" i="7"/>
  <c r="I351" i="9" s="1"/>
  <c r="I351" i="12" s="1"/>
  <c r="A351" i="7"/>
  <c r="A351" i="9" s="1"/>
  <c r="A351" i="12" s="1"/>
  <c r="K350" i="7"/>
  <c r="C350" i="7"/>
  <c r="C350" i="9" s="1"/>
  <c r="C350" i="12" s="1"/>
  <c r="E349" i="7"/>
  <c r="E349" i="9" s="1"/>
  <c r="E349" i="12" s="1"/>
  <c r="O348" i="7"/>
  <c r="K348" i="9" s="1"/>
  <c r="K348" i="12" s="1"/>
  <c r="G348" i="7"/>
  <c r="G348" i="9" s="1"/>
  <c r="G348" i="12" s="1"/>
  <c r="I347" i="7"/>
  <c r="I347" i="9" s="1"/>
  <c r="I347" i="12" s="1"/>
  <c r="A347" i="7"/>
  <c r="A347" i="9" s="1"/>
  <c r="A347" i="12" s="1"/>
  <c r="K346" i="7"/>
  <c r="C346" i="7"/>
  <c r="C346" i="9" s="1"/>
  <c r="C346" i="12" s="1"/>
  <c r="E345" i="7"/>
  <c r="E345" i="9" s="1"/>
  <c r="E345" i="12" s="1"/>
  <c r="O344" i="7"/>
  <c r="K344" i="9" s="1"/>
  <c r="K344" i="12" s="1"/>
  <c r="G344" i="7"/>
  <c r="G344" i="9" s="1"/>
  <c r="G344" i="12" s="1"/>
  <c r="I343" i="7"/>
  <c r="I343" i="9" s="1"/>
  <c r="I343" i="12" s="1"/>
  <c r="A343" i="7"/>
  <c r="A343" i="9" s="1"/>
  <c r="A343" i="12" s="1"/>
  <c r="K342" i="7"/>
  <c r="C342" i="7"/>
  <c r="C342" i="9" s="1"/>
  <c r="C342" i="12" s="1"/>
  <c r="E341" i="7"/>
  <c r="E341" i="9" s="1"/>
  <c r="E341" i="12" s="1"/>
  <c r="O340" i="7"/>
  <c r="K340" i="9" s="1"/>
  <c r="K340" i="12" s="1"/>
  <c r="G340" i="7"/>
  <c r="G340" i="9" s="1"/>
  <c r="G340" i="12" s="1"/>
  <c r="I339" i="7"/>
  <c r="I339" i="9" s="1"/>
  <c r="I339" i="12" s="1"/>
  <c r="A339" i="7"/>
  <c r="A339" i="9" s="1"/>
  <c r="A339" i="12" s="1"/>
  <c r="K338" i="7"/>
  <c r="C338" i="7"/>
  <c r="C338" i="9" s="1"/>
  <c r="C338" i="12" s="1"/>
  <c r="E337" i="7"/>
  <c r="E337" i="9" s="1"/>
  <c r="E337" i="12" s="1"/>
  <c r="O336" i="7"/>
  <c r="K336" i="9" s="1"/>
  <c r="K336" i="12" s="1"/>
  <c r="G336" i="7"/>
  <c r="G336" i="9" s="1"/>
  <c r="G336" i="12" s="1"/>
  <c r="I335" i="7"/>
  <c r="I335" i="9" s="1"/>
  <c r="I335" i="12" s="1"/>
  <c r="A335" i="7"/>
  <c r="A335" i="9" s="1"/>
  <c r="A335" i="12" s="1"/>
  <c r="K334" i="7"/>
  <c r="C334" i="7"/>
  <c r="C334" i="9" s="1"/>
  <c r="C334" i="12" s="1"/>
  <c r="E333" i="7"/>
  <c r="E333" i="9" s="1"/>
  <c r="E333" i="12" s="1"/>
  <c r="O332" i="7"/>
  <c r="K332" i="9" s="1"/>
  <c r="K332" i="12" s="1"/>
  <c r="G332" i="7"/>
  <c r="G332" i="9" s="1"/>
  <c r="G332" i="12" s="1"/>
  <c r="I331" i="7"/>
  <c r="I331" i="9" s="1"/>
  <c r="I331" i="12" s="1"/>
  <c r="A331" i="7"/>
  <c r="A331" i="9" s="1"/>
  <c r="A331" i="12" s="1"/>
  <c r="K330" i="7"/>
  <c r="C330" i="7"/>
  <c r="C330" i="9" s="1"/>
  <c r="C330" i="12" s="1"/>
  <c r="E329" i="7"/>
  <c r="E329" i="9" s="1"/>
  <c r="E329" i="12" s="1"/>
  <c r="O328" i="7"/>
  <c r="K328" i="9" s="1"/>
  <c r="K328" i="12" s="1"/>
  <c r="G328" i="7"/>
  <c r="G328" i="9" s="1"/>
  <c r="G328" i="12" s="1"/>
  <c r="I327" i="7"/>
  <c r="I327" i="9" s="1"/>
  <c r="I327" i="12" s="1"/>
  <c r="A327" i="7"/>
  <c r="A327" i="9" s="1"/>
  <c r="A327" i="12" s="1"/>
  <c r="K326" i="7"/>
  <c r="C326" i="7"/>
  <c r="C326" i="9" s="1"/>
  <c r="C326" i="12" s="1"/>
  <c r="E325" i="7"/>
  <c r="E325" i="9" s="1"/>
  <c r="E325" i="12" s="1"/>
  <c r="O324" i="7"/>
  <c r="K324" i="9" s="1"/>
  <c r="K324" i="12" s="1"/>
  <c r="G324" i="7"/>
  <c r="G324" i="9" s="1"/>
  <c r="G324" i="12" s="1"/>
  <c r="I323" i="7"/>
  <c r="I323" i="9" s="1"/>
  <c r="I323" i="12" s="1"/>
  <c r="A323" i="7"/>
  <c r="A323" i="9" s="1"/>
  <c r="A323" i="12" s="1"/>
  <c r="K322" i="7"/>
  <c r="C322" i="7"/>
  <c r="C322" i="9" s="1"/>
  <c r="C322" i="12" s="1"/>
  <c r="E321" i="7"/>
  <c r="E321" i="9" s="1"/>
  <c r="E321" i="12" s="1"/>
  <c r="O320" i="7"/>
  <c r="K320" i="9" s="1"/>
  <c r="K320" i="12" s="1"/>
  <c r="G320" i="7"/>
  <c r="G320" i="9" s="1"/>
  <c r="G320" i="12" s="1"/>
  <c r="I319" i="7"/>
  <c r="I319" i="9" s="1"/>
  <c r="I319" i="12" s="1"/>
  <c r="A319" i="7"/>
  <c r="A319" i="9" s="1"/>
  <c r="A319" i="12" s="1"/>
  <c r="K318" i="7"/>
  <c r="C318" i="7"/>
  <c r="C318" i="9" s="1"/>
  <c r="C318" i="12" s="1"/>
  <c r="E317" i="7"/>
  <c r="E317" i="9" s="1"/>
  <c r="E317" i="12" s="1"/>
  <c r="O316" i="7"/>
  <c r="K316" i="9" s="1"/>
  <c r="K316" i="12" s="1"/>
  <c r="G316" i="7"/>
  <c r="G316" i="9" s="1"/>
  <c r="G316" i="12" s="1"/>
  <c r="I315" i="7"/>
  <c r="I315" i="9" s="1"/>
  <c r="I315" i="12" s="1"/>
  <c r="A315" i="7"/>
  <c r="A315" i="9" s="1"/>
  <c r="A315" i="12" s="1"/>
  <c r="K314" i="7"/>
  <c r="C314" i="7"/>
  <c r="C314" i="9" s="1"/>
  <c r="C314" i="12" s="1"/>
  <c r="E313" i="7"/>
  <c r="E313" i="9" s="1"/>
  <c r="E313" i="12" s="1"/>
  <c r="O312" i="7"/>
  <c r="K312" i="9" s="1"/>
  <c r="K312" i="12" s="1"/>
  <c r="G312" i="7"/>
  <c r="G312" i="9" s="1"/>
  <c r="G312" i="12" s="1"/>
  <c r="I311" i="7"/>
  <c r="I311" i="9" s="1"/>
  <c r="I311" i="12" s="1"/>
  <c r="A311" i="7"/>
  <c r="A311" i="9" s="1"/>
  <c r="A311" i="12" s="1"/>
  <c r="K310" i="7"/>
  <c r="C310" i="7"/>
  <c r="C310" i="9" s="1"/>
  <c r="C310" i="12" s="1"/>
  <c r="F346" i="7"/>
  <c r="F346" i="9" s="1"/>
  <c r="F346" i="12" s="1"/>
  <c r="H337" i="7"/>
  <c r="H337" i="9" s="1"/>
  <c r="H337" i="12" s="1"/>
  <c r="G609" i="7"/>
  <c r="G609" i="9"/>
  <c r="G609" i="12" s="1"/>
  <c r="I608" i="7"/>
  <c r="I608" i="9" s="1"/>
  <c r="I608" i="12" s="1"/>
  <c r="I604" i="7"/>
  <c r="I604" i="9" s="1"/>
  <c r="I604" i="12" s="1"/>
  <c r="K603" i="7"/>
  <c r="I600" i="7"/>
  <c r="I600" i="9" s="1"/>
  <c r="I600" i="12" s="1"/>
  <c r="E598" i="7"/>
  <c r="E598" i="9" s="1"/>
  <c r="E598" i="12" s="1"/>
  <c r="G597" i="7"/>
  <c r="G597" i="9" s="1"/>
  <c r="G597" i="12" s="1"/>
  <c r="I596" i="7"/>
  <c r="I596" i="9" s="1"/>
  <c r="I596" i="12" s="1"/>
  <c r="C595" i="7"/>
  <c r="C595" i="9" s="1"/>
  <c r="C595" i="12" s="1"/>
  <c r="O593" i="7"/>
  <c r="K593" i="9" s="1"/>
  <c r="K593" i="12" s="1"/>
  <c r="E574" i="7"/>
  <c r="E574" i="9" s="1"/>
  <c r="E574" i="12" s="1"/>
  <c r="E570" i="7"/>
  <c r="E570" i="9" s="1"/>
  <c r="E570" i="12" s="1"/>
  <c r="A564" i="7"/>
  <c r="A564" i="9" s="1"/>
  <c r="A564" i="12" s="1"/>
  <c r="E426" i="7"/>
  <c r="E426" i="9" s="1"/>
  <c r="E426" i="12" s="1"/>
  <c r="K423" i="7"/>
  <c r="E414" i="7"/>
  <c r="E414" i="9" s="1"/>
  <c r="E414" i="12" s="1"/>
  <c r="G409" i="7"/>
  <c r="G409" i="9" s="1"/>
  <c r="G409" i="12" s="1"/>
  <c r="I408" i="7"/>
  <c r="I408" i="9" s="1"/>
  <c r="I408" i="12" s="1"/>
  <c r="G405" i="7"/>
  <c r="G405" i="9" s="1"/>
  <c r="G405" i="12" s="1"/>
  <c r="A404" i="7"/>
  <c r="A404" i="9" s="1"/>
  <c r="A404" i="12" s="1"/>
  <c r="O401" i="7"/>
  <c r="K401" i="9" s="1"/>
  <c r="K401" i="12" s="1"/>
  <c r="K399" i="7"/>
  <c r="C399" i="7"/>
  <c r="C399" i="9" s="1"/>
  <c r="C399" i="12" s="1"/>
  <c r="E398" i="7"/>
  <c r="E398" i="9" s="1"/>
  <c r="E398" i="12" s="1"/>
  <c r="K395" i="7"/>
  <c r="K391" i="7"/>
  <c r="O389" i="7"/>
  <c r="K389" i="9" s="1"/>
  <c r="K389" i="12" s="1"/>
  <c r="A388" i="7"/>
  <c r="A388" i="9" s="1"/>
  <c r="A388" i="12" s="1"/>
  <c r="O385" i="7"/>
  <c r="K385" i="9" s="1"/>
  <c r="K385" i="12" s="1"/>
  <c r="I384" i="7"/>
  <c r="I384" i="9" s="1"/>
  <c r="I384" i="12" s="1"/>
  <c r="E382" i="7"/>
  <c r="E382" i="9" s="1"/>
  <c r="E382" i="12" s="1"/>
  <c r="O381" i="7"/>
  <c r="K381" i="9" s="1"/>
  <c r="K381" i="12" s="1"/>
  <c r="A380" i="7"/>
  <c r="A380" i="9" s="1"/>
  <c r="A380" i="12" s="1"/>
  <c r="C379" i="7"/>
  <c r="C379" i="9" s="1"/>
  <c r="C379" i="12" s="1"/>
  <c r="G377" i="7"/>
  <c r="G377" i="9" s="1"/>
  <c r="G377" i="12" s="1"/>
  <c r="A376" i="7"/>
  <c r="A376" i="9" s="1"/>
  <c r="A376" i="12" s="1"/>
  <c r="E374" i="7"/>
  <c r="E374" i="9" s="1"/>
  <c r="E374" i="12" s="1"/>
  <c r="G373" i="7"/>
  <c r="G373" i="9" s="1"/>
  <c r="G373" i="12" s="1"/>
  <c r="I372" i="7"/>
  <c r="I372" i="9" s="1"/>
  <c r="I372" i="12" s="1"/>
  <c r="K371" i="7"/>
  <c r="O369" i="7"/>
  <c r="K369" i="9" s="1"/>
  <c r="K369" i="12" s="1"/>
  <c r="G369" i="7"/>
  <c r="G369" i="9" s="1"/>
  <c r="G369" i="12" s="1"/>
  <c r="I368" i="7"/>
  <c r="I368" i="9" s="1"/>
  <c r="I368" i="12" s="1"/>
  <c r="K367" i="7"/>
  <c r="O365" i="7"/>
  <c r="K365" i="9" s="1"/>
  <c r="K365" i="12" s="1"/>
  <c r="I364" i="7"/>
  <c r="I364" i="9" s="1"/>
  <c r="I364" i="12" s="1"/>
  <c r="A364" i="7"/>
  <c r="A364" i="9" s="1"/>
  <c r="A364" i="12" s="1"/>
  <c r="K363" i="7"/>
  <c r="I360" i="7"/>
  <c r="I360" i="9" s="1"/>
  <c r="I360" i="12" s="1"/>
  <c r="A360" i="7"/>
  <c r="A360" i="9" s="1"/>
  <c r="A360" i="12" s="1"/>
  <c r="E358" i="7"/>
  <c r="E358" i="9" s="1"/>
  <c r="E358" i="12" s="1"/>
  <c r="C351" i="7"/>
  <c r="C351" i="9" s="1"/>
  <c r="C351" i="12" s="1"/>
  <c r="G345" i="7"/>
  <c r="G345" i="9" s="1"/>
  <c r="G345" i="12" s="1"/>
  <c r="E342" i="7"/>
  <c r="E342" i="9" s="1"/>
  <c r="E342" i="12" s="1"/>
  <c r="O341" i="7"/>
  <c r="K341" i="9" s="1"/>
  <c r="K341" i="12" s="1"/>
  <c r="G341" i="7"/>
  <c r="G341" i="9" s="1"/>
  <c r="G341" i="12" s="1"/>
  <c r="O337" i="7"/>
  <c r="K337" i="9" s="1"/>
  <c r="K337" i="12" s="1"/>
  <c r="A336" i="7"/>
  <c r="A336" i="9" s="1"/>
  <c r="A336" i="12" s="1"/>
  <c r="C335" i="7"/>
  <c r="C335" i="9" s="1"/>
  <c r="C335" i="12" s="1"/>
  <c r="E334" i="7"/>
  <c r="E334" i="9" s="1"/>
  <c r="E334" i="12" s="1"/>
  <c r="O333" i="7"/>
  <c r="K333" i="9" s="1"/>
  <c r="K333" i="12" s="1"/>
  <c r="I332" i="7"/>
  <c r="I332" i="9" s="1"/>
  <c r="I332" i="12" s="1"/>
  <c r="C331" i="7"/>
  <c r="C331" i="9" s="1"/>
  <c r="C331" i="12" s="1"/>
  <c r="E330" i="7"/>
  <c r="E330" i="9" s="1"/>
  <c r="E330" i="12" s="1"/>
  <c r="O329" i="7"/>
  <c r="K329" i="9" s="1"/>
  <c r="K329" i="12" s="1"/>
  <c r="G329" i="7"/>
  <c r="G329" i="9" s="1"/>
  <c r="G329" i="12" s="1"/>
  <c r="I328" i="7"/>
  <c r="I328" i="9" s="1"/>
  <c r="I328" i="12" s="1"/>
  <c r="K327" i="7"/>
  <c r="C327" i="7"/>
  <c r="C327" i="9" s="1"/>
  <c r="C327" i="12" s="1"/>
  <c r="O325" i="7"/>
  <c r="K325" i="9" s="1"/>
  <c r="K325" i="12" s="1"/>
  <c r="G325" i="7"/>
  <c r="G325" i="9" s="1"/>
  <c r="G325" i="12" s="1"/>
  <c r="A324" i="7"/>
  <c r="A324" i="9" s="1"/>
  <c r="A324" i="12" s="1"/>
  <c r="K323" i="7"/>
  <c r="C323" i="7"/>
  <c r="C323" i="9" s="1"/>
  <c r="C323" i="12" s="1"/>
  <c r="O321" i="7"/>
  <c r="K321" i="9" s="1"/>
  <c r="K321" i="12" s="1"/>
  <c r="I320" i="7"/>
  <c r="I320" i="9" s="1"/>
  <c r="I320" i="12" s="1"/>
  <c r="A304" i="7"/>
  <c r="A304" i="9" s="1"/>
  <c r="A304" i="12" s="1"/>
  <c r="G301" i="7"/>
  <c r="G301" i="9" s="1"/>
  <c r="G301" i="12" s="1"/>
  <c r="A300" i="7"/>
  <c r="A300" i="9" s="1"/>
  <c r="A300" i="12" s="1"/>
  <c r="K299" i="7"/>
  <c r="E298" i="7"/>
  <c r="E298" i="9" s="1"/>
  <c r="E298" i="12" s="1"/>
  <c r="O293" i="7"/>
  <c r="K293" i="9" s="1"/>
  <c r="K293" i="12" s="1"/>
  <c r="G293" i="7"/>
  <c r="G293" i="9" s="1"/>
  <c r="G293" i="12" s="1"/>
  <c r="A292" i="7"/>
  <c r="A292" i="9" s="1"/>
  <c r="A292" i="12" s="1"/>
  <c r="C287" i="7"/>
  <c r="C287" i="9" s="1"/>
  <c r="C287" i="12" s="1"/>
  <c r="E286" i="7"/>
  <c r="E286" i="9" s="1"/>
  <c r="E286" i="12" s="1"/>
  <c r="E278" i="7"/>
  <c r="E278" i="9" s="1"/>
  <c r="E278" i="12" s="1"/>
  <c r="G277" i="7"/>
  <c r="G277" i="9" s="1"/>
  <c r="G277" i="12" s="1"/>
  <c r="I276" i="7"/>
  <c r="I276" i="9" s="1"/>
  <c r="I276" i="12" s="1"/>
  <c r="C275" i="7"/>
  <c r="C275" i="9" s="1"/>
  <c r="C275" i="12" s="1"/>
  <c r="I268" i="7"/>
  <c r="I268" i="9" s="1"/>
  <c r="I268" i="12" s="1"/>
  <c r="K267" i="7"/>
  <c r="C263" i="7"/>
  <c r="C263" i="9" s="1"/>
  <c r="C263" i="12" s="1"/>
  <c r="E262" i="7"/>
  <c r="E262" i="9" s="1"/>
  <c r="E262" i="12" s="1"/>
  <c r="O261" i="7"/>
  <c r="K261" i="9" s="1"/>
  <c r="K261" i="12" s="1"/>
  <c r="I260" i="7"/>
  <c r="I260" i="9" s="1"/>
  <c r="I260" i="12" s="1"/>
  <c r="A260" i="7"/>
  <c r="A260" i="9" s="1"/>
  <c r="A260" i="12" s="1"/>
  <c r="O257" i="7"/>
  <c r="K257" i="9" s="1"/>
  <c r="K257" i="12" s="1"/>
  <c r="A256" i="7"/>
  <c r="A256" i="9" s="1"/>
  <c r="A256" i="12" s="1"/>
  <c r="K255" i="7"/>
  <c r="O253" i="7"/>
  <c r="K253" i="9" s="1"/>
  <c r="K253" i="12" s="1"/>
  <c r="A252" i="7"/>
  <c r="A252" i="9" s="1"/>
  <c r="A252" i="12" s="1"/>
  <c r="K251" i="7"/>
  <c r="O249" i="7"/>
  <c r="K249" i="9" s="1"/>
  <c r="K249" i="12" s="1"/>
  <c r="G249" i="7"/>
  <c r="G249" i="9" s="1"/>
  <c r="G249" i="12" s="1"/>
  <c r="I248" i="7"/>
  <c r="I248" i="9" s="1"/>
  <c r="I248" i="12" s="1"/>
  <c r="K247" i="7"/>
  <c r="G241" i="7"/>
  <c r="G241" i="9" s="1"/>
  <c r="G241" i="12" s="1"/>
  <c r="I240" i="7"/>
  <c r="I240" i="9" s="1"/>
  <c r="I240" i="12" s="1"/>
  <c r="K239" i="7"/>
  <c r="O237" i="7"/>
  <c r="K237" i="9" s="1"/>
  <c r="K237" i="12" s="1"/>
  <c r="G237" i="7"/>
  <c r="G237" i="9" s="1"/>
  <c r="G237" i="12" s="1"/>
  <c r="E226" i="7"/>
  <c r="E226" i="9" s="1"/>
  <c r="E226" i="12" s="1"/>
  <c r="I224" i="7"/>
  <c r="I224" i="9" s="1"/>
  <c r="I224" i="12" s="1"/>
  <c r="G221" i="7"/>
  <c r="G221" i="9" s="1"/>
  <c r="G221" i="12" s="1"/>
  <c r="O217" i="7"/>
  <c r="K217" i="9" s="1"/>
  <c r="K217" i="12" s="1"/>
  <c r="A216" i="7"/>
  <c r="A216" i="9" s="1"/>
  <c r="A216" i="12" s="1"/>
  <c r="C211" i="7"/>
  <c r="C211" i="9" s="1"/>
  <c r="C211" i="12" s="1"/>
  <c r="E210" i="7"/>
  <c r="E210" i="9" s="1"/>
  <c r="E210" i="12" s="1"/>
  <c r="O209" i="7"/>
  <c r="K209" i="9" s="1"/>
  <c r="K209" i="12" s="1"/>
  <c r="K207" i="7"/>
  <c r="I204" i="7"/>
  <c r="I204" i="9" s="1"/>
  <c r="I204" i="12" s="1"/>
  <c r="G189" i="7"/>
  <c r="G189" i="9" s="1"/>
  <c r="G189" i="12" s="1"/>
  <c r="K183" i="7"/>
  <c r="E609" i="7"/>
  <c r="E609" i="9"/>
  <c r="E609" i="12" s="1"/>
  <c r="I607" i="7"/>
  <c r="I607" i="9" s="1"/>
  <c r="I607" i="12" s="1"/>
  <c r="C606" i="7"/>
  <c r="C606" i="9" s="1"/>
  <c r="C606" i="12" s="1"/>
  <c r="I595" i="7"/>
  <c r="I595" i="9" s="1"/>
  <c r="I595" i="12" s="1"/>
  <c r="A595" i="7"/>
  <c r="A595" i="9" s="1"/>
  <c r="A595" i="12" s="1"/>
  <c r="C594" i="7"/>
  <c r="C594" i="9" s="1"/>
  <c r="C594" i="12" s="1"/>
  <c r="E593" i="7"/>
  <c r="E593" i="9" s="1"/>
  <c r="E593" i="12" s="1"/>
  <c r="A591" i="7"/>
  <c r="A591" i="9" s="1"/>
  <c r="A591" i="12" s="1"/>
  <c r="C590" i="7"/>
  <c r="C590" i="9" s="1"/>
  <c r="C590" i="12" s="1"/>
  <c r="O588" i="7"/>
  <c r="K588" i="9" s="1"/>
  <c r="K588" i="12" s="1"/>
  <c r="E585" i="7"/>
  <c r="E585" i="9" s="1"/>
  <c r="E585" i="12" s="1"/>
  <c r="G584" i="7"/>
  <c r="G584" i="9" s="1"/>
  <c r="G584" i="12" s="1"/>
  <c r="K582" i="7"/>
  <c r="E581" i="7"/>
  <c r="E581" i="9" s="1"/>
  <c r="E581" i="12" s="1"/>
  <c r="O580" i="7"/>
  <c r="K580" i="9" s="1"/>
  <c r="K580" i="12" s="1"/>
  <c r="G580" i="7"/>
  <c r="G580" i="9" s="1"/>
  <c r="G580" i="12" s="1"/>
  <c r="E577" i="7"/>
  <c r="E577" i="9" s="1"/>
  <c r="E577" i="12" s="1"/>
  <c r="A575" i="7"/>
  <c r="A575" i="9" s="1"/>
  <c r="A575" i="12" s="1"/>
  <c r="A571" i="7"/>
  <c r="A571" i="9" s="1"/>
  <c r="A571" i="12" s="1"/>
  <c r="C570" i="7"/>
  <c r="C570" i="9" s="1"/>
  <c r="C570" i="12" s="1"/>
  <c r="E569" i="7"/>
  <c r="E569" i="9" s="1"/>
  <c r="E569" i="12" s="1"/>
  <c r="O568" i="7"/>
  <c r="K568" i="9" s="1"/>
  <c r="K568" i="12" s="1"/>
  <c r="I567" i="7"/>
  <c r="I567" i="9" s="1"/>
  <c r="I567" i="12" s="1"/>
  <c r="A567" i="7"/>
  <c r="A567" i="9" s="1"/>
  <c r="A567" i="12" s="1"/>
  <c r="K566" i="7"/>
  <c r="E565" i="7"/>
  <c r="E565" i="9" s="1"/>
  <c r="E565" i="12" s="1"/>
  <c r="E549" i="7"/>
  <c r="E549" i="9" s="1"/>
  <c r="E549" i="12" s="1"/>
  <c r="G548" i="7"/>
  <c r="G548" i="9" s="1"/>
  <c r="G548" i="12" s="1"/>
  <c r="I547" i="7"/>
  <c r="I547" i="9" s="1"/>
  <c r="I547" i="12" s="1"/>
  <c r="G544" i="7"/>
  <c r="G544" i="9" s="1"/>
  <c r="G544" i="12" s="1"/>
  <c r="I543" i="7"/>
  <c r="I543" i="9" s="1"/>
  <c r="I543" i="12" s="1"/>
  <c r="A543" i="7"/>
  <c r="A543" i="9" s="1"/>
  <c r="A543" i="12" s="1"/>
  <c r="K542" i="7"/>
  <c r="O540" i="7"/>
  <c r="K540" i="9" s="1"/>
  <c r="K540" i="12" s="1"/>
  <c r="G540" i="7"/>
  <c r="G540" i="9" s="1"/>
  <c r="G540" i="12" s="1"/>
  <c r="L609" i="7"/>
  <c r="D609" i="7"/>
  <c r="D609" i="9"/>
  <c r="D609" i="12" s="1"/>
  <c r="N608" i="7"/>
  <c r="J608" i="9" s="1"/>
  <c r="J608" i="12" s="1"/>
  <c r="F608" i="7"/>
  <c r="F608" i="9" s="1"/>
  <c r="F608" i="12" s="1"/>
  <c r="J606" i="7"/>
  <c r="B606" i="7"/>
  <c r="B606" i="9" s="1"/>
  <c r="B606" i="12" s="1"/>
  <c r="L605" i="7"/>
  <c r="D605" i="7"/>
  <c r="D605" i="9" s="1"/>
  <c r="D605" i="12" s="1"/>
  <c r="N604" i="7"/>
  <c r="J604" i="9" s="1"/>
  <c r="J604" i="12" s="1"/>
  <c r="F604" i="7"/>
  <c r="F604" i="9" s="1"/>
  <c r="F604" i="12" s="1"/>
  <c r="H603" i="7"/>
  <c r="H603" i="9" s="1"/>
  <c r="H603" i="12" s="1"/>
  <c r="J602" i="7"/>
  <c r="B602" i="7"/>
  <c r="B602" i="9" s="1"/>
  <c r="B602" i="12" s="1"/>
  <c r="L601" i="7"/>
  <c r="D601" i="7"/>
  <c r="D601" i="9" s="1"/>
  <c r="D601" i="12" s="1"/>
  <c r="N600" i="7"/>
  <c r="J600" i="9" s="1"/>
  <c r="J600" i="12" s="1"/>
  <c r="H599" i="7"/>
  <c r="H599" i="9" s="1"/>
  <c r="H599" i="12" s="1"/>
  <c r="J598" i="7"/>
  <c r="B598" i="7"/>
  <c r="B598" i="9" s="1"/>
  <c r="B598" i="12" s="1"/>
  <c r="L597" i="7"/>
  <c r="D597" i="7"/>
  <c r="D597" i="9" s="1"/>
  <c r="D597" i="12" s="1"/>
  <c r="N596" i="7"/>
  <c r="J596" i="9" s="1"/>
  <c r="J596" i="12" s="1"/>
  <c r="F596" i="7"/>
  <c r="F596" i="9" s="1"/>
  <c r="F596" i="12" s="1"/>
  <c r="H595" i="7"/>
  <c r="H595" i="9" s="1"/>
  <c r="H595" i="12" s="1"/>
  <c r="J594" i="7"/>
  <c r="B594" i="7"/>
  <c r="B594" i="9" s="1"/>
  <c r="B594" i="12" s="1"/>
  <c r="L593" i="7"/>
  <c r="D593" i="7"/>
  <c r="D593" i="9" s="1"/>
  <c r="D593" i="12" s="1"/>
  <c r="N592" i="7"/>
  <c r="J592" i="9" s="1"/>
  <c r="J592" i="12" s="1"/>
  <c r="F592" i="7"/>
  <c r="F592" i="9" s="1"/>
  <c r="F592" i="12" s="1"/>
  <c r="H591" i="7"/>
  <c r="H591" i="9" s="1"/>
  <c r="H591" i="12" s="1"/>
  <c r="J590" i="7"/>
  <c r="B590" i="7"/>
  <c r="B590" i="9" s="1"/>
  <c r="B590" i="12" s="1"/>
  <c r="L589" i="7"/>
  <c r="D589" i="7"/>
  <c r="D589" i="9" s="1"/>
  <c r="D589" i="12" s="1"/>
  <c r="F588" i="7"/>
  <c r="F588" i="9" s="1"/>
  <c r="F588" i="12" s="1"/>
  <c r="H587" i="7"/>
  <c r="H587" i="9" s="1"/>
  <c r="H587" i="12" s="1"/>
  <c r="J586" i="7"/>
  <c r="B586" i="7"/>
  <c r="B586" i="9" s="1"/>
  <c r="B586" i="12" s="1"/>
  <c r="L585" i="7"/>
  <c r="D585" i="7"/>
  <c r="D585" i="9" s="1"/>
  <c r="D585" i="12" s="1"/>
  <c r="N584" i="7"/>
  <c r="J584" i="9" s="1"/>
  <c r="J584" i="12" s="1"/>
  <c r="F584" i="7"/>
  <c r="F584" i="9" s="1"/>
  <c r="F584" i="12" s="1"/>
  <c r="H583" i="7"/>
  <c r="H583" i="9" s="1"/>
  <c r="H583" i="12" s="1"/>
  <c r="J582" i="7"/>
  <c r="B582" i="7"/>
  <c r="B582" i="9" s="1"/>
  <c r="B582" i="12" s="1"/>
  <c r="L581" i="7"/>
  <c r="N580" i="7"/>
  <c r="J580" i="9" s="1"/>
  <c r="J580" i="12" s="1"/>
  <c r="F580" i="7"/>
  <c r="F580" i="9" s="1"/>
  <c r="F580" i="12" s="1"/>
  <c r="H579" i="7"/>
  <c r="H579" i="9" s="1"/>
  <c r="H579" i="12" s="1"/>
  <c r="J578" i="7"/>
  <c r="B578" i="7"/>
  <c r="B578" i="9" s="1"/>
  <c r="B578" i="12" s="1"/>
  <c r="L577" i="7"/>
  <c r="D577" i="7"/>
  <c r="D577" i="9" s="1"/>
  <c r="D577" i="12" s="1"/>
  <c r="N576" i="7"/>
  <c r="J576" i="9" s="1"/>
  <c r="J576" i="12" s="1"/>
  <c r="F576" i="7"/>
  <c r="F576" i="9" s="1"/>
  <c r="F576" i="12" s="1"/>
  <c r="H575" i="7"/>
  <c r="H575" i="9" s="1"/>
  <c r="H575" i="12" s="1"/>
  <c r="J574" i="7"/>
  <c r="B574" i="7"/>
  <c r="B574" i="9" s="1"/>
  <c r="B574" i="12" s="1"/>
  <c r="L573" i="7"/>
  <c r="D573" i="7"/>
  <c r="D573" i="9" s="1"/>
  <c r="D573" i="12" s="1"/>
  <c r="N572" i="7"/>
  <c r="J572" i="9" s="1"/>
  <c r="J572" i="12" s="1"/>
  <c r="F572" i="7"/>
  <c r="F572" i="9" s="1"/>
  <c r="F572" i="12" s="1"/>
  <c r="H571" i="7"/>
  <c r="H571" i="9" s="1"/>
  <c r="H571" i="12" s="1"/>
  <c r="J570" i="7"/>
  <c r="B570" i="7"/>
  <c r="B570" i="9" s="1"/>
  <c r="B570" i="12" s="1"/>
  <c r="L569" i="7"/>
  <c r="D569" i="7"/>
  <c r="D569" i="9" s="1"/>
  <c r="D569" i="12" s="1"/>
  <c r="N568" i="7"/>
  <c r="J568" i="9" s="1"/>
  <c r="J568" i="12" s="1"/>
  <c r="H567" i="7"/>
  <c r="H567" i="9" s="1"/>
  <c r="H567" i="12" s="1"/>
  <c r="J566" i="7"/>
  <c r="L565" i="7"/>
  <c r="D565" i="7"/>
  <c r="D565" i="9" s="1"/>
  <c r="D565" i="12" s="1"/>
  <c r="N564" i="7"/>
  <c r="J564" i="9" s="1"/>
  <c r="J564" i="12" s="1"/>
  <c r="F564" i="7"/>
  <c r="F564" i="9" s="1"/>
  <c r="F564" i="12" s="1"/>
  <c r="H563" i="7"/>
  <c r="H563" i="9" s="1"/>
  <c r="H563" i="12" s="1"/>
  <c r="J562" i="7"/>
  <c r="B562" i="7"/>
  <c r="B562" i="9" s="1"/>
  <c r="B562" i="12" s="1"/>
  <c r="L561" i="7"/>
  <c r="D561" i="7"/>
  <c r="D561" i="9" s="1"/>
  <c r="D561" i="12" s="1"/>
  <c r="N560" i="7"/>
  <c r="J560" i="9" s="1"/>
  <c r="J560" i="12" s="1"/>
  <c r="F560" i="7"/>
  <c r="F560" i="9" s="1"/>
  <c r="F560" i="12" s="1"/>
  <c r="H559" i="7"/>
  <c r="H559" i="9" s="1"/>
  <c r="H559" i="12" s="1"/>
  <c r="J558" i="7"/>
  <c r="B558" i="7"/>
  <c r="B558" i="9" s="1"/>
  <c r="B558" i="12" s="1"/>
  <c r="L557" i="7"/>
  <c r="D557" i="7"/>
  <c r="D557" i="9" s="1"/>
  <c r="D557" i="12" s="1"/>
  <c r="N556" i="7"/>
  <c r="J556" i="9" s="1"/>
  <c r="J556" i="12" s="1"/>
  <c r="F556" i="7"/>
  <c r="F556" i="9" s="1"/>
  <c r="F556" i="12" s="1"/>
  <c r="H555" i="7"/>
  <c r="H555" i="9" s="1"/>
  <c r="H555" i="12" s="1"/>
  <c r="J554" i="7"/>
  <c r="B554" i="7"/>
  <c r="B554" i="9" s="1"/>
  <c r="B554" i="12" s="1"/>
  <c r="L553" i="7"/>
  <c r="D553" i="7"/>
  <c r="D553" i="9" s="1"/>
  <c r="D553" i="12" s="1"/>
  <c r="N552" i="7"/>
  <c r="J552" i="9" s="1"/>
  <c r="J552" i="12" s="1"/>
  <c r="F552" i="7"/>
  <c r="F552" i="9" s="1"/>
  <c r="F552" i="12" s="1"/>
  <c r="H551" i="7"/>
  <c r="H551" i="9" s="1"/>
  <c r="H551" i="12" s="1"/>
  <c r="J550" i="7"/>
  <c r="B550" i="7"/>
  <c r="B550" i="9" s="1"/>
  <c r="B550" i="12" s="1"/>
  <c r="L549" i="7"/>
  <c r="D549" i="7"/>
  <c r="D549" i="9" s="1"/>
  <c r="D549" i="12" s="1"/>
  <c r="N548" i="7"/>
  <c r="J548" i="9" s="1"/>
  <c r="J548" i="12" s="1"/>
  <c r="F548" i="7"/>
  <c r="F548" i="9" s="1"/>
  <c r="F548" i="12" s="1"/>
  <c r="H547" i="7"/>
  <c r="H547" i="9" s="1"/>
  <c r="H547" i="12" s="1"/>
  <c r="J546" i="7"/>
  <c r="B546" i="7"/>
  <c r="B546" i="9" s="1"/>
  <c r="B546" i="12" s="1"/>
  <c r="L545" i="7"/>
  <c r="D545" i="7"/>
  <c r="D545" i="9" s="1"/>
  <c r="D545" i="12" s="1"/>
  <c r="F544" i="7"/>
  <c r="F544" i="9" s="1"/>
  <c r="F544" i="12" s="1"/>
  <c r="H543" i="7"/>
  <c r="H543" i="9" s="1"/>
  <c r="H543" i="12" s="1"/>
  <c r="J542" i="7"/>
  <c r="B542" i="7"/>
  <c r="B542" i="9" s="1"/>
  <c r="B542" i="12" s="1"/>
  <c r="L541" i="7"/>
  <c r="D541" i="7"/>
  <c r="D541" i="9" s="1"/>
  <c r="D541" i="12" s="1"/>
  <c r="N540" i="7"/>
  <c r="J540" i="9" s="1"/>
  <c r="J540" i="12" s="1"/>
  <c r="F540" i="7"/>
  <c r="F540" i="9" s="1"/>
  <c r="F540" i="12" s="1"/>
  <c r="H539" i="7"/>
  <c r="H539" i="9" s="1"/>
  <c r="H539" i="12" s="1"/>
  <c r="J538" i="7"/>
  <c r="B538" i="7"/>
  <c r="B538" i="9" s="1"/>
  <c r="B538" i="12" s="1"/>
  <c r="L537" i="7"/>
  <c r="D537" i="7"/>
  <c r="D537" i="9" s="1"/>
  <c r="D537" i="12" s="1"/>
  <c r="N536" i="7"/>
  <c r="J536" i="9" s="1"/>
  <c r="J536" i="12" s="1"/>
  <c r="F536" i="7"/>
  <c r="F536" i="9" s="1"/>
  <c r="F536" i="12" s="1"/>
  <c r="H535" i="7"/>
  <c r="H535" i="9" s="1"/>
  <c r="H535" i="12" s="1"/>
  <c r="J534" i="7"/>
  <c r="B534" i="7"/>
  <c r="B534" i="9" s="1"/>
  <c r="B534" i="12" s="1"/>
  <c r="L533" i="7"/>
  <c r="D533" i="7"/>
  <c r="D533" i="9" s="1"/>
  <c r="D533" i="12" s="1"/>
  <c r="N532" i="7"/>
  <c r="J532" i="9" s="1"/>
  <c r="J532" i="12" s="1"/>
  <c r="F532" i="7"/>
  <c r="F532" i="9" s="1"/>
  <c r="F532" i="12" s="1"/>
  <c r="H531" i="7"/>
  <c r="H531" i="9" s="1"/>
  <c r="H531" i="12" s="1"/>
  <c r="J530" i="7"/>
  <c r="B530" i="7"/>
  <c r="B530" i="9" s="1"/>
  <c r="B530" i="12" s="1"/>
  <c r="L529" i="7"/>
  <c r="D529" i="7"/>
  <c r="D529" i="9" s="1"/>
  <c r="D529" i="12" s="1"/>
  <c r="N528" i="7"/>
  <c r="J528" i="9" s="1"/>
  <c r="J528" i="12" s="1"/>
  <c r="F528" i="7"/>
  <c r="F528" i="9" s="1"/>
  <c r="F528" i="12" s="1"/>
  <c r="H527" i="7"/>
  <c r="H527" i="9" s="1"/>
  <c r="H527" i="12" s="1"/>
  <c r="J526" i="7"/>
  <c r="B526" i="7"/>
  <c r="B526" i="9" s="1"/>
  <c r="B526" i="12" s="1"/>
  <c r="L525" i="7"/>
  <c r="D525" i="7"/>
  <c r="D525" i="9" s="1"/>
  <c r="D525" i="12" s="1"/>
  <c r="N524" i="7"/>
  <c r="J524" i="9" s="1"/>
  <c r="J524" i="12" s="1"/>
  <c r="F524" i="7"/>
  <c r="F524" i="9" s="1"/>
  <c r="F524" i="12" s="1"/>
  <c r="J522" i="7"/>
  <c r="B522" i="7"/>
  <c r="B522" i="9" s="1"/>
  <c r="B522" i="12" s="1"/>
  <c r="L521" i="7"/>
  <c r="D521" i="7"/>
  <c r="D521" i="9" s="1"/>
  <c r="D521" i="12" s="1"/>
  <c r="N520" i="7"/>
  <c r="J520" i="9" s="1"/>
  <c r="J520" i="12" s="1"/>
  <c r="F520" i="7"/>
  <c r="F520" i="9" s="1"/>
  <c r="F520" i="12" s="1"/>
  <c r="H519" i="7"/>
  <c r="H519" i="9" s="1"/>
  <c r="H519" i="12" s="1"/>
  <c r="J518" i="7"/>
  <c r="B518" i="7"/>
  <c r="B518" i="9" s="1"/>
  <c r="B518" i="12" s="1"/>
  <c r="L517" i="7"/>
  <c r="D517" i="7"/>
  <c r="D517" i="9" s="1"/>
  <c r="D517" i="12" s="1"/>
  <c r="N516" i="7"/>
  <c r="J516" i="9" s="1"/>
  <c r="J516" i="12" s="1"/>
  <c r="F516" i="7"/>
  <c r="F516" i="9" s="1"/>
  <c r="F516" i="12" s="1"/>
  <c r="H515" i="7"/>
  <c r="H515" i="9" s="1"/>
  <c r="H515" i="12" s="1"/>
  <c r="J514" i="7"/>
  <c r="B514" i="7"/>
  <c r="B514" i="9" s="1"/>
  <c r="B514" i="12" s="1"/>
  <c r="L513" i="7"/>
  <c r="D513" i="7"/>
  <c r="D513" i="9" s="1"/>
  <c r="D513" i="12" s="1"/>
  <c r="N512" i="7"/>
  <c r="J512" i="9" s="1"/>
  <c r="J512" i="12" s="1"/>
  <c r="F512" i="7"/>
  <c r="F512" i="9" s="1"/>
  <c r="F512" i="12" s="1"/>
  <c r="H511" i="7"/>
  <c r="H511" i="9" s="1"/>
  <c r="H511" i="12" s="1"/>
  <c r="J510" i="7"/>
  <c r="B510" i="7"/>
  <c r="B510" i="9" s="1"/>
  <c r="B510" i="12" s="1"/>
  <c r="L509" i="7"/>
  <c r="D509" i="7"/>
  <c r="D509" i="9" s="1"/>
  <c r="D509" i="12" s="1"/>
  <c r="N508" i="7"/>
  <c r="J508" i="9" s="1"/>
  <c r="J508" i="12" s="1"/>
  <c r="F508" i="7"/>
  <c r="F508" i="9" s="1"/>
  <c r="F508" i="12" s="1"/>
  <c r="H507" i="7"/>
  <c r="H507" i="9" s="1"/>
  <c r="H507" i="12" s="1"/>
  <c r="J506" i="7"/>
  <c r="B506" i="7"/>
  <c r="B506" i="9" s="1"/>
  <c r="B506" i="12" s="1"/>
  <c r="L505" i="7"/>
  <c r="D505" i="7"/>
  <c r="D505" i="9" s="1"/>
  <c r="D505" i="12" s="1"/>
  <c r="N504" i="7"/>
  <c r="J504" i="9" s="1"/>
  <c r="J504" i="12" s="1"/>
  <c r="F504" i="7"/>
  <c r="F504" i="9" s="1"/>
  <c r="F504" i="12" s="1"/>
  <c r="H503" i="7"/>
  <c r="H503" i="9" s="1"/>
  <c r="H503" i="12" s="1"/>
  <c r="B502" i="7"/>
  <c r="B502" i="9" s="1"/>
  <c r="B502" i="12" s="1"/>
  <c r="L501" i="7"/>
  <c r="D501" i="7"/>
  <c r="D501" i="9" s="1"/>
  <c r="D501" i="12" s="1"/>
  <c r="N500" i="7"/>
  <c r="J500" i="9" s="1"/>
  <c r="J500" i="12" s="1"/>
  <c r="F500" i="7"/>
  <c r="F500" i="9" s="1"/>
  <c r="F500" i="12" s="1"/>
  <c r="H499" i="7"/>
  <c r="H499" i="9" s="1"/>
  <c r="H499" i="12" s="1"/>
  <c r="J498" i="7"/>
  <c r="B498" i="7"/>
  <c r="B498" i="9" s="1"/>
  <c r="B498" i="12" s="1"/>
  <c r="L497" i="7"/>
  <c r="D497" i="7"/>
  <c r="D497" i="9" s="1"/>
  <c r="D497" i="12" s="1"/>
  <c r="F496" i="7"/>
  <c r="F496" i="9" s="1"/>
  <c r="F496" i="12" s="1"/>
  <c r="H495" i="7"/>
  <c r="H495" i="9" s="1"/>
  <c r="H495" i="12" s="1"/>
  <c r="J494" i="7"/>
  <c r="B494" i="7"/>
  <c r="B494" i="9" s="1"/>
  <c r="B494" i="12" s="1"/>
  <c r="L493" i="7"/>
  <c r="D493" i="7"/>
  <c r="D493" i="9" s="1"/>
  <c r="D493" i="12" s="1"/>
  <c r="N492" i="7"/>
  <c r="J492" i="9" s="1"/>
  <c r="J492" i="12" s="1"/>
  <c r="F492" i="7"/>
  <c r="F492" i="9" s="1"/>
  <c r="F492" i="12" s="1"/>
  <c r="H491" i="7"/>
  <c r="H491" i="9" s="1"/>
  <c r="H491" i="12" s="1"/>
  <c r="J490" i="7"/>
  <c r="B490" i="7"/>
  <c r="B490" i="9" s="1"/>
  <c r="B490" i="12" s="1"/>
  <c r="L489" i="7"/>
  <c r="D489" i="7"/>
  <c r="D489" i="9" s="1"/>
  <c r="D489" i="12" s="1"/>
  <c r="N488" i="7"/>
  <c r="J488" i="9" s="1"/>
  <c r="J488" i="12" s="1"/>
  <c r="F488" i="7"/>
  <c r="F488" i="9" s="1"/>
  <c r="F488" i="12" s="1"/>
  <c r="H487" i="7"/>
  <c r="H487" i="9" s="1"/>
  <c r="H487" i="12" s="1"/>
  <c r="J486" i="7"/>
  <c r="B486" i="7"/>
  <c r="B486" i="9" s="1"/>
  <c r="B486" i="12" s="1"/>
  <c r="L485" i="7"/>
  <c r="D485" i="7"/>
  <c r="D485" i="9" s="1"/>
  <c r="D485" i="12" s="1"/>
  <c r="N484" i="7"/>
  <c r="J484" i="9" s="1"/>
  <c r="J484" i="12" s="1"/>
  <c r="F484" i="7"/>
  <c r="F484" i="9" s="1"/>
  <c r="F484" i="12" s="1"/>
  <c r="H483" i="7"/>
  <c r="H483" i="9" s="1"/>
  <c r="H483" i="12" s="1"/>
  <c r="J482" i="7"/>
  <c r="B482" i="7"/>
  <c r="B482" i="9" s="1"/>
  <c r="B482" i="12" s="1"/>
  <c r="L481" i="7"/>
  <c r="D481" i="7"/>
  <c r="D481" i="9" s="1"/>
  <c r="D481" i="12" s="1"/>
  <c r="N480" i="7"/>
  <c r="J480" i="9" s="1"/>
  <c r="J480" i="12" s="1"/>
  <c r="F480" i="7"/>
  <c r="F480" i="9" s="1"/>
  <c r="F480" i="12" s="1"/>
  <c r="H479" i="7"/>
  <c r="H479" i="9" s="1"/>
  <c r="H479" i="12" s="1"/>
  <c r="J478" i="7"/>
  <c r="B478" i="7"/>
  <c r="B478" i="9" s="1"/>
  <c r="B478" i="12" s="1"/>
  <c r="L477" i="7"/>
  <c r="D477" i="7"/>
  <c r="D477" i="9" s="1"/>
  <c r="D477" i="12" s="1"/>
  <c r="N476" i="7"/>
  <c r="J476" i="9" s="1"/>
  <c r="J476" i="12" s="1"/>
  <c r="F476" i="7"/>
  <c r="F476" i="9" s="1"/>
  <c r="F476" i="12" s="1"/>
  <c r="H475" i="7"/>
  <c r="H475" i="9" s="1"/>
  <c r="H475" i="12" s="1"/>
  <c r="J474" i="7"/>
  <c r="B474" i="7"/>
  <c r="B474" i="9" s="1"/>
  <c r="B474" i="12" s="1"/>
  <c r="L473" i="7"/>
  <c r="D473" i="7"/>
  <c r="D473" i="9" s="1"/>
  <c r="D473" i="12" s="1"/>
  <c r="N472" i="7"/>
  <c r="J472" i="9" s="1"/>
  <c r="J472" i="12" s="1"/>
  <c r="F472" i="7"/>
  <c r="F472" i="9" s="1"/>
  <c r="F472" i="12" s="1"/>
  <c r="H471" i="7"/>
  <c r="H471" i="9" s="1"/>
  <c r="H471" i="12" s="1"/>
  <c r="J470" i="7"/>
  <c r="J305" i="7"/>
  <c r="B305" i="7"/>
  <c r="B305" i="9" s="1"/>
  <c r="B305" i="12" s="1"/>
  <c r="L304" i="7"/>
  <c r="D304" i="7"/>
  <c r="D304" i="9" s="1"/>
  <c r="D304" i="12" s="1"/>
  <c r="N303" i="7"/>
  <c r="J303" i="9" s="1"/>
  <c r="J303" i="12" s="1"/>
  <c r="F303" i="7"/>
  <c r="F303" i="9" s="1"/>
  <c r="F303" i="12" s="1"/>
  <c r="H302" i="7"/>
  <c r="H302" i="9" s="1"/>
  <c r="H302" i="12" s="1"/>
  <c r="J301" i="7"/>
  <c r="B301" i="7"/>
  <c r="B301" i="9" s="1"/>
  <c r="B301" i="12" s="1"/>
  <c r="L300" i="7"/>
  <c r="D300" i="7"/>
  <c r="D300" i="9" s="1"/>
  <c r="D300" i="12" s="1"/>
  <c r="N299" i="7"/>
  <c r="J299" i="9" s="1"/>
  <c r="J299" i="12" s="1"/>
  <c r="F299" i="7"/>
  <c r="F299" i="9" s="1"/>
  <c r="F299" i="12" s="1"/>
  <c r="H298" i="7"/>
  <c r="H298" i="9" s="1"/>
  <c r="H298" i="12" s="1"/>
  <c r="J297" i="7"/>
  <c r="B297" i="7"/>
  <c r="B297" i="9" s="1"/>
  <c r="B297" i="12" s="1"/>
  <c r="L296" i="7"/>
  <c r="D296" i="7"/>
  <c r="D296" i="9" s="1"/>
  <c r="D296" i="12" s="1"/>
  <c r="N295" i="7"/>
  <c r="J295" i="9" s="1"/>
  <c r="J295" i="12" s="1"/>
  <c r="F295" i="7"/>
  <c r="F295" i="9" s="1"/>
  <c r="F295" i="12" s="1"/>
  <c r="H294" i="7"/>
  <c r="H294" i="9" s="1"/>
  <c r="H294" i="12" s="1"/>
  <c r="J293" i="7"/>
  <c r="B293" i="7"/>
  <c r="B293" i="9" s="1"/>
  <c r="B293" i="12" s="1"/>
  <c r="L292" i="7"/>
  <c r="D292" i="7"/>
  <c r="D292" i="9" s="1"/>
  <c r="D292" i="12" s="1"/>
  <c r="N291" i="7"/>
  <c r="J291" i="9" s="1"/>
  <c r="J291" i="12" s="1"/>
  <c r="F291" i="7"/>
  <c r="F291" i="9" s="1"/>
  <c r="F291" i="12" s="1"/>
  <c r="H290" i="7"/>
  <c r="H290" i="9" s="1"/>
  <c r="H290" i="12" s="1"/>
  <c r="J289" i="7"/>
  <c r="B289" i="7"/>
  <c r="B289" i="9" s="1"/>
  <c r="B289" i="12" s="1"/>
  <c r="L288" i="7"/>
  <c r="D288" i="7"/>
  <c r="D288" i="9" s="1"/>
  <c r="D288" i="12" s="1"/>
  <c r="N287" i="7"/>
  <c r="J287" i="9" s="1"/>
  <c r="J287" i="12" s="1"/>
  <c r="F287" i="7"/>
  <c r="F287" i="9" s="1"/>
  <c r="F287" i="12" s="1"/>
  <c r="H286" i="7"/>
  <c r="H286" i="9" s="1"/>
  <c r="H286" i="12" s="1"/>
  <c r="J285" i="7"/>
  <c r="B285" i="7"/>
  <c r="B285" i="9" s="1"/>
  <c r="B285" i="12" s="1"/>
  <c r="L284" i="7"/>
  <c r="D284" i="7"/>
  <c r="D284" i="9" s="1"/>
  <c r="D284" i="12" s="1"/>
  <c r="N283" i="7"/>
  <c r="J283" i="9" s="1"/>
  <c r="J283" i="12" s="1"/>
  <c r="F283" i="7"/>
  <c r="F283" i="9" s="1"/>
  <c r="F283" i="12" s="1"/>
  <c r="H282" i="7"/>
  <c r="H282" i="9" s="1"/>
  <c r="H282" i="12" s="1"/>
  <c r="J281" i="7"/>
  <c r="B281" i="7"/>
  <c r="B281" i="9" s="1"/>
  <c r="B281" i="12" s="1"/>
  <c r="L280" i="7"/>
  <c r="D280" i="7"/>
  <c r="D280" i="9" s="1"/>
  <c r="D280" i="12" s="1"/>
  <c r="N279" i="7"/>
  <c r="J279" i="9" s="1"/>
  <c r="J279" i="12" s="1"/>
  <c r="F279" i="7"/>
  <c r="F279" i="9" s="1"/>
  <c r="F279" i="12" s="1"/>
  <c r="H278" i="7"/>
  <c r="H278" i="9" s="1"/>
  <c r="H278" i="12" s="1"/>
  <c r="J277" i="7"/>
  <c r="B277" i="7"/>
  <c r="B277" i="9" s="1"/>
  <c r="B277" i="12" s="1"/>
  <c r="L276" i="7"/>
  <c r="D276" i="7"/>
  <c r="D276" i="9" s="1"/>
  <c r="D276" i="12" s="1"/>
  <c r="N275" i="7"/>
  <c r="J275" i="9" s="1"/>
  <c r="J275" i="12" s="1"/>
  <c r="F275" i="7"/>
  <c r="F275" i="9" s="1"/>
  <c r="F275" i="12" s="1"/>
  <c r="H274" i="7"/>
  <c r="H274" i="9" s="1"/>
  <c r="H274" i="12" s="1"/>
  <c r="J273" i="7"/>
  <c r="B273" i="7"/>
  <c r="B273" i="9" s="1"/>
  <c r="B273" i="12" s="1"/>
  <c r="L272" i="7"/>
  <c r="D272" i="7"/>
  <c r="D272" i="9" s="1"/>
  <c r="D272" i="12" s="1"/>
  <c r="N271" i="7"/>
  <c r="J271" i="9" s="1"/>
  <c r="J271" i="12" s="1"/>
  <c r="F271" i="7"/>
  <c r="F271" i="9" s="1"/>
  <c r="F271" i="12" s="1"/>
  <c r="H270" i="7"/>
  <c r="H270" i="9" s="1"/>
  <c r="H270" i="12" s="1"/>
  <c r="J269" i="7"/>
  <c r="B269" i="7"/>
  <c r="B269" i="9" s="1"/>
  <c r="B269" i="12" s="1"/>
  <c r="L268" i="7"/>
  <c r="D268" i="7"/>
  <c r="D268" i="9" s="1"/>
  <c r="D268" i="12" s="1"/>
  <c r="N267" i="7"/>
  <c r="J267" i="9" s="1"/>
  <c r="J267" i="12" s="1"/>
  <c r="F267" i="7"/>
  <c r="F267" i="9" s="1"/>
  <c r="F267" i="12" s="1"/>
  <c r="H266" i="7"/>
  <c r="H266" i="9" s="1"/>
  <c r="H266" i="12" s="1"/>
  <c r="J265" i="7"/>
  <c r="B265" i="7"/>
  <c r="B265" i="9" s="1"/>
  <c r="B265" i="12" s="1"/>
  <c r="L264" i="7"/>
  <c r="D264" i="7"/>
  <c r="D264" i="9" s="1"/>
  <c r="D264" i="12" s="1"/>
  <c r="N263" i="7"/>
  <c r="J263" i="9" s="1"/>
  <c r="J263" i="12" s="1"/>
  <c r="F263" i="7"/>
  <c r="F263" i="9" s="1"/>
  <c r="F263" i="12" s="1"/>
  <c r="H262" i="7"/>
  <c r="H262" i="9" s="1"/>
  <c r="H262" i="12" s="1"/>
  <c r="J261" i="7"/>
  <c r="B261" i="7"/>
  <c r="B261" i="9" s="1"/>
  <c r="B261" i="12" s="1"/>
  <c r="L260" i="7"/>
  <c r="D260" i="7"/>
  <c r="D260" i="9" s="1"/>
  <c r="D260" i="12" s="1"/>
  <c r="N259" i="7"/>
  <c r="J259" i="9" s="1"/>
  <c r="J259" i="12" s="1"/>
  <c r="F259" i="7"/>
  <c r="F259" i="9" s="1"/>
  <c r="F259" i="12" s="1"/>
  <c r="H258" i="7"/>
  <c r="H258" i="9" s="1"/>
  <c r="H258" i="12" s="1"/>
  <c r="J257" i="7"/>
  <c r="B257" i="7"/>
  <c r="B257" i="9" s="1"/>
  <c r="B257" i="12" s="1"/>
  <c r="L256" i="7"/>
  <c r="D256" i="7"/>
  <c r="D256" i="9" s="1"/>
  <c r="D256" i="12" s="1"/>
  <c r="N255" i="7"/>
  <c r="J255" i="9" s="1"/>
  <c r="J255" i="12" s="1"/>
  <c r="F255" i="7"/>
  <c r="F255" i="9" s="1"/>
  <c r="F255" i="12" s="1"/>
  <c r="H254" i="7"/>
  <c r="H254" i="9" s="1"/>
  <c r="H254" i="12" s="1"/>
  <c r="J253" i="7"/>
  <c r="B253" i="7"/>
  <c r="B253" i="9" s="1"/>
  <c r="B253" i="12" s="1"/>
  <c r="L252" i="7"/>
  <c r="D252" i="7"/>
  <c r="D252" i="9" s="1"/>
  <c r="D252" i="12" s="1"/>
  <c r="N251" i="7"/>
  <c r="J251" i="9" s="1"/>
  <c r="J251" i="12" s="1"/>
  <c r="F251" i="7"/>
  <c r="F251" i="9" s="1"/>
  <c r="F251" i="12" s="1"/>
  <c r="H250" i="7"/>
  <c r="H250" i="9" s="1"/>
  <c r="H250" i="12" s="1"/>
  <c r="J249" i="7"/>
  <c r="B249" i="7"/>
  <c r="B249" i="9" s="1"/>
  <c r="B249" i="12" s="1"/>
  <c r="L248" i="7"/>
  <c r="D248" i="7"/>
  <c r="D248" i="9" s="1"/>
  <c r="D248" i="12" s="1"/>
  <c r="N247" i="7"/>
  <c r="J247" i="9" s="1"/>
  <c r="J247" i="12" s="1"/>
  <c r="F247" i="7"/>
  <c r="F247" i="9" s="1"/>
  <c r="F247" i="12" s="1"/>
  <c r="H246" i="7"/>
  <c r="H246" i="9" s="1"/>
  <c r="H246" i="12" s="1"/>
  <c r="J245" i="7"/>
  <c r="B245" i="7"/>
  <c r="B245" i="9" s="1"/>
  <c r="B245" i="12" s="1"/>
  <c r="L244" i="7"/>
  <c r="D244" i="7"/>
  <c r="D244" i="9" s="1"/>
  <c r="D244" i="12" s="1"/>
  <c r="N243" i="7"/>
  <c r="J243" i="9" s="1"/>
  <c r="J243" i="12" s="1"/>
  <c r="F243" i="7"/>
  <c r="F243" i="9" s="1"/>
  <c r="F243" i="12" s="1"/>
  <c r="H242" i="7"/>
  <c r="H242" i="9" s="1"/>
  <c r="H242" i="12" s="1"/>
  <c r="J241" i="7"/>
  <c r="B241" i="7"/>
  <c r="B241" i="9" s="1"/>
  <c r="B241" i="12" s="1"/>
  <c r="L240" i="7"/>
  <c r="D240" i="7"/>
  <c r="D240" i="9" s="1"/>
  <c r="D240" i="12" s="1"/>
  <c r="N239" i="7"/>
  <c r="J239" i="9" s="1"/>
  <c r="J239" i="12" s="1"/>
  <c r="F239" i="7"/>
  <c r="F239" i="9" s="1"/>
  <c r="F239" i="12" s="1"/>
  <c r="H238" i="7"/>
  <c r="H238" i="9" s="1"/>
  <c r="H238" i="12" s="1"/>
  <c r="J237" i="7"/>
  <c r="B237" i="7"/>
  <c r="B237" i="9" s="1"/>
  <c r="B237" i="12" s="1"/>
  <c r="L236" i="7"/>
  <c r="D236" i="7"/>
  <c r="D236" i="9" s="1"/>
  <c r="D236" i="12" s="1"/>
  <c r="N235" i="7"/>
  <c r="J235" i="9" s="1"/>
  <c r="J235" i="12" s="1"/>
  <c r="F235" i="7"/>
  <c r="F235" i="9" s="1"/>
  <c r="F235" i="12" s="1"/>
  <c r="H234" i="7"/>
  <c r="H234" i="9" s="1"/>
  <c r="H234" i="12" s="1"/>
  <c r="J233" i="7"/>
  <c r="B233" i="7"/>
  <c r="B233" i="9" s="1"/>
  <c r="B233" i="12" s="1"/>
  <c r="L232" i="7"/>
  <c r="D232" i="7"/>
  <c r="D232" i="9" s="1"/>
  <c r="D232" i="12" s="1"/>
  <c r="N231" i="7"/>
  <c r="J231" i="9" s="1"/>
  <c r="J231" i="12" s="1"/>
  <c r="F231" i="7"/>
  <c r="F231" i="9" s="1"/>
  <c r="F231" i="12" s="1"/>
  <c r="H230" i="7"/>
  <c r="H230" i="9" s="1"/>
  <c r="H230" i="12" s="1"/>
  <c r="J229" i="7"/>
  <c r="B229" i="7"/>
  <c r="B229" i="9" s="1"/>
  <c r="B229" i="12" s="1"/>
  <c r="L228" i="7"/>
  <c r="D228" i="7"/>
  <c r="D228" i="9" s="1"/>
  <c r="D228" i="12" s="1"/>
  <c r="N227" i="7"/>
  <c r="J227" i="9" s="1"/>
  <c r="J227" i="12" s="1"/>
  <c r="F227" i="7"/>
  <c r="F227" i="9" s="1"/>
  <c r="F227" i="12" s="1"/>
  <c r="H226" i="7"/>
  <c r="H226" i="9" s="1"/>
  <c r="H226" i="12" s="1"/>
  <c r="J225" i="7"/>
  <c r="B225" i="7"/>
  <c r="B225" i="9" s="1"/>
  <c r="B225" i="12" s="1"/>
  <c r="L224" i="7"/>
  <c r="D224" i="7"/>
  <c r="D224" i="9" s="1"/>
  <c r="D224" i="12" s="1"/>
  <c r="N223" i="7"/>
  <c r="J223" i="9" s="1"/>
  <c r="J223" i="12" s="1"/>
  <c r="F223" i="7"/>
  <c r="F223" i="9" s="1"/>
  <c r="F223" i="12" s="1"/>
  <c r="H222" i="7"/>
  <c r="H222" i="9" s="1"/>
  <c r="H222" i="12" s="1"/>
  <c r="J221" i="7"/>
  <c r="B221" i="7"/>
  <c r="B221" i="9" s="1"/>
  <c r="B221" i="12" s="1"/>
  <c r="L220" i="7"/>
  <c r="D220" i="7"/>
  <c r="D220" i="9" s="1"/>
  <c r="D220" i="12" s="1"/>
  <c r="N219" i="7"/>
  <c r="J219" i="9" s="1"/>
  <c r="J219" i="12" s="1"/>
  <c r="F219" i="7"/>
  <c r="F219" i="9" s="1"/>
  <c r="F219" i="12" s="1"/>
  <c r="H218" i="7"/>
  <c r="H218" i="9" s="1"/>
  <c r="H218" i="12" s="1"/>
  <c r="J217" i="7"/>
  <c r="B217" i="7"/>
  <c r="B217" i="9" s="1"/>
  <c r="B217" i="12" s="1"/>
  <c r="L216" i="7"/>
  <c r="D216" i="7"/>
  <c r="D216" i="9" s="1"/>
  <c r="D216" i="12" s="1"/>
  <c r="N215" i="7"/>
  <c r="J215" i="9" s="1"/>
  <c r="J215" i="12" s="1"/>
  <c r="F215" i="7"/>
  <c r="F215" i="9" s="1"/>
  <c r="F215" i="12" s="1"/>
  <c r="H214" i="7"/>
  <c r="H214" i="9" s="1"/>
  <c r="H214" i="12" s="1"/>
  <c r="J213" i="7"/>
  <c r="B213" i="7"/>
  <c r="B213" i="9" s="1"/>
  <c r="B213" i="12" s="1"/>
  <c r="L212" i="7"/>
  <c r="D212" i="7"/>
  <c r="D212" i="9" s="1"/>
  <c r="D212" i="12" s="1"/>
  <c r="N211" i="7"/>
  <c r="J211" i="9" s="1"/>
  <c r="J211" i="12" s="1"/>
  <c r="F211" i="7"/>
  <c r="F211" i="9" s="1"/>
  <c r="F211" i="12" s="1"/>
  <c r="H210" i="7"/>
  <c r="H210" i="9" s="1"/>
  <c r="H210" i="12" s="1"/>
  <c r="J209" i="7"/>
  <c r="B209" i="7"/>
  <c r="B209" i="9" s="1"/>
  <c r="B209" i="12" s="1"/>
  <c r="L208" i="7"/>
  <c r="D208" i="7"/>
  <c r="D208" i="9" s="1"/>
  <c r="D208" i="12" s="1"/>
  <c r="N207" i="7"/>
  <c r="J207" i="9" s="1"/>
  <c r="J207" i="12" s="1"/>
  <c r="F207" i="7"/>
  <c r="F207" i="9" s="1"/>
  <c r="F207" i="12" s="1"/>
  <c r="H206" i="7"/>
  <c r="H206" i="9" s="1"/>
  <c r="H206" i="12" s="1"/>
  <c r="J205" i="7"/>
  <c r="B205" i="7"/>
  <c r="B205" i="9" s="1"/>
  <c r="B205" i="12" s="1"/>
  <c r="L204" i="7"/>
  <c r="D204" i="7"/>
  <c r="D204" i="9" s="1"/>
  <c r="D204" i="12" s="1"/>
  <c r="N203" i="7"/>
  <c r="J203" i="9" s="1"/>
  <c r="J203" i="12" s="1"/>
  <c r="F203" i="7"/>
  <c r="F203" i="9" s="1"/>
  <c r="F203" i="12" s="1"/>
  <c r="H202" i="7"/>
  <c r="H202" i="9" s="1"/>
  <c r="H202" i="12" s="1"/>
  <c r="J201" i="7"/>
  <c r="B201" i="7"/>
  <c r="B201" i="9" s="1"/>
  <c r="B201" i="12" s="1"/>
  <c r="L200" i="7"/>
  <c r="D200" i="7"/>
  <c r="D200" i="9" s="1"/>
  <c r="D200" i="12" s="1"/>
  <c r="N199" i="7"/>
  <c r="J199" i="9" s="1"/>
  <c r="J199" i="12" s="1"/>
  <c r="F199" i="7"/>
  <c r="F199" i="9" s="1"/>
  <c r="F199" i="12" s="1"/>
  <c r="H198" i="7"/>
  <c r="H198" i="9" s="1"/>
  <c r="H198" i="12" s="1"/>
  <c r="J197" i="7"/>
  <c r="B197" i="7"/>
  <c r="B197" i="9" s="1"/>
  <c r="B197" i="12" s="1"/>
  <c r="L196" i="7"/>
  <c r="D196" i="7"/>
  <c r="D196" i="9" s="1"/>
  <c r="D196" i="12" s="1"/>
  <c r="N195" i="7"/>
  <c r="J195" i="9" s="1"/>
  <c r="J195" i="12" s="1"/>
  <c r="F195" i="7"/>
  <c r="F195" i="9" s="1"/>
  <c r="F195" i="12" s="1"/>
  <c r="H194" i="7"/>
  <c r="H194" i="9" s="1"/>
  <c r="H194" i="12" s="1"/>
  <c r="J193" i="7"/>
  <c r="B193" i="7"/>
  <c r="B193" i="9" s="1"/>
  <c r="B193" i="12" s="1"/>
  <c r="L192" i="7"/>
  <c r="D192" i="7"/>
  <c r="D192" i="9" s="1"/>
  <c r="D192" i="12" s="1"/>
  <c r="N191" i="7"/>
  <c r="J191" i="9" s="1"/>
  <c r="J191" i="12" s="1"/>
  <c r="F191" i="7"/>
  <c r="F191" i="9" s="1"/>
  <c r="F191" i="12" s="1"/>
  <c r="H190" i="7"/>
  <c r="H190" i="9" s="1"/>
  <c r="H190" i="12" s="1"/>
  <c r="J189" i="7"/>
  <c r="B189" i="7"/>
  <c r="B189" i="9" s="1"/>
  <c r="B189" i="12" s="1"/>
  <c r="L188" i="7"/>
  <c r="D188" i="7"/>
  <c r="D188" i="9" s="1"/>
  <c r="D188" i="12" s="1"/>
  <c r="N187" i="7"/>
  <c r="J187" i="9" s="1"/>
  <c r="J187" i="12" s="1"/>
  <c r="F187" i="7"/>
  <c r="F187" i="9" s="1"/>
  <c r="F187" i="12" s="1"/>
  <c r="H186" i="7"/>
  <c r="H186" i="9" s="1"/>
  <c r="H186" i="12" s="1"/>
  <c r="J185" i="7"/>
  <c r="B185" i="7"/>
  <c r="B185" i="9" s="1"/>
  <c r="B185" i="12" s="1"/>
  <c r="L184" i="7"/>
  <c r="D184" i="7"/>
  <c r="D184" i="9" s="1"/>
  <c r="D184" i="12" s="1"/>
  <c r="N183" i="7"/>
  <c r="J183" i="9" s="1"/>
  <c r="J183" i="12" s="1"/>
  <c r="F183" i="7"/>
  <c r="F183" i="9" s="1"/>
  <c r="F183" i="12" s="1"/>
  <c r="H182" i="7"/>
  <c r="H182" i="9" s="1"/>
  <c r="H182" i="12" s="1"/>
  <c r="J181" i="7"/>
  <c r="B181" i="7"/>
  <c r="B181" i="9" s="1"/>
  <c r="B181" i="12" s="1"/>
  <c r="L180" i="7"/>
  <c r="D180" i="7"/>
  <c r="D180" i="9" s="1"/>
  <c r="D180" i="12" s="1"/>
  <c r="N179" i="7"/>
  <c r="J179" i="9" s="1"/>
  <c r="J179" i="12" s="1"/>
  <c r="F179" i="7"/>
  <c r="F179" i="9" s="1"/>
  <c r="F179" i="12" s="1"/>
  <c r="H178" i="7"/>
  <c r="H178" i="9" s="1"/>
  <c r="H178" i="12" s="1"/>
  <c r="J177" i="7"/>
  <c r="B177" i="7"/>
  <c r="B177" i="9" s="1"/>
  <c r="B177" i="12" s="1"/>
  <c r="L176" i="7"/>
  <c r="D176" i="7"/>
  <c r="D176" i="9" s="1"/>
  <c r="D176" i="12" s="1"/>
  <c r="N175" i="7"/>
  <c r="J175" i="9" s="1"/>
  <c r="J175" i="12" s="1"/>
  <c r="F175" i="7"/>
  <c r="F175" i="9" s="1"/>
  <c r="F175" i="12" s="1"/>
  <c r="H174" i="7"/>
  <c r="H174" i="9" s="1"/>
  <c r="H174" i="12" s="1"/>
  <c r="J173" i="7"/>
  <c r="B173" i="7"/>
  <c r="B173" i="9" s="1"/>
  <c r="B173" i="12" s="1"/>
  <c r="L172" i="7"/>
  <c r="D172" i="7"/>
  <c r="D172" i="9" s="1"/>
  <c r="D172" i="12" s="1"/>
  <c r="N171" i="7"/>
  <c r="J171" i="9" s="1"/>
  <c r="J171" i="12" s="1"/>
  <c r="F171" i="7"/>
  <c r="F171" i="9" s="1"/>
  <c r="F171" i="12" s="1"/>
  <c r="H170" i="7"/>
  <c r="H170" i="9" s="1"/>
  <c r="H170" i="12" s="1"/>
  <c r="J169" i="7"/>
  <c r="B169" i="7"/>
  <c r="B169" i="9" s="1"/>
  <c r="B169" i="12" s="1"/>
  <c r="L168" i="7"/>
  <c r="D168" i="7"/>
  <c r="D168" i="9" s="1"/>
  <c r="D168" i="12" s="1"/>
  <c r="N167" i="7"/>
  <c r="J167" i="9" s="1"/>
  <c r="J167" i="12" s="1"/>
  <c r="F167" i="7"/>
  <c r="F167" i="9" s="1"/>
  <c r="F167" i="12" s="1"/>
  <c r="H166" i="7"/>
  <c r="H166" i="9" s="1"/>
  <c r="H166" i="12" s="1"/>
  <c r="J165" i="7"/>
  <c r="B165" i="7"/>
  <c r="B165" i="9" s="1"/>
  <c r="B165" i="12" s="1"/>
  <c r="L164" i="7"/>
  <c r="D164" i="7"/>
  <c r="D164" i="9" s="1"/>
  <c r="D164" i="12" s="1"/>
  <c r="N163" i="7"/>
  <c r="J163" i="9" s="1"/>
  <c r="J163" i="12" s="1"/>
  <c r="F163" i="7"/>
  <c r="F163" i="9" s="1"/>
  <c r="F163" i="12" s="1"/>
  <c r="H162" i="7"/>
  <c r="H162" i="9" s="1"/>
  <c r="H162" i="12" s="1"/>
  <c r="J161" i="7"/>
  <c r="B161" i="7"/>
  <c r="B161" i="9" s="1"/>
  <c r="B161" i="12" s="1"/>
  <c r="L160" i="7"/>
  <c r="D160" i="7"/>
  <c r="D160" i="9" s="1"/>
  <c r="D160" i="12" s="1"/>
  <c r="N159" i="7"/>
  <c r="J159" i="9" s="1"/>
  <c r="J159" i="12" s="1"/>
  <c r="F159" i="7"/>
  <c r="F159" i="9" s="1"/>
  <c r="F159" i="12" s="1"/>
  <c r="H158" i="7"/>
  <c r="H158" i="9" s="1"/>
  <c r="H158" i="12" s="1"/>
  <c r="J157" i="7"/>
  <c r="B157" i="7"/>
  <c r="B157" i="9" s="1"/>
  <c r="B157" i="12" s="1"/>
  <c r="L156" i="7"/>
  <c r="D156" i="7"/>
  <c r="D156" i="9" s="1"/>
  <c r="D156" i="12" s="1"/>
  <c r="N155" i="7"/>
  <c r="J155" i="9" s="1"/>
  <c r="J155" i="12" s="1"/>
  <c r="F155" i="7"/>
  <c r="F155" i="9" s="1"/>
  <c r="F155" i="12" s="1"/>
  <c r="H154" i="7"/>
  <c r="H154" i="9" s="1"/>
  <c r="H154" i="12" s="1"/>
  <c r="J153" i="7"/>
  <c r="B153" i="7"/>
  <c r="B153" i="9" s="1"/>
  <c r="B153" i="12" s="1"/>
  <c r="L152" i="7"/>
  <c r="D152" i="7"/>
  <c r="D152" i="9" s="1"/>
  <c r="D152" i="12" s="1"/>
  <c r="N151" i="7"/>
  <c r="J151" i="9" s="1"/>
  <c r="J151" i="12" s="1"/>
  <c r="F151" i="7"/>
  <c r="F151" i="9" s="1"/>
  <c r="F151" i="12" s="1"/>
  <c r="H150" i="7"/>
  <c r="H150" i="9" s="1"/>
  <c r="H150" i="12" s="1"/>
  <c r="J149" i="7"/>
  <c r="B149" i="7"/>
  <c r="B149" i="9" s="1"/>
  <c r="B149" i="12" s="1"/>
  <c r="L148" i="7"/>
  <c r="D148" i="7"/>
  <c r="D148" i="9" s="1"/>
  <c r="D148" i="12" s="1"/>
  <c r="N147" i="7"/>
  <c r="J147" i="9" s="1"/>
  <c r="J147" i="12" s="1"/>
  <c r="F147" i="7"/>
  <c r="F147" i="9" s="1"/>
  <c r="F147" i="12" s="1"/>
  <c r="H146" i="7"/>
  <c r="H146" i="9" s="1"/>
  <c r="H146" i="12" s="1"/>
  <c r="J145" i="7"/>
  <c r="B145" i="7"/>
  <c r="B145" i="9" s="1"/>
  <c r="B145" i="12" s="1"/>
  <c r="L144" i="7"/>
  <c r="D144" i="7"/>
  <c r="D144" i="9" s="1"/>
  <c r="D144" i="12" s="1"/>
  <c r="N143" i="7"/>
  <c r="J143" i="9" s="1"/>
  <c r="J143" i="12" s="1"/>
  <c r="F143" i="7"/>
  <c r="F143" i="9" s="1"/>
  <c r="F143" i="12" s="1"/>
  <c r="H142" i="7"/>
  <c r="H142" i="9" s="1"/>
  <c r="H142" i="12" s="1"/>
  <c r="J141" i="7"/>
  <c r="B141" i="7"/>
  <c r="B141" i="9" s="1"/>
  <c r="B141" i="12" s="1"/>
  <c r="L140" i="7"/>
  <c r="D140" i="7"/>
  <c r="D140" i="9" s="1"/>
  <c r="D140" i="12" s="1"/>
  <c r="N139" i="7"/>
  <c r="J139" i="9" s="1"/>
  <c r="J139" i="12" s="1"/>
  <c r="F139" i="7"/>
  <c r="F139" i="9" s="1"/>
  <c r="F139" i="12" s="1"/>
  <c r="H138" i="7"/>
  <c r="H138" i="9" s="1"/>
  <c r="H138" i="12" s="1"/>
  <c r="J137" i="7"/>
  <c r="B137" i="7"/>
  <c r="B137" i="9" s="1"/>
  <c r="B137" i="12" s="1"/>
  <c r="L136" i="7"/>
  <c r="D136" i="7"/>
  <c r="D136" i="9" s="1"/>
  <c r="D136" i="12" s="1"/>
  <c r="N135" i="7"/>
  <c r="J135" i="9" s="1"/>
  <c r="J135" i="12" s="1"/>
  <c r="F135" i="7"/>
  <c r="F135" i="9" s="1"/>
  <c r="F135" i="12" s="1"/>
  <c r="H134" i="7"/>
  <c r="H134" i="9" s="1"/>
  <c r="H134" i="12" s="1"/>
  <c r="J133" i="7"/>
  <c r="B133" i="7"/>
  <c r="B133" i="9" s="1"/>
  <c r="B133" i="12" s="1"/>
  <c r="L132" i="7"/>
  <c r="D132" i="7"/>
  <c r="D132" i="9" s="1"/>
  <c r="D132" i="12" s="1"/>
  <c r="N131" i="7"/>
  <c r="J131" i="9" s="1"/>
  <c r="J131" i="12" s="1"/>
  <c r="F131" i="7"/>
  <c r="F131" i="9" s="1"/>
  <c r="F131" i="12" s="1"/>
  <c r="H130" i="7"/>
  <c r="H130" i="9" s="1"/>
  <c r="H130" i="12" s="1"/>
  <c r="J129" i="7"/>
  <c r="B129" i="7"/>
  <c r="B129" i="9" s="1"/>
  <c r="B129" i="12" s="1"/>
  <c r="L128" i="7"/>
  <c r="D128" i="7"/>
  <c r="D128" i="9" s="1"/>
  <c r="D128" i="12" s="1"/>
  <c r="N127" i="7"/>
  <c r="J127" i="9" s="1"/>
  <c r="J127" i="12" s="1"/>
  <c r="F127" i="7"/>
  <c r="F127" i="9" s="1"/>
  <c r="F127" i="12" s="1"/>
  <c r="H126" i="7"/>
  <c r="H126" i="9" s="1"/>
  <c r="H126" i="12" s="1"/>
  <c r="J125" i="7"/>
  <c r="B125" i="7"/>
  <c r="B125" i="9" s="1"/>
  <c r="B125" i="12" s="1"/>
  <c r="L124" i="7"/>
  <c r="D124" i="7"/>
  <c r="D124" i="9" s="1"/>
  <c r="D124" i="12" s="1"/>
  <c r="N123" i="7"/>
  <c r="J123" i="9" s="1"/>
  <c r="J123" i="12" s="1"/>
  <c r="F123" i="7"/>
  <c r="F123" i="9" s="1"/>
  <c r="F123" i="12" s="1"/>
  <c r="H122" i="7"/>
  <c r="H122" i="9" s="1"/>
  <c r="H122" i="12" s="1"/>
  <c r="J121" i="7"/>
  <c r="B121" i="7"/>
  <c r="B121" i="9" s="1"/>
  <c r="B121" i="12" s="1"/>
  <c r="L120" i="7"/>
  <c r="D120" i="7"/>
  <c r="D120" i="9" s="1"/>
  <c r="D120" i="12" s="1"/>
  <c r="N119" i="7"/>
  <c r="J119" i="9" s="1"/>
  <c r="J119" i="12" s="1"/>
  <c r="F119" i="7"/>
  <c r="F119" i="9" s="1"/>
  <c r="F119" i="12" s="1"/>
  <c r="H118" i="7"/>
  <c r="H118" i="9" s="1"/>
  <c r="H118" i="12" s="1"/>
  <c r="J117" i="7"/>
  <c r="B117" i="7"/>
  <c r="B117" i="9" s="1"/>
  <c r="B117" i="12" s="1"/>
  <c r="L116" i="7"/>
  <c r="D116" i="7"/>
  <c r="D116" i="9" s="1"/>
  <c r="D116" i="12" s="1"/>
  <c r="N115" i="7"/>
  <c r="J115" i="9" s="1"/>
  <c r="J115" i="12" s="1"/>
  <c r="F115" i="7"/>
  <c r="F115" i="9" s="1"/>
  <c r="F115" i="12" s="1"/>
  <c r="H114" i="7"/>
  <c r="H114" i="9" s="1"/>
  <c r="H114" i="12" s="1"/>
  <c r="J113" i="7"/>
  <c r="B113" i="7"/>
  <c r="B113" i="9" s="1"/>
  <c r="B113" i="12" s="1"/>
  <c r="L112" i="7"/>
  <c r="D112" i="7"/>
  <c r="D112" i="9" s="1"/>
  <c r="D112" i="12" s="1"/>
  <c r="N111" i="7"/>
  <c r="J111" i="9" s="1"/>
  <c r="J111" i="12" s="1"/>
  <c r="F111" i="7"/>
  <c r="F111" i="9" s="1"/>
  <c r="F111" i="12" s="1"/>
  <c r="H110" i="7"/>
  <c r="H110" i="9" s="1"/>
  <c r="H110" i="12" s="1"/>
  <c r="J109" i="7"/>
  <c r="B109" i="7"/>
  <c r="B109" i="9" s="1"/>
  <c r="B109" i="12" s="1"/>
  <c r="L108" i="7"/>
  <c r="D108" i="7"/>
  <c r="D108" i="9" s="1"/>
  <c r="D108" i="12" s="1"/>
  <c r="N107" i="7"/>
  <c r="J107" i="9" s="1"/>
  <c r="J107" i="12" s="1"/>
  <c r="F107" i="7"/>
  <c r="F107" i="9" s="1"/>
  <c r="F107" i="12" s="1"/>
  <c r="H106" i="7"/>
  <c r="H106" i="9" s="1"/>
  <c r="H106" i="12" s="1"/>
  <c r="J105" i="7"/>
  <c r="B105" i="7"/>
  <c r="B105" i="9" s="1"/>
  <c r="B105" i="12" s="1"/>
  <c r="L104" i="7"/>
  <c r="D104" i="7"/>
  <c r="D104" i="9" s="1"/>
  <c r="D104" i="12" s="1"/>
  <c r="N103" i="7"/>
  <c r="J103" i="9" s="1"/>
  <c r="J103" i="12" s="1"/>
  <c r="F103" i="7"/>
  <c r="F103" i="9" s="1"/>
  <c r="F103" i="12" s="1"/>
  <c r="H102" i="7"/>
  <c r="H102" i="9" s="1"/>
  <c r="H102" i="12" s="1"/>
  <c r="J101" i="7"/>
  <c r="B101" i="7"/>
  <c r="B101" i="9" s="1"/>
  <c r="B101" i="12" s="1"/>
  <c r="L100" i="7"/>
  <c r="D100" i="7"/>
  <c r="D100" i="9" s="1"/>
  <c r="D100" i="12" s="1"/>
  <c r="N99" i="7"/>
  <c r="J99" i="9" s="1"/>
  <c r="J99" i="12" s="1"/>
  <c r="F99" i="7"/>
  <c r="F99" i="9" s="1"/>
  <c r="F99" i="12" s="1"/>
  <c r="H98" i="7"/>
  <c r="H98" i="9" s="1"/>
  <c r="H98" i="12" s="1"/>
  <c r="J97" i="7"/>
  <c r="B97" i="7"/>
  <c r="B97" i="9" s="1"/>
  <c r="B97" i="12" s="1"/>
  <c r="L96" i="7"/>
  <c r="D96" i="7"/>
  <c r="D96" i="9" s="1"/>
  <c r="D96" i="12" s="1"/>
  <c r="N95" i="7"/>
  <c r="J95" i="9" s="1"/>
  <c r="J95" i="12" s="1"/>
  <c r="F95" i="7"/>
  <c r="F95" i="9" s="1"/>
  <c r="F95" i="12" s="1"/>
  <c r="H94" i="7"/>
  <c r="H94" i="9" s="1"/>
  <c r="H94" i="12" s="1"/>
  <c r="J93" i="7"/>
  <c r="B93" i="7"/>
  <c r="B93" i="9" s="1"/>
  <c r="B93" i="12" s="1"/>
  <c r="L92" i="7"/>
  <c r="D92" i="7"/>
  <c r="D92" i="9" s="1"/>
  <c r="D92" i="12" s="1"/>
  <c r="N91" i="7"/>
  <c r="J91" i="9" s="1"/>
  <c r="J91" i="12" s="1"/>
  <c r="F91" i="7"/>
  <c r="F91" i="9" s="1"/>
  <c r="F91" i="12" s="1"/>
  <c r="H90" i="7"/>
  <c r="H90" i="9" s="1"/>
  <c r="H90" i="12" s="1"/>
  <c r="J89" i="7"/>
  <c r="B89" i="7"/>
  <c r="B89" i="9" s="1"/>
  <c r="B89" i="12" s="1"/>
  <c r="L88" i="7"/>
  <c r="D88" i="7"/>
  <c r="D88" i="9" s="1"/>
  <c r="D88" i="12" s="1"/>
  <c r="N87" i="7"/>
  <c r="J87" i="9" s="1"/>
  <c r="J87" i="12" s="1"/>
  <c r="F87" i="7"/>
  <c r="F87" i="9" s="1"/>
  <c r="F87" i="12" s="1"/>
  <c r="H86" i="7"/>
  <c r="H86" i="9" s="1"/>
  <c r="H86" i="12" s="1"/>
  <c r="J85" i="7"/>
  <c r="B85" i="7"/>
  <c r="B85" i="9" s="1"/>
  <c r="B85" i="12" s="1"/>
  <c r="L84" i="7"/>
  <c r="D84" i="7"/>
  <c r="D84" i="9" s="1"/>
  <c r="D84" i="12" s="1"/>
  <c r="N83" i="7"/>
  <c r="J83" i="9" s="1"/>
  <c r="J83" i="12" s="1"/>
  <c r="F83" i="7"/>
  <c r="F83" i="9" s="1"/>
  <c r="F83" i="12" s="1"/>
  <c r="H82" i="7"/>
  <c r="H82" i="9" s="1"/>
  <c r="H82" i="12" s="1"/>
  <c r="J81" i="7"/>
  <c r="B81" i="7"/>
  <c r="B81" i="9" s="1"/>
  <c r="B81" i="12" s="1"/>
  <c r="L80" i="7"/>
  <c r="D80" i="7"/>
  <c r="D80" i="9" s="1"/>
  <c r="D80" i="12" s="1"/>
  <c r="N79" i="7"/>
  <c r="J79" i="9" s="1"/>
  <c r="J79" i="12" s="1"/>
  <c r="F79" i="7"/>
  <c r="F79" i="9" s="1"/>
  <c r="F79" i="12" s="1"/>
  <c r="H78" i="7"/>
  <c r="H78" i="9" s="1"/>
  <c r="H78" i="12" s="1"/>
  <c r="J77" i="7"/>
  <c r="B77" i="7"/>
  <c r="B77" i="9" s="1"/>
  <c r="B77" i="12" s="1"/>
  <c r="L76" i="7"/>
  <c r="D76" i="7"/>
  <c r="D76" i="9" s="1"/>
  <c r="D76" i="12" s="1"/>
  <c r="N75" i="7"/>
  <c r="J75" i="9" s="1"/>
  <c r="J75" i="12" s="1"/>
  <c r="F75" i="7"/>
  <c r="F75" i="9" s="1"/>
  <c r="F75" i="12" s="1"/>
  <c r="H74" i="7"/>
  <c r="H74" i="9" s="1"/>
  <c r="H74" i="12" s="1"/>
  <c r="J73" i="7"/>
  <c r="B73" i="7"/>
  <c r="B73" i="9" s="1"/>
  <c r="B73" i="12" s="1"/>
  <c r="L72" i="7"/>
  <c r="D72" i="7"/>
  <c r="D72" i="9" s="1"/>
  <c r="D72" i="12" s="1"/>
  <c r="N71" i="7"/>
  <c r="J71" i="9" s="1"/>
  <c r="J71" i="12" s="1"/>
  <c r="F71" i="7"/>
  <c r="F71" i="9" s="1"/>
  <c r="F71" i="12" s="1"/>
  <c r="H70" i="7"/>
  <c r="H70" i="9" s="1"/>
  <c r="H70" i="12" s="1"/>
  <c r="J69" i="7"/>
  <c r="B69" i="7"/>
  <c r="B69" i="9" s="1"/>
  <c r="B69" i="12" s="1"/>
  <c r="L68" i="7"/>
  <c r="D68" i="7"/>
  <c r="D68" i="9" s="1"/>
  <c r="D68" i="12" s="1"/>
  <c r="N67" i="7"/>
  <c r="J67" i="9" s="1"/>
  <c r="J67" i="12" s="1"/>
  <c r="F67" i="7"/>
  <c r="F67" i="9" s="1"/>
  <c r="F67" i="12" s="1"/>
  <c r="H66" i="7"/>
  <c r="H66" i="9" s="1"/>
  <c r="H66" i="12" s="1"/>
  <c r="J65" i="7"/>
  <c r="B65" i="7"/>
  <c r="B65" i="9" s="1"/>
  <c r="B65" i="12" s="1"/>
  <c r="L64" i="7"/>
  <c r="D64" i="7"/>
  <c r="D64" i="9" s="1"/>
  <c r="D64" i="12" s="1"/>
  <c r="N63" i="7"/>
  <c r="J63" i="9" s="1"/>
  <c r="J63" i="12" s="1"/>
  <c r="F63" i="7"/>
  <c r="F63" i="9" s="1"/>
  <c r="F63" i="12" s="1"/>
  <c r="H62" i="7"/>
  <c r="H62" i="9" s="1"/>
  <c r="H62" i="12" s="1"/>
  <c r="J61" i="7"/>
  <c r="B61" i="7"/>
  <c r="B61" i="9" s="1"/>
  <c r="B61" i="12" s="1"/>
  <c r="L60" i="7"/>
  <c r="D60" i="7"/>
  <c r="D60" i="9" s="1"/>
  <c r="D60" i="12" s="1"/>
  <c r="N59" i="7"/>
  <c r="J59" i="9" s="1"/>
  <c r="J59" i="12" s="1"/>
  <c r="F59" i="7"/>
  <c r="F59" i="9" s="1"/>
  <c r="F59" i="12" s="1"/>
  <c r="H58" i="7"/>
  <c r="H58" i="9" s="1"/>
  <c r="H58" i="12" s="1"/>
  <c r="J57" i="7"/>
  <c r="B57" i="7"/>
  <c r="B57" i="9" s="1"/>
  <c r="B57" i="12" s="1"/>
  <c r="L56" i="7"/>
  <c r="D56" i="7"/>
  <c r="D56" i="9" s="1"/>
  <c r="D56" i="12" s="1"/>
  <c r="N55" i="7"/>
  <c r="J55" i="9" s="1"/>
  <c r="J55" i="12" s="1"/>
  <c r="F55" i="7"/>
  <c r="F55" i="9" s="1"/>
  <c r="F55" i="12" s="1"/>
  <c r="H54" i="7"/>
  <c r="H54" i="9" s="1"/>
  <c r="H54" i="12" s="1"/>
  <c r="J53" i="7"/>
  <c r="B53" i="7"/>
  <c r="B53" i="9" s="1"/>
  <c r="B53" i="12" s="1"/>
  <c r="L52" i="7"/>
  <c r="D52" i="7"/>
  <c r="D52" i="9" s="1"/>
  <c r="D52" i="12" s="1"/>
  <c r="N51" i="7"/>
  <c r="J51" i="9" s="1"/>
  <c r="J51" i="12" s="1"/>
  <c r="F51" i="7"/>
  <c r="F51" i="9" s="1"/>
  <c r="F51" i="12" s="1"/>
  <c r="H50" i="7"/>
  <c r="H50" i="9" s="1"/>
  <c r="H50" i="12" s="1"/>
  <c r="J49" i="7"/>
  <c r="B49" i="7"/>
  <c r="B49" i="9" s="1"/>
  <c r="B49" i="12" s="1"/>
  <c r="L48" i="7"/>
  <c r="D48" i="7"/>
  <c r="D48" i="9" s="1"/>
  <c r="D48" i="12" s="1"/>
  <c r="N47" i="7"/>
  <c r="J47" i="9" s="1"/>
  <c r="J47" i="12" s="1"/>
  <c r="F47" i="7"/>
  <c r="F47" i="9" s="1"/>
  <c r="F47" i="12" s="1"/>
  <c r="H46" i="7"/>
  <c r="H46" i="9" s="1"/>
  <c r="H46" i="12" s="1"/>
  <c r="J45" i="7"/>
  <c r="B45" i="7"/>
  <c r="B45" i="9" s="1"/>
  <c r="B45" i="12" s="1"/>
  <c r="L44" i="7"/>
  <c r="D44" i="7"/>
  <c r="D44" i="9" s="1"/>
  <c r="D44" i="12" s="1"/>
  <c r="N43" i="7"/>
  <c r="J43" i="9" s="1"/>
  <c r="J43" i="12" s="1"/>
  <c r="F43" i="7"/>
  <c r="F43" i="9" s="1"/>
  <c r="F43" i="12" s="1"/>
  <c r="H42" i="7"/>
  <c r="H42" i="9" s="1"/>
  <c r="H42" i="12" s="1"/>
  <c r="J41" i="7"/>
  <c r="B41" i="7"/>
  <c r="B41" i="9" s="1"/>
  <c r="B41" i="12" s="1"/>
  <c r="L40" i="7"/>
  <c r="D40" i="7"/>
  <c r="D40" i="9" s="1"/>
  <c r="D40" i="12" s="1"/>
  <c r="N39" i="7"/>
  <c r="J39" i="9" s="1"/>
  <c r="J39" i="12" s="1"/>
  <c r="F39" i="7"/>
  <c r="F39" i="9" s="1"/>
  <c r="F39" i="12" s="1"/>
  <c r="H38" i="7"/>
  <c r="H38" i="9" s="1"/>
  <c r="H38" i="12" s="1"/>
  <c r="J37" i="7"/>
  <c r="B37" i="7"/>
  <c r="B37" i="9" s="1"/>
  <c r="B37" i="12" s="1"/>
  <c r="L36" i="7"/>
  <c r="D36" i="7"/>
  <c r="D36" i="9" s="1"/>
  <c r="D36" i="12" s="1"/>
  <c r="N35" i="7"/>
  <c r="J35" i="9" s="1"/>
  <c r="J35" i="12" s="1"/>
  <c r="F35" i="7"/>
  <c r="F35" i="9" s="1"/>
  <c r="F35" i="12" s="1"/>
  <c r="H34" i="7"/>
  <c r="H34" i="9" s="1"/>
  <c r="H34" i="12" s="1"/>
  <c r="J33" i="7"/>
  <c r="B33" i="7"/>
  <c r="B33" i="9" s="1"/>
  <c r="B33" i="12" s="1"/>
  <c r="L32" i="7"/>
  <c r="D32" i="7"/>
  <c r="D32" i="9" s="1"/>
  <c r="D32" i="12" s="1"/>
  <c r="N31" i="7"/>
  <c r="J31" i="9" s="1"/>
  <c r="J31" i="12" s="1"/>
  <c r="F31" i="7"/>
  <c r="F31" i="9" s="1"/>
  <c r="F31" i="12" s="1"/>
  <c r="H30" i="7"/>
  <c r="H30" i="9" s="1"/>
  <c r="H30" i="12" s="1"/>
  <c r="J29" i="7"/>
  <c r="B29" i="7"/>
  <c r="B29" i="9" s="1"/>
  <c r="B29" i="12" s="1"/>
  <c r="L28" i="7"/>
  <c r="D28" i="7"/>
  <c r="D28" i="9" s="1"/>
  <c r="D28" i="12" s="1"/>
  <c r="N27" i="7"/>
  <c r="J27" i="9" s="1"/>
  <c r="J27" i="12" s="1"/>
  <c r="F27" i="7"/>
  <c r="F27" i="9" s="1"/>
  <c r="F27" i="12" s="1"/>
  <c r="H26" i="7"/>
  <c r="H26" i="9" s="1"/>
  <c r="H26" i="12" s="1"/>
  <c r="J25" i="7"/>
  <c r="B25" i="7"/>
  <c r="B25" i="9" s="1"/>
  <c r="B25" i="12" s="1"/>
  <c r="L24" i="7"/>
  <c r="D24" i="7"/>
  <c r="D24" i="9" s="1"/>
  <c r="D24" i="12" s="1"/>
  <c r="N23" i="7"/>
  <c r="J23" i="9" s="1"/>
  <c r="J23" i="12" s="1"/>
  <c r="F23" i="7"/>
  <c r="F23" i="9" s="1"/>
  <c r="F23" i="12" s="1"/>
  <c r="H22" i="7"/>
  <c r="H22" i="9" s="1"/>
  <c r="H22" i="12" s="1"/>
  <c r="J21" i="7"/>
  <c r="B21" i="7"/>
  <c r="B21" i="9" s="1"/>
  <c r="B21" i="12" s="1"/>
  <c r="L20" i="7"/>
  <c r="D20" i="7"/>
  <c r="D20" i="9" s="1"/>
  <c r="D20" i="12" s="1"/>
  <c r="N19" i="7"/>
  <c r="J19" i="9" s="1"/>
  <c r="J19" i="12" s="1"/>
  <c r="F19" i="7"/>
  <c r="F19" i="9" s="1"/>
  <c r="F19" i="12" s="1"/>
  <c r="H18" i="7"/>
  <c r="H18" i="9" s="1"/>
  <c r="H18" i="12" s="1"/>
  <c r="J17" i="7"/>
  <c r="B17" i="7"/>
  <c r="B17" i="9" s="1"/>
  <c r="B17" i="12" s="1"/>
  <c r="L16" i="7"/>
  <c r="D16" i="7"/>
  <c r="D16" i="9" s="1"/>
  <c r="D16" i="12" s="1"/>
  <c r="N15" i="7"/>
  <c r="J15" i="9" s="1"/>
  <c r="J15" i="12" s="1"/>
  <c r="F15" i="7"/>
  <c r="F15" i="9" s="1"/>
  <c r="F15" i="12" s="1"/>
  <c r="H14" i="7"/>
  <c r="H14" i="9" s="1"/>
  <c r="H14" i="12" s="1"/>
  <c r="J13" i="7"/>
  <c r="B13" i="7"/>
  <c r="B13" i="9" s="1"/>
  <c r="B13" i="12" s="1"/>
  <c r="L12" i="7"/>
  <c r="D12" i="7"/>
  <c r="D12" i="9" s="1"/>
  <c r="D12" i="12" s="1"/>
  <c r="N11" i="7"/>
  <c r="J11" i="9" s="1"/>
  <c r="J11" i="12" s="1"/>
  <c r="F11" i="7"/>
  <c r="F11" i="9" s="1"/>
  <c r="F11" i="12" s="1"/>
  <c r="H10" i="7"/>
  <c r="H10" i="9" s="1"/>
  <c r="H10" i="12" s="1"/>
  <c r="J9" i="7"/>
  <c r="B9" i="7"/>
  <c r="B9" i="9" s="1"/>
  <c r="B9" i="12" s="1"/>
  <c r="L8" i="7"/>
  <c r="D8" i="7"/>
  <c r="D8" i="9" s="1"/>
  <c r="D8" i="12" s="1"/>
  <c r="N7" i="7"/>
  <c r="J7" i="9" s="1"/>
  <c r="J7" i="12" s="1"/>
  <c r="F7" i="7"/>
  <c r="F7" i="9" s="1"/>
  <c r="F7" i="12" s="1"/>
  <c r="H6" i="7"/>
  <c r="H6" i="9" s="1"/>
  <c r="H6" i="12" s="1"/>
  <c r="K496" i="7"/>
  <c r="C496" i="7"/>
  <c r="C496" i="9" s="1"/>
  <c r="C496" i="12" s="1"/>
  <c r="E495" i="7"/>
  <c r="E495" i="9" s="1"/>
  <c r="E495" i="12" s="1"/>
  <c r="O494" i="7"/>
  <c r="K494" i="9" s="1"/>
  <c r="K494" i="12" s="1"/>
  <c r="G494" i="7"/>
  <c r="G494" i="9" s="1"/>
  <c r="G494" i="12" s="1"/>
  <c r="I493" i="7"/>
  <c r="I493" i="9" s="1"/>
  <c r="I493" i="12" s="1"/>
  <c r="A493" i="7"/>
  <c r="A493" i="9" s="1"/>
  <c r="A493" i="12" s="1"/>
  <c r="C492" i="7"/>
  <c r="C492" i="9" s="1"/>
  <c r="C492" i="12" s="1"/>
  <c r="E491" i="7"/>
  <c r="E491" i="9" s="1"/>
  <c r="E491" i="12" s="1"/>
  <c r="O490" i="7"/>
  <c r="K490" i="9" s="1"/>
  <c r="K490" i="12" s="1"/>
  <c r="G490" i="7"/>
  <c r="G490" i="9" s="1"/>
  <c r="G490" i="12" s="1"/>
  <c r="I489" i="7"/>
  <c r="I489" i="9" s="1"/>
  <c r="I489" i="12" s="1"/>
  <c r="A489" i="7"/>
  <c r="A489" i="9" s="1"/>
  <c r="A489" i="12" s="1"/>
  <c r="K488" i="7"/>
  <c r="C488" i="7"/>
  <c r="C488" i="9" s="1"/>
  <c r="C488" i="12" s="1"/>
  <c r="E487" i="7"/>
  <c r="E487" i="9" s="1"/>
  <c r="E487" i="12" s="1"/>
  <c r="O486" i="7"/>
  <c r="K486" i="9" s="1"/>
  <c r="K486" i="12" s="1"/>
  <c r="G486" i="7"/>
  <c r="G486" i="9" s="1"/>
  <c r="G486" i="12" s="1"/>
  <c r="A485" i="7"/>
  <c r="A485" i="9" s="1"/>
  <c r="A485" i="12" s="1"/>
  <c r="K484" i="7"/>
  <c r="E483" i="7"/>
  <c r="E483" i="9" s="1"/>
  <c r="E483" i="12" s="1"/>
  <c r="G482" i="7"/>
  <c r="G482" i="9" s="1"/>
  <c r="G482" i="12" s="1"/>
  <c r="I481" i="7"/>
  <c r="I481" i="9" s="1"/>
  <c r="I481" i="12" s="1"/>
  <c r="A481" i="7"/>
  <c r="A481" i="9" s="1"/>
  <c r="A481" i="12" s="1"/>
  <c r="K480" i="7"/>
  <c r="C480" i="7"/>
  <c r="C480" i="9" s="1"/>
  <c r="C480" i="12" s="1"/>
  <c r="E479" i="7"/>
  <c r="E479" i="9" s="1"/>
  <c r="E479" i="12" s="1"/>
  <c r="O478" i="7"/>
  <c r="K478" i="9" s="1"/>
  <c r="K478" i="12" s="1"/>
  <c r="G478" i="7"/>
  <c r="G478" i="9" s="1"/>
  <c r="G478" i="12" s="1"/>
  <c r="I477" i="7"/>
  <c r="I477" i="9" s="1"/>
  <c r="I477" i="12" s="1"/>
  <c r="K476" i="7"/>
  <c r="C476" i="7"/>
  <c r="C476" i="9" s="1"/>
  <c r="C476" i="12" s="1"/>
  <c r="E475" i="7"/>
  <c r="E475" i="9" s="1"/>
  <c r="E475" i="12" s="1"/>
  <c r="O474" i="7"/>
  <c r="K474" i="9" s="1"/>
  <c r="K474" i="12" s="1"/>
  <c r="G474" i="7"/>
  <c r="G474" i="9" s="1"/>
  <c r="G474" i="12" s="1"/>
  <c r="I473" i="7"/>
  <c r="I473" i="9" s="1"/>
  <c r="I473" i="12" s="1"/>
  <c r="A473" i="7"/>
  <c r="A473" i="9" s="1"/>
  <c r="A473" i="12" s="1"/>
  <c r="K472" i="7"/>
  <c r="C472" i="7"/>
  <c r="C472" i="9" s="1"/>
  <c r="C472" i="12" s="1"/>
  <c r="E471" i="7"/>
  <c r="E471" i="9" s="1"/>
  <c r="E471" i="12" s="1"/>
  <c r="O470" i="7"/>
  <c r="K470" i="9" s="1"/>
  <c r="K470" i="12" s="1"/>
  <c r="G470" i="7"/>
  <c r="G470" i="9" s="1"/>
  <c r="G470" i="12" s="1"/>
  <c r="I469" i="7"/>
  <c r="I469" i="9" s="1"/>
  <c r="I469" i="12" s="1"/>
  <c r="A469" i="7"/>
  <c r="A469" i="9" s="1"/>
  <c r="A469" i="12" s="1"/>
  <c r="K468" i="7"/>
  <c r="C468" i="7"/>
  <c r="C468" i="9" s="1"/>
  <c r="C468" i="12" s="1"/>
  <c r="E467" i="7"/>
  <c r="E467" i="9" s="1"/>
  <c r="E467" i="12" s="1"/>
  <c r="O466" i="7"/>
  <c r="K466" i="9" s="1"/>
  <c r="K466" i="12" s="1"/>
  <c r="G466" i="7"/>
  <c r="G466" i="9" s="1"/>
  <c r="G466" i="12" s="1"/>
  <c r="I465" i="7"/>
  <c r="I465" i="9" s="1"/>
  <c r="I465" i="12" s="1"/>
  <c r="A465" i="7"/>
  <c r="A465" i="9" s="1"/>
  <c r="A465" i="12" s="1"/>
  <c r="K464" i="7"/>
  <c r="C464" i="7"/>
  <c r="C464" i="9" s="1"/>
  <c r="C464" i="12" s="1"/>
  <c r="E463" i="7"/>
  <c r="E463" i="9" s="1"/>
  <c r="E463" i="12" s="1"/>
  <c r="O462" i="7"/>
  <c r="K462" i="9" s="1"/>
  <c r="K462" i="12" s="1"/>
  <c r="G462" i="7"/>
  <c r="G462" i="9" s="1"/>
  <c r="G462" i="12" s="1"/>
  <c r="A461" i="7"/>
  <c r="A461" i="9" s="1"/>
  <c r="A461" i="12" s="1"/>
  <c r="K460" i="7"/>
  <c r="C460" i="7"/>
  <c r="C460" i="9" s="1"/>
  <c r="C460" i="12" s="1"/>
  <c r="E459" i="7"/>
  <c r="E459" i="9" s="1"/>
  <c r="E459" i="12" s="1"/>
  <c r="O458" i="7"/>
  <c r="K458" i="9" s="1"/>
  <c r="K458" i="12" s="1"/>
  <c r="I457" i="7"/>
  <c r="I457" i="9" s="1"/>
  <c r="I457" i="12" s="1"/>
  <c r="A457" i="7"/>
  <c r="A457" i="9" s="1"/>
  <c r="A457" i="12" s="1"/>
  <c r="K456" i="7"/>
  <c r="C456" i="7"/>
  <c r="C456" i="9" s="1"/>
  <c r="C456" i="12" s="1"/>
  <c r="E455" i="7"/>
  <c r="E455" i="9" s="1"/>
  <c r="E455" i="12" s="1"/>
  <c r="O454" i="7"/>
  <c r="K454" i="9" s="1"/>
  <c r="K454" i="12" s="1"/>
  <c r="G454" i="7"/>
  <c r="G454" i="9" s="1"/>
  <c r="G454" i="12" s="1"/>
  <c r="I453" i="7"/>
  <c r="I453" i="9" s="1"/>
  <c r="I453" i="12" s="1"/>
  <c r="C452" i="7"/>
  <c r="C452" i="9" s="1"/>
  <c r="C452" i="12" s="1"/>
  <c r="E451" i="7"/>
  <c r="E451" i="9" s="1"/>
  <c r="E451" i="12" s="1"/>
  <c r="O450" i="7"/>
  <c r="K450" i="9" s="1"/>
  <c r="K450" i="12" s="1"/>
  <c r="G450" i="7"/>
  <c r="G450" i="9" s="1"/>
  <c r="G450" i="12" s="1"/>
  <c r="I449" i="7"/>
  <c r="I449" i="9" s="1"/>
  <c r="I449" i="12" s="1"/>
  <c r="A449" i="7"/>
  <c r="A449" i="9" s="1"/>
  <c r="A449" i="12" s="1"/>
  <c r="K448" i="7"/>
  <c r="C448" i="7"/>
  <c r="C448" i="9" s="1"/>
  <c r="C448" i="12" s="1"/>
  <c r="E447" i="7"/>
  <c r="E447" i="9" s="1"/>
  <c r="E447" i="12" s="1"/>
  <c r="O446" i="7"/>
  <c r="K446" i="9" s="1"/>
  <c r="K446" i="12" s="1"/>
  <c r="G446" i="7"/>
  <c r="G446" i="9" s="1"/>
  <c r="G446" i="12" s="1"/>
  <c r="I445" i="7"/>
  <c r="I445" i="9" s="1"/>
  <c r="I445" i="12" s="1"/>
  <c r="A445" i="7"/>
  <c r="A445" i="9" s="1"/>
  <c r="A445" i="12" s="1"/>
  <c r="K444" i="7"/>
  <c r="E443" i="7"/>
  <c r="E443" i="9" s="1"/>
  <c r="E443" i="12" s="1"/>
  <c r="G442" i="7"/>
  <c r="G442" i="9" s="1"/>
  <c r="G442" i="12" s="1"/>
  <c r="I441" i="7"/>
  <c r="I441" i="9" s="1"/>
  <c r="I441" i="12" s="1"/>
  <c r="A441" i="7"/>
  <c r="A441" i="9" s="1"/>
  <c r="A441" i="12" s="1"/>
  <c r="K440" i="7"/>
  <c r="C440" i="7"/>
  <c r="C440" i="9" s="1"/>
  <c r="C440" i="12" s="1"/>
  <c r="E439" i="7"/>
  <c r="E439" i="9" s="1"/>
  <c r="E439" i="12" s="1"/>
  <c r="O438" i="7"/>
  <c r="K438" i="9" s="1"/>
  <c r="K438" i="12" s="1"/>
  <c r="G438" i="7"/>
  <c r="G438" i="9" s="1"/>
  <c r="G438" i="12" s="1"/>
  <c r="I437" i="7"/>
  <c r="I437" i="9" s="1"/>
  <c r="I437" i="12" s="1"/>
  <c r="A437" i="7"/>
  <c r="A437" i="9" s="1"/>
  <c r="A437" i="12" s="1"/>
  <c r="K436" i="7"/>
  <c r="C436" i="7"/>
  <c r="C436" i="9" s="1"/>
  <c r="C436" i="12" s="1"/>
  <c r="E435" i="7"/>
  <c r="E435" i="9" s="1"/>
  <c r="E435" i="12" s="1"/>
  <c r="O434" i="7"/>
  <c r="K434" i="9" s="1"/>
  <c r="K434" i="12" s="1"/>
  <c r="I433" i="7"/>
  <c r="I433" i="9" s="1"/>
  <c r="I433" i="12" s="1"/>
  <c r="A433" i="7"/>
  <c r="A433" i="9" s="1"/>
  <c r="A433" i="12" s="1"/>
  <c r="K432" i="7"/>
  <c r="C432" i="7"/>
  <c r="C432" i="9" s="1"/>
  <c r="C432" i="12" s="1"/>
  <c r="E431" i="7"/>
  <c r="E431" i="9" s="1"/>
  <c r="E431" i="12" s="1"/>
  <c r="O430" i="7"/>
  <c r="K430" i="9" s="1"/>
  <c r="K430" i="12" s="1"/>
  <c r="G430" i="7"/>
  <c r="G430" i="9" s="1"/>
  <c r="G430" i="12" s="1"/>
  <c r="I429" i="7"/>
  <c r="I429" i="9" s="1"/>
  <c r="I429" i="12" s="1"/>
  <c r="A429" i="7"/>
  <c r="A429" i="9" s="1"/>
  <c r="A429" i="12" s="1"/>
  <c r="C428" i="7"/>
  <c r="C428" i="9" s="1"/>
  <c r="C428" i="12" s="1"/>
  <c r="E427" i="7"/>
  <c r="E427" i="9" s="1"/>
  <c r="E427" i="12" s="1"/>
  <c r="O426" i="7"/>
  <c r="K426" i="9" s="1"/>
  <c r="K426" i="12" s="1"/>
  <c r="G426" i="7"/>
  <c r="G426" i="9" s="1"/>
  <c r="G426" i="12" s="1"/>
  <c r="I425" i="7"/>
  <c r="I425" i="9" s="1"/>
  <c r="I425" i="12" s="1"/>
  <c r="A425" i="7"/>
  <c r="A425" i="9" s="1"/>
  <c r="A425" i="12" s="1"/>
  <c r="K424" i="7"/>
  <c r="C424" i="7"/>
  <c r="C424" i="9" s="1"/>
  <c r="C424" i="12" s="1"/>
  <c r="E423" i="7"/>
  <c r="E423" i="9" s="1"/>
  <c r="E423" i="12" s="1"/>
  <c r="O422" i="7"/>
  <c r="K422" i="9" s="1"/>
  <c r="K422" i="12" s="1"/>
  <c r="G422" i="7"/>
  <c r="G422" i="9" s="1"/>
  <c r="G422" i="12" s="1"/>
  <c r="A421" i="7"/>
  <c r="A421" i="9" s="1"/>
  <c r="A421" i="12" s="1"/>
  <c r="K420" i="7"/>
  <c r="C420" i="7"/>
  <c r="C420" i="9" s="1"/>
  <c r="C420" i="12" s="1"/>
  <c r="E419" i="7"/>
  <c r="E419" i="9" s="1"/>
  <c r="E419" i="12" s="1"/>
  <c r="O418" i="7"/>
  <c r="K418" i="9" s="1"/>
  <c r="K418" i="12" s="1"/>
  <c r="G418" i="7"/>
  <c r="G418" i="9" s="1"/>
  <c r="G418" i="12" s="1"/>
  <c r="I417" i="7"/>
  <c r="I417" i="9" s="1"/>
  <c r="I417" i="12" s="1"/>
  <c r="A417" i="7"/>
  <c r="A417" i="9" s="1"/>
  <c r="A417" i="12" s="1"/>
  <c r="K416" i="7"/>
  <c r="C416" i="7"/>
  <c r="C416" i="9" s="1"/>
  <c r="C416" i="12" s="1"/>
  <c r="E415" i="7"/>
  <c r="E415" i="9" s="1"/>
  <c r="E415" i="12" s="1"/>
  <c r="O414" i="7"/>
  <c r="K414" i="9" s="1"/>
  <c r="K414" i="12" s="1"/>
  <c r="G414" i="7"/>
  <c r="G414" i="9" s="1"/>
  <c r="G414" i="12" s="1"/>
  <c r="I413" i="7"/>
  <c r="I413" i="9" s="1"/>
  <c r="I413" i="12" s="1"/>
  <c r="K412" i="7"/>
  <c r="C412" i="7"/>
  <c r="C412" i="9" s="1"/>
  <c r="C412" i="12" s="1"/>
  <c r="E411" i="7"/>
  <c r="E411" i="9" s="1"/>
  <c r="E411" i="12" s="1"/>
  <c r="O410" i="7"/>
  <c r="K410" i="9" s="1"/>
  <c r="K410" i="12" s="1"/>
  <c r="G410" i="7"/>
  <c r="G410" i="9" s="1"/>
  <c r="G410" i="12" s="1"/>
  <c r="I409" i="7"/>
  <c r="I409" i="9" s="1"/>
  <c r="I409" i="12" s="1"/>
  <c r="A409" i="7"/>
  <c r="A409" i="9" s="1"/>
  <c r="A409" i="12" s="1"/>
  <c r="K408" i="7"/>
  <c r="C408" i="7"/>
  <c r="C408" i="9" s="1"/>
  <c r="C408" i="12" s="1"/>
  <c r="E407" i="7"/>
  <c r="E407" i="9" s="1"/>
  <c r="E407" i="12" s="1"/>
  <c r="O406" i="7"/>
  <c r="K406" i="9" s="1"/>
  <c r="K406" i="12" s="1"/>
  <c r="G406" i="7"/>
  <c r="G406" i="9" s="1"/>
  <c r="G406" i="12" s="1"/>
  <c r="I405" i="7"/>
  <c r="I405" i="9" s="1"/>
  <c r="I405" i="12" s="1"/>
  <c r="A405" i="7"/>
  <c r="A405" i="9" s="1"/>
  <c r="A405" i="12" s="1"/>
  <c r="K404" i="7"/>
  <c r="C404" i="7"/>
  <c r="C404" i="9" s="1"/>
  <c r="C404" i="12" s="1"/>
  <c r="E403" i="7"/>
  <c r="E403" i="9" s="1"/>
  <c r="E403" i="12" s="1"/>
  <c r="O402" i="7"/>
  <c r="K402" i="9" s="1"/>
  <c r="K402" i="12" s="1"/>
  <c r="G402" i="7"/>
  <c r="G402" i="9" s="1"/>
  <c r="G402" i="12" s="1"/>
  <c r="I401" i="7"/>
  <c r="I401" i="9" s="1"/>
  <c r="I401" i="12" s="1"/>
  <c r="A401" i="7"/>
  <c r="A401" i="9" s="1"/>
  <c r="A401" i="12" s="1"/>
  <c r="K400" i="7"/>
  <c r="C400" i="7"/>
  <c r="C400" i="9" s="1"/>
  <c r="C400" i="12" s="1"/>
  <c r="E399" i="7"/>
  <c r="E399" i="9" s="1"/>
  <c r="E399" i="12" s="1"/>
  <c r="O398" i="7"/>
  <c r="K398" i="9" s="1"/>
  <c r="K398" i="12" s="1"/>
  <c r="G398" i="7"/>
  <c r="G398" i="9" s="1"/>
  <c r="G398" i="12" s="1"/>
  <c r="I397" i="7"/>
  <c r="I397" i="9" s="1"/>
  <c r="I397" i="12" s="1"/>
  <c r="A397" i="7"/>
  <c r="A397" i="9" s="1"/>
  <c r="A397" i="12" s="1"/>
  <c r="K396" i="7"/>
  <c r="C396" i="7"/>
  <c r="C396" i="9" s="1"/>
  <c r="C396" i="12" s="1"/>
  <c r="E395" i="7"/>
  <c r="E395" i="9" s="1"/>
  <c r="E395" i="12" s="1"/>
  <c r="O394" i="7"/>
  <c r="K394" i="9" s="1"/>
  <c r="K394" i="12" s="1"/>
  <c r="G394" i="7"/>
  <c r="G394" i="9" s="1"/>
  <c r="G394" i="12" s="1"/>
  <c r="I393" i="7"/>
  <c r="I393" i="9" s="1"/>
  <c r="I393" i="12" s="1"/>
  <c r="A393" i="7"/>
  <c r="A393" i="9" s="1"/>
  <c r="A393" i="12" s="1"/>
  <c r="K392" i="7"/>
  <c r="C392" i="7"/>
  <c r="C392" i="9" s="1"/>
  <c r="C392" i="12" s="1"/>
  <c r="E391" i="7"/>
  <c r="E391" i="9" s="1"/>
  <c r="E391" i="12" s="1"/>
  <c r="O390" i="7"/>
  <c r="K390" i="9" s="1"/>
  <c r="K390" i="12" s="1"/>
  <c r="I389" i="7"/>
  <c r="I389" i="9" s="1"/>
  <c r="I389" i="12" s="1"/>
  <c r="A389" i="7"/>
  <c r="A389" i="9" s="1"/>
  <c r="A389" i="12" s="1"/>
  <c r="K388" i="7"/>
  <c r="C388" i="7"/>
  <c r="C388" i="9" s="1"/>
  <c r="C388" i="12" s="1"/>
  <c r="E387" i="7"/>
  <c r="E387" i="9" s="1"/>
  <c r="E387" i="12" s="1"/>
  <c r="O386" i="7"/>
  <c r="K386" i="9" s="1"/>
  <c r="K386" i="12" s="1"/>
  <c r="G386" i="7"/>
  <c r="G386" i="9" s="1"/>
  <c r="G386" i="12" s="1"/>
  <c r="I385" i="7"/>
  <c r="I385" i="9" s="1"/>
  <c r="I385" i="12" s="1"/>
  <c r="A385" i="7"/>
  <c r="A385" i="9" s="1"/>
  <c r="A385" i="12" s="1"/>
  <c r="K384" i="7"/>
  <c r="C384" i="7"/>
  <c r="C384" i="9" s="1"/>
  <c r="C384" i="12" s="1"/>
  <c r="E383" i="7"/>
  <c r="E383" i="9" s="1"/>
  <c r="E383" i="12" s="1"/>
  <c r="O382" i="7"/>
  <c r="K382" i="9" s="1"/>
  <c r="K382" i="12" s="1"/>
  <c r="G382" i="7"/>
  <c r="G382" i="9" s="1"/>
  <c r="G382" i="12" s="1"/>
  <c r="I381" i="7"/>
  <c r="I381" i="9" s="1"/>
  <c r="I381" i="12" s="1"/>
  <c r="A381" i="7"/>
  <c r="A381" i="9" s="1"/>
  <c r="A381" i="12" s="1"/>
  <c r="K380" i="7"/>
  <c r="C380" i="7"/>
  <c r="C380" i="9" s="1"/>
  <c r="C380" i="12" s="1"/>
  <c r="E379" i="7"/>
  <c r="E379" i="9" s="1"/>
  <c r="E379" i="12" s="1"/>
  <c r="G378" i="7"/>
  <c r="G378" i="9" s="1"/>
  <c r="G378" i="12" s="1"/>
  <c r="I377" i="7"/>
  <c r="I377" i="9" s="1"/>
  <c r="I377" i="12" s="1"/>
  <c r="A377" i="7"/>
  <c r="A377" i="9" s="1"/>
  <c r="A377" i="12" s="1"/>
  <c r="K376" i="7"/>
  <c r="C376" i="7"/>
  <c r="C376" i="9" s="1"/>
  <c r="C376" i="12" s="1"/>
  <c r="E375" i="7"/>
  <c r="E375" i="9" s="1"/>
  <c r="E375" i="12" s="1"/>
  <c r="O374" i="7"/>
  <c r="K374" i="9" s="1"/>
  <c r="K374" i="12" s="1"/>
  <c r="G374" i="7"/>
  <c r="G374" i="9" s="1"/>
  <c r="G374" i="12" s="1"/>
  <c r="I373" i="7"/>
  <c r="I373" i="9" s="1"/>
  <c r="I373" i="12" s="1"/>
  <c r="A373" i="7"/>
  <c r="A373" i="9" s="1"/>
  <c r="A373" i="12" s="1"/>
  <c r="K372" i="7"/>
  <c r="C372" i="7"/>
  <c r="C372" i="9" s="1"/>
  <c r="C372" i="12" s="1"/>
  <c r="E371" i="7"/>
  <c r="E371" i="9" s="1"/>
  <c r="E371" i="12" s="1"/>
  <c r="O370" i="7"/>
  <c r="K370" i="9" s="1"/>
  <c r="K370" i="12" s="1"/>
  <c r="G370" i="7"/>
  <c r="G370" i="9" s="1"/>
  <c r="G370" i="12" s="1"/>
  <c r="I369" i="7"/>
  <c r="I369" i="9" s="1"/>
  <c r="I369" i="12" s="1"/>
  <c r="A369" i="7"/>
  <c r="A369" i="9" s="1"/>
  <c r="A369" i="12" s="1"/>
  <c r="K368" i="7"/>
  <c r="C368" i="7"/>
  <c r="C368" i="9" s="1"/>
  <c r="C368" i="12" s="1"/>
  <c r="E367" i="7"/>
  <c r="E367" i="9" s="1"/>
  <c r="E367" i="12" s="1"/>
  <c r="O366" i="7"/>
  <c r="K366" i="9" s="1"/>
  <c r="K366" i="12" s="1"/>
  <c r="G366" i="7"/>
  <c r="G366" i="9" s="1"/>
  <c r="G366" i="12" s="1"/>
  <c r="I365" i="7"/>
  <c r="I365" i="9" s="1"/>
  <c r="I365" i="12" s="1"/>
  <c r="A365" i="7"/>
  <c r="A365" i="9" s="1"/>
  <c r="A365" i="12" s="1"/>
  <c r="K364" i="7"/>
  <c r="C364" i="7"/>
  <c r="C364" i="9" s="1"/>
  <c r="C364" i="12" s="1"/>
  <c r="E363" i="7"/>
  <c r="E363" i="9" s="1"/>
  <c r="E363" i="12" s="1"/>
  <c r="O362" i="7"/>
  <c r="K362" i="9" s="1"/>
  <c r="K362" i="12" s="1"/>
  <c r="G362" i="7"/>
  <c r="G362" i="9" s="1"/>
  <c r="G362" i="12" s="1"/>
  <c r="I361" i="7"/>
  <c r="I361" i="9" s="1"/>
  <c r="I361" i="12" s="1"/>
  <c r="A361" i="7"/>
  <c r="A361" i="9" s="1"/>
  <c r="A361" i="12" s="1"/>
  <c r="K360" i="7"/>
  <c r="C360" i="7"/>
  <c r="C360" i="9" s="1"/>
  <c r="C360" i="12" s="1"/>
  <c r="E359" i="7"/>
  <c r="E359" i="9" s="1"/>
  <c r="E359" i="12" s="1"/>
  <c r="G358" i="7"/>
  <c r="G358" i="9" s="1"/>
  <c r="G358" i="12" s="1"/>
  <c r="I357" i="7"/>
  <c r="I357" i="9" s="1"/>
  <c r="I357" i="12" s="1"/>
  <c r="A357" i="7"/>
  <c r="A357" i="9" s="1"/>
  <c r="A357" i="12" s="1"/>
  <c r="K356" i="7"/>
  <c r="C356" i="7"/>
  <c r="C356" i="9" s="1"/>
  <c r="C356" i="12" s="1"/>
  <c r="E355" i="7"/>
  <c r="E355" i="9" s="1"/>
  <c r="E355" i="12" s="1"/>
  <c r="O354" i="7"/>
  <c r="K354" i="9" s="1"/>
  <c r="K354" i="12" s="1"/>
  <c r="G354" i="7"/>
  <c r="G354" i="9" s="1"/>
  <c r="G354" i="12" s="1"/>
  <c r="I353" i="7"/>
  <c r="I353" i="9" s="1"/>
  <c r="I353" i="12" s="1"/>
  <c r="A353" i="7"/>
  <c r="A353" i="9" s="1"/>
  <c r="A353" i="12" s="1"/>
  <c r="K352" i="7"/>
  <c r="C352" i="7"/>
  <c r="C352" i="9" s="1"/>
  <c r="C352" i="12" s="1"/>
  <c r="E351" i="7"/>
  <c r="E351" i="9" s="1"/>
  <c r="E351" i="12" s="1"/>
  <c r="O350" i="7"/>
  <c r="K350" i="9" s="1"/>
  <c r="K350" i="12" s="1"/>
  <c r="G350" i="7"/>
  <c r="G350" i="9" s="1"/>
  <c r="G350" i="12" s="1"/>
  <c r="I349" i="7"/>
  <c r="I349" i="9" s="1"/>
  <c r="I349" i="12" s="1"/>
  <c r="A349" i="7"/>
  <c r="A349" i="9" s="1"/>
  <c r="A349" i="12" s="1"/>
  <c r="K348" i="7"/>
  <c r="C348" i="7"/>
  <c r="C348" i="9" s="1"/>
  <c r="C348" i="12" s="1"/>
  <c r="E347" i="7"/>
  <c r="E347" i="9" s="1"/>
  <c r="E347" i="12" s="1"/>
  <c r="O346" i="7"/>
  <c r="K346" i="9" s="1"/>
  <c r="K346" i="12" s="1"/>
  <c r="G346" i="7"/>
  <c r="G346" i="9" s="1"/>
  <c r="G346" i="12" s="1"/>
  <c r="I345" i="7"/>
  <c r="I345" i="9" s="1"/>
  <c r="I345" i="12" s="1"/>
  <c r="A345" i="7"/>
  <c r="A345" i="9" s="1"/>
  <c r="A345" i="12" s="1"/>
  <c r="K344" i="7"/>
  <c r="C344" i="7"/>
  <c r="C344" i="9" s="1"/>
  <c r="C344" i="12" s="1"/>
  <c r="E343" i="7"/>
  <c r="E343" i="9" s="1"/>
  <c r="E343" i="12" s="1"/>
  <c r="O342" i="7"/>
  <c r="K342" i="9" s="1"/>
  <c r="K342" i="12" s="1"/>
  <c r="G342" i="7"/>
  <c r="G342" i="9" s="1"/>
  <c r="G342" i="12" s="1"/>
  <c r="I341" i="7"/>
  <c r="I341" i="9" s="1"/>
  <c r="I341" i="12" s="1"/>
  <c r="A341" i="7"/>
  <c r="A341" i="9" s="1"/>
  <c r="A341" i="12" s="1"/>
  <c r="K340" i="7"/>
  <c r="C340" i="7"/>
  <c r="C340" i="9" s="1"/>
  <c r="C340" i="12" s="1"/>
  <c r="E339" i="7"/>
  <c r="E339" i="9" s="1"/>
  <c r="E339" i="12" s="1"/>
  <c r="O338" i="7"/>
  <c r="K338" i="9" s="1"/>
  <c r="K338" i="12" s="1"/>
  <c r="G338" i="7"/>
  <c r="G338" i="9" s="1"/>
  <c r="G338" i="12" s="1"/>
  <c r="I337" i="7"/>
  <c r="I337" i="9" s="1"/>
  <c r="I337" i="12" s="1"/>
  <c r="A337" i="7"/>
  <c r="A337" i="9" s="1"/>
  <c r="A337" i="12" s="1"/>
  <c r="K336" i="7"/>
  <c r="C336" i="7"/>
  <c r="C336" i="9" s="1"/>
  <c r="C336" i="12" s="1"/>
  <c r="E335" i="7"/>
  <c r="E335" i="9" s="1"/>
  <c r="E335" i="12" s="1"/>
  <c r="O334" i="7"/>
  <c r="K334" i="9" s="1"/>
  <c r="K334" i="12" s="1"/>
  <c r="G334" i="7"/>
  <c r="G334" i="9" s="1"/>
  <c r="G334" i="12" s="1"/>
  <c r="I333" i="7"/>
  <c r="I333" i="9" s="1"/>
  <c r="I333" i="12" s="1"/>
  <c r="A333" i="7"/>
  <c r="A333" i="9" s="1"/>
  <c r="A333" i="12" s="1"/>
  <c r="K332" i="7"/>
  <c r="C332" i="7"/>
  <c r="C332" i="9" s="1"/>
  <c r="C332" i="12" s="1"/>
  <c r="E331" i="7"/>
  <c r="E331" i="9" s="1"/>
  <c r="E331" i="12" s="1"/>
  <c r="O330" i="7"/>
  <c r="K330" i="9" s="1"/>
  <c r="K330" i="12" s="1"/>
  <c r="G330" i="7"/>
  <c r="G330" i="9" s="1"/>
  <c r="G330" i="12" s="1"/>
  <c r="I329" i="7"/>
  <c r="I329" i="9" s="1"/>
  <c r="I329" i="12" s="1"/>
  <c r="A329" i="7"/>
  <c r="A329" i="9" s="1"/>
  <c r="A329" i="12" s="1"/>
  <c r="K328" i="7"/>
  <c r="C328" i="7"/>
  <c r="C328" i="9" s="1"/>
  <c r="C328" i="12" s="1"/>
  <c r="E327" i="7"/>
  <c r="E327" i="9" s="1"/>
  <c r="E327" i="12" s="1"/>
  <c r="O326" i="7"/>
  <c r="K326" i="9" s="1"/>
  <c r="K326" i="12" s="1"/>
  <c r="G326" i="7"/>
  <c r="G326" i="9" s="1"/>
  <c r="G326" i="12" s="1"/>
  <c r="I325" i="7"/>
  <c r="I325" i="9" s="1"/>
  <c r="I325" i="12" s="1"/>
  <c r="A325" i="7"/>
  <c r="A325" i="9" s="1"/>
  <c r="A325" i="12" s="1"/>
  <c r="K324" i="7"/>
  <c r="C324" i="7"/>
  <c r="C324" i="9" s="1"/>
  <c r="C324" i="12" s="1"/>
  <c r="E323" i="7"/>
  <c r="E323" i="9" s="1"/>
  <c r="E323" i="12" s="1"/>
  <c r="O322" i="7"/>
  <c r="K322" i="9" s="1"/>
  <c r="K322" i="12" s="1"/>
  <c r="G322" i="7"/>
  <c r="G322" i="9" s="1"/>
  <c r="G322" i="12" s="1"/>
  <c r="I321" i="7"/>
  <c r="I321" i="9" s="1"/>
  <c r="I321" i="12" s="1"/>
  <c r="A321" i="7"/>
  <c r="A321" i="9" s="1"/>
  <c r="A321" i="12" s="1"/>
  <c r="K320" i="7"/>
  <c r="C320" i="7"/>
  <c r="C320" i="9" s="1"/>
  <c r="C320" i="12" s="1"/>
  <c r="E319" i="7"/>
  <c r="E319" i="9" s="1"/>
  <c r="E319" i="12" s="1"/>
  <c r="O318" i="7"/>
  <c r="K318" i="9" s="1"/>
  <c r="K318" i="12" s="1"/>
  <c r="G318" i="7"/>
  <c r="G318" i="9" s="1"/>
  <c r="G318" i="12" s="1"/>
  <c r="I317" i="7"/>
  <c r="I317" i="9" s="1"/>
  <c r="I317" i="12" s="1"/>
  <c r="A317" i="7"/>
  <c r="A317" i="9" s="1"/>
  <c r="A317" i="12" s="1"/>
  <c r="K316" i="7"/>
  <c r="C316" i="7"/>
  <c r="C316" i="9" s="1"/>
  <c r="C316" i="12" s="1"/>
  <c r="E315" i="7"/>
  <c r="E315" i="9" s="1"/>
  <c r="E315" i="12" s="1"/>
  <c r="G314" i="7"/>
  <c r="G314" i="9" s="1"/>
  <c r="G314" i="12" s="1"/>
  <c r="I313" i="7"/>
  <c r="I313" i="9" s="1"/>
  <c r="I313" i="12" s="1"/>
  <c r="A313" i="7"/>
  <c r="A313" i="9" s="1"/>
  <c r="A313" i="12" s="1"/>
  <c r="K312" i="7"/>
  <c r="C312" i="7"/>
  <c r="C312" i="9" s="1"/>
  <c r="C312" i="12" s="1"/>
  <c r="E311" i="7"/>
  <c r="E311" i="9" s="1"/>
  <c r="E311" i="12" s="1"/>
  <c r="O310" i="7"/>
  <c r="K310" i="9" s="1"/>
  <c r="K310" i="12" s="1"/>
  <c r="G310" i="7"/>
  <c r="G310" i="9" s="1"/>
  <c r="G310" i="12" s="1"/>
  <c r="I309" i="7"/>
  <c r="I309" i="9" s="1"/>
  <c r="I309" i="12" s="1"/>
  <c r="A309" i="7"/>
  <c r="A309" i="9" s="1"/>
  <c r="A309" i="12" s="1"/>
  <c r="K308" i="7"/>
  <c r="C308" i="7"/>
  <c r="C308" i="9" s="1"/>
  <c r="C308" i="12" s="1"/>
  <c r="E307" i="7"/>
  <c r="E307" i="9" s="1"/>
  <c r="E307" i="12" s="1"/>
  <c r="O306" i="7"/>
  <c r="K306" i="9" s="1"/>
  <c r="K306" i="12" s="1"/>
  <c r="G306" i="7"/>
  <c r="G306" i="9" s="1"/>
  <c r="G306" i="12" s="1"/>
  <c r="I305" i="7"/>
  <c r="I305" i="9" s="1"/>
  <c r="I305" i="12" s="1"/>
  <c r="A305" i="7"/>
  <c r="A305" i="9" s="1"/>
  <c r="A305" i="12" s="1"/>
  <c r="K304" i="7"/>
  <c r="C304" i="7"/>
  <c r="C304" i="9" s="1"/>
  <c r="C304" i="12" s="1"/>
  <c r="E303" i="7"/>
  <c r="E303" i="9" s="1"/>
  <c r="E303" i="12" s="1"/>
  <c r="O302" i="7"/>
  <c r="K302" i="9" s="1"/>
  <c r="K302" i="12" s="1"/>
  <c r="G302" i="7"/>
  <c r="G302" i="9" s="1"/>
  <c r="G302" i="12" s="1"/>
  <c r="I301" i="7"/>
  <c r="I301" i="9" s="1"/>
  <c r="I301" i="12" s="1"/>
  <c r="A301" i="7"/>
  <c r="A301" i="9" s="1"/>
  <c r="A301" i="12" s="1"/>
  <c r="K300" i="7"/>
  <c r="C300" i="7"/>
  <c r="C300" i="9" s="1"/>
  <c r="C300" i="12" s="1"/>
  <c r="E299" i="7"/>
  <c r="E299" i="9" s="1"/>
  <c r="E299" i="12" s="1"/>
  <c r="O298" i="7"/>
  <c r="K298" i="9" s="1"/>
  <c r="K298" i="12" s="1"/>
  <c r="G298" i="7"/>
  <c r="G298" i="9" s="1"/>
  <c r="G298" i="12" s="1"/>
  <c r="I297" i="7"/>
  <c r="I297" i="9" s="1"/>
  <c r="I297" i="12" s="1"/>
  <c r="A297" i="7"/>
  <c r="A297" i="9" s="1"/>
  <c r="A297" i="12" s="1"/>
  <c r="K296" i="7"/>
  <c r="C296" i="7"/>
  <c r="C296" i="9" s="1"/>
  <c r="C296" i="12" s="1"/>
  <c r="E295" i="7"/>
  <c r="E295" i="9" s="1"/>
  <c r="E295" i="12" s="1"/>
  <c r="O294" i="7"/>
  <c r="K294" i="9" s="1"/>
  <c r="K294" i="12" s="1"/>
  <c r="G294" i="7"/>
  <c r="G294" i="9" s="1"/>
  <c r="G294" i="12" s="1"/>
  <c r="I293" i="7"/>
  <c r="I293" i="9" s="1"/>
  <c r="I293" i="12" s="1"/>
  <c r="A293" i="7"/>
  <c r="A293" i="9" s="1"/>
  <c r="A293" i="12" s="1"/>
  <c r="K292" i="7"/>
  <c r="C292" i="7"/>
  <c r="C292" i="9" s="1"/>
  <c r="C292" i="12" s="1"/>
  <c r="E291" i="7"/>
  <c r="E291" i="9" s="1"/>
  <c r="E291" i="12" s="1"/>
  <c r="O290" i="7"/>
  <c r="K290" i="9" s="1"/>
  <c r="K290" i="12" s="1"/>
  <c r="G290" i="7"/>
  <c r="G290" i="9" s="1"/>
  <c r="G290" i="12" s="1"/>
  <c r="I289" i="7"/>
  <c r="I289" i="9" s="1"/>
  <c r="I289" i="12" s="1"/>
  <c r="A289" i="7"/>
  <c r="A289" i="9" s="1"/>
  <c r="A289" i="12" s="1"/>
  <c r="K288" i="7"/>
  <c r="C288" i="7"/>
  <c r="C288" i="9" s="1"/>
  <c r="C288" i="12" s="1"/>
  <c r="E287" i="7"/>
  <c r="E287" i="9" s="1"/>
  <c r="E287" i="12" s="1"/>
  <c r="O286" i="7"/>
  <c r="K286" i="9" s="1"/>
  <c r="K286" i="12" s="1"/>
  <c r="G286" i="7"/>
  <c r="G286" i="9" s="1"/>
  <c r="G286" i="12" s="1"/>
  <c r="I285" i="7"/>
  <c r="I285" i="9" s="1"/>
  <c r="I285" i="12" s="1"/>
  <c r="A285" i="7"/>
  <c r="A285" i="9" s="1"/>
  <c r="A285" i="12" s="1"/>
  <c r="K284" i="7"/>
  <c r="C284" i="7"/>
  <c r="C284" i="9" s="1"/>
  <c r="C284" i="12" s="1"/>
  <c r="E283" i="7"/>
  <c r="E283" i="9" s="1"/>
  <c r="E283" i="12" s="1"/>
  <c r="O282" i="7"/>
  <c r="K282" i="9" s="1"/>
  <c r="K282" i="12" s="1"/>
  <c r="G282" i="7"/>
  <c r="G282" i="9" s="1"/>
  <c r="G282" i="12" s="1"/>
  <c r="I281" i="7"/>
  <c r="I281" i="9" s="1"/>
  <c r="I281" i="12" s="1"/>
  <c r="A281" i="7"/>
  <c r="A281" i="9" s="1"/>
  <c r="A281" i="12" s="1"/>
  <c r="K280" i="7"/>
  <c r="C280" i="7"/>
  <c r="C280" i="9" s="1"/>
  <c r="C280" i="12" s="1"/>
  <c r="E279" i="7"/>
  <c r="E279" i="9" s="1"/>
  <c r="E279" i="12" s="1"/>
  <c r="O278" i="7"/>
  <c r="K278" i="9" s="1"/>
  <c r="K278" i="12" s="1"/>
  <c r="G278" i="7"/>
  <c r="G278" i="9" s="1"/>
  <c r="G278" i="12" s="1"/>
  <c r="I277" i="7"/>
  <c r="I277" i="9" s="1"/>
  <c r="I277" i="12" s="1"/>
  <c r="A277" i="7"/>
  <c r="A277" i="9" s="1"/>
  <c r="A277" i="12" s="1"/>
  <c r="K276" i="7"/>
  <c r="C276" i="7"/>
  <c r="C276" i="9" s="1"/>
  <c r="C276" i="12" s="1"/>
  <c r="E275" i="7"/>
  <c r="E275" i="9" s="1"/>
  <c r="E275" i="12" s="1"/>
  <c r="O274" i="7"/>
  <c r="K274" i="9" s="1"/>
  <c r="K274" i="12" s="1"/>
  <c r="G274" i="7"/>
  <c r="G274" i="9" s="1"/>
  <c r="G274" i="12" s="1"/>
  <c r="I273" i="7"/>
  <c r="I273" i="9" s="1"/>
  <c r="I273" i="12" s="1"/>
  <c r="A273" i="7"/>
  <c r="A273" i="9" s="1"/>
  <c r="A273" i="12" s="1"/>
  <c r="K272" i="7"/>
  <c r="C272" i="7"/>
  <c r="C272" i="9" s="1"/>
  <c r="C272" i="12" s="1"/>
  <c r="E271" i="7"/>
  <c r="E271" i="9" s="1"/>
  <c r="E271" i="12" s="1"/>
  <c r="O270" i="7"/>
  <c r="K270" i="9" s="1"/>
  <c r="K270" i="12" s="1"/>
  <c r="G270" i="7"/>
  <c r="G270" i="9" s="1"/>
  <c r="G270" i="12" s="1"/>
  <c r="I269" i="7"/>
  <c r="I269" i="9" s="1"/>
  <c r="I269" i="12" s="1"/>
  <c r="A269" i="7"/>
  <c r="A269" i="9" s="1"/>
  <c r="A269" i="12" s="1"/>
  <c r="K268" i="7"/>
  <c r="C268" i="7"/>
  <c r="C268" i="9" s="1"/>
  <c r="C268" i="12" s="1"/>
  <c r="E267" i="7"/>
  <c r="E267" i="9" s="1"/>
  <c r="E267" i="12" s="1"/>
  <c r="O266" i="7"/>
  <c r="K266" i="9" s="1"/>
  <c r="K266" i="12" s="1"/>
  <c r="G266" i="7"/>
  <c r="G266" i="9" s="1"/>
  <c r="G266" i="12" s="1"/>
  <c r="I265" i="7"/>
  <c r="I265" i="9" s="1"/>
  <c r="I265" i="12" s="1"/>
  <c r="A265" i="7"/>
  <c r="A265" i="9" s="1"/>
  <c r="A265" i="12" s="1"/>
  <c r="K264" i="7"/>
  <c r="C264" i="7"/>
  <c r="C264" i="9" s="1"/>
  <c r="C264" i="12" s="1"/>
  <c r="E263" i="7"/>
  <c r="E263" i="9" s="1"/>
  <c r="E263" i="12" s="1"/>
  <c r="O262" i="7"/>
  <c r="K262" i="9" s="1"/>
  <c r="K262" i="12" s="1"/>
  <c r="G262" i="7"/>
  <c r="G262" i="9" s="1"/>
  <c r="G262" i="12" s="1"/>
  <c r="I261" i="7"/>
  <c r="I261" i="9" s="1"/>
  <c r="I261" i="12" s="1"/>
  <c r="A261" i="7"/>
  <c r="A261" i="9" s="1"/>
  <c r="A261" i="12" s="1"/>
  <c r="K260" i="7"/>
  <c r="C260" i="7"/>
  <c r="C260" i="9" s="1"/>
  <c r="C260" i="12" s="1"/>
  <c r="E259" i="7"/>
  <c r="E259" i="9" s="1"/>
  <c r="E259" i="12" s="1"/>
  <c r="O258" i="7"/>
  <c r="K258" i="9" s="1"/>
  <c r="K258" i="12" s="1"/>
  <c r="G258" i="7"/>
  <c r="G258" i="9" s="1"/>
  <c r="G258" i="12" s="1"/>
  <c r="I257" i="7"/>
  <c r="I257" i="9" s="1"/>
  <c r="I257" i="12" s="1"/>
  <c r="A257" i="7"/>
  <c r="A257" i="9" s="1"/>
  <c r="A257" i="12" s="1"/>
  <c r="K256" i="7"/>
  <c r="C256" i="7"/>
  <c r="C256" i="9" s="1"/>
  <c r="C256" i="12" s="1"/>
  <c r="E255" i="7"/>
  <c r="E255" i="9" s="1"/>
  <c r="E255" i="12" s="1"/>
  <c r="O254" i="7"/>
  <c r="K254" i="9" s="1"/>
  <c r="K254" i="12" s="1"/>
  <c r="G254" i="7"/>
  <c r="G254" i="9" s="1"/>
  <c r="G254" i="12" s="1"/>
  <c r="I253" i="7"/>
  <c r="I253" i="9" s="1"/>
  <c r="I253" i="12" s="1"/>
  <c r="A253" i="7"/>
  <c r="A253" i="9" s="1"/>
  <c r="A253" i="12" s="1"/>
  <c r="K252" i="7"/>
  <c r="C252" i="7"/>
  <c r="C252" i="9" s="1"/>
  <c r="C252" i="12" s="1"/>
  <c r="E251" i="7"/>
  <c r="E251" i="9" s="1"/>
  <c r="E251" i="12" s="1"/>
  <c r="O250" i="7"/>
  <c r="K250" i="9" s="1"/>
  <c r="K250" i="12" s="1"/>
  <c r="G250" i="7"/>
  <c r="G250" i="9" s="1"/>
  <c r="G250" i="12" s="1"/>
  <c r="I249" i="7"/>
  <c r="I249" i="9" s="1"/>
  <c r="I249" i="12" s="1"/>
  <c r="A249" i="7"/>
  <c r="A249" i="9" s="1"/>
  <c r="A249" i="12" s="1"/>
  <c r="K248" i="7"/>
  <c r="C248" i="7"/>
  <c r="C248" i="9" s="1"/>
  <c r="C248" i="12" s="1"/>
  <c r="E247" i="7"/>
  <c r="E247" i="9" s="1"/>
  <c r="E247" i="12" s="1"/>
  <c r="O246" i="7"/>
  <c r="K246" i="9" s="1"/>
  <c r="K246" i="12" s="1"/>
  <c r="G246" i="7"/>
  <c r="G246" i="9" s="1"/>
  <c r="G246" i="12" s="1"/>
  <c r="I245" i="7"/>
  <c r="I245" i="9" s="1"/>
  <c r="I245" i="12" s="1"/>
  <c r="A245" i="7"/>
  <c r="A245" i="9" s="1"/>
  <c r="A245" i="12" s="1"/>
  <c r="K244" i="7"/>
  <c r="C244" i="7"/>
  <c r="C244" i="9" s="1"/>
  <c r="C244" i="12" s="1"/>
  <c r="E243" i="7"/>
  <c r="E243" i="9" s="1"/>
  <c r="E243" i="12" s="1"/>
  <c r="O242" i="7"/>
  <c r="K242" i="9" s="1"/>
  <c r="K242" i="12" s="1"/>
  <c r="G242" i="7"/>
  <c r="G242" i="9" s="1"/>
  <c r="G242" i="12" s="1"/>
  <c r="I241" i="7"/>
  <c r="I241" i="9" s="1"/>
  <c r="I241" i="12" s="1"/>
  <c r="A241" i="7"/>
  <c r="A241" i="9" s="1"/>
  <c r="A241" i="12" s="1"/>
  <c r="K240" i="7"/>
  <c r="C240" i="7"/>
  <c r="C240" i="9" s="1"/>
  <c r="C240" i="12" s="1"/>
  <c r="E239" i="7"/>
  <c r="E239" i="9" s="1"/>
  <c r="E239" i="12" s="1"/>
  <c r="O238" i="7"/>
  <c r="K238" i="9" s="1"/>
  <c r="K238" i="12" s="1"/>
  <c r="G238" i="7"/>
  <c r="G238" i="9" s="1"/>
  <c r="G238" i="12" s="1"/>
  <c r="I237" i="7"/>
  <c r="I237" i="9" s="1"/>
  <c r="I237" i="12" s="1"/>
  <c r="A237" i="7"/>
  <c r="A237" i="9" s="1"/>
  <c r="A237" i="12" s="1"/>
  <c r="K236" i="7"/>
  <c r="C236" i="7"/>
  <c r="C236" i="9" s="1"/>
  <c r="C236" i="12" s="1"/>
  <c r="E235" i="7"/>
  <c r="E235" i="9" s="1"/>
  <c r="E235" i="12" s="1"/>
  <c r="O234" i="7"/>
  <c r="K234" i="9" s="1"/>
  <c r="K234" i="12" s="1"/>
  <c r="G234" i="7"/>
  <c r="G234" i="9" s="1"/>
  <c r="G234" i="12" s="1"/>
  <c r="I233" i="7"/>
  <c r="I233" i="9" s="1"/>
  <c r="I233" i="12" s="1"/>
  <c r="A233" i="7"/>
  <c r="A233" i="9" s="1"/>
  <c r="A233" i="12" s="1"/>
  <c r="K232" i="7"/>
  <c r="C232" i="7"/>
  <c r="C232" i="9" s="1"/>
  <c r="C232" i="12" s="1"/>
  <c r="E231" i="7"/>
  <c r="E231" i="9" s="1"/>
  <c r="E231" i="12" s="1"/>
  <c r="O230" i="7"/>
  <c r="K230" i="9" s="1"/>
  <c r="K230" i="12" s="1"/>
  <c r="G230" i="7"/>
  <c r="G230" i="9" s="1"/>
  <c r="G230" i="12" s="1"/>
  <c r="I229" i="7"/>
  <c r="I229" i="9" s="1"/>
  <c r="I229" i="12" s="1"/>
  <c r="A229" i="7"/>
  <c r="A229" i="9" s="1"/>
  <c r="A229" i="12" s="1"/>
  <c r="K228" i="7"/>
  <c r="C228" i="7"/>
  <c r="C228" i="9" s="1"/>
  <c r="C228" i="12" s="1"/>
  <c r="E227" i="7"/>
  <c r="E227" i="9" s="1"/>
  <c r="E227" i="12" s="1"/>
  <c r="O226" i="7"/>
  <c r="K226" i="9" s="1"/>
  <c r="K226" i="12" s="1"/>
  <c r="G226" i="7"/>
  <c r="G226" i="9" s="1"/>
  <c r="G226" i="12" s="1"/>
  <c r="I225" i="7"/>
  <c r="I225" i="9" s="1"/>
  <c r="I225" i="12" s="1"/>
  <c r="A225" i="7"/>
  <c r="A225" i="9" s="1"/>
  <c r="A225" i="12" s="1"/>
  <c r="K224" i="7"/>
  <c r="C224" i="7"/>
  <c r="C224" i="9" s="1"/>
  <c r="C224" i="12" s="1"/>
  <c r="E223" i="7"/>
  <c r="E223" i="9" s="1"/>
  <c r="E223" i="12" s="1"/>
  <c r="O222" i="7"/>
  <c r="K222" i="9" s="1"/>
  <c r="K222" i="12" s="1"/>
  <c r="G222" i="7"/>
  <c r="G222" i="9" s="1"/>
  <c r="G222" i="12" s="1"/>
  <c r="I221" i="7"/>
  <c r="I221" i="9" s="1"/>
  <c r="I221" i="12" s="1"/>
  <c r="A221" i="7"/>
  <c r="A221" i="9" s="1"/>
  <c r="A221" i="12" s="1"/>
  <c r="K220" i="7"/>
  <c r="C220" i="7"/>
  <c r="C220" i="9" s="1"/>
  <c r="C220" i="12" s="1"/>
  <c r="E219" i="7"/>
  <c r="E219" i="9" s="1"/>
  <c r="E219" i="12" s="1"/>
  <c r="O218" i="7"/>
  <c r="K218" i="9" s="1"/>
  <c r="K218" i="12" s="1"/>
  <c r="G218" i="7"/>
  <c r="G218" i="9" s="1"/>
  <c r="G218" i="12" s="1"/>
  <c r="I217" i="7"/>
  <c r="I217" i="9" s="1"/>
  <c r="I217" i="12" s="1"/>
  <c r="A217" i="7"/>
  <c r="A217" i="9" s="1"/>
  <c r="A217" i="12" s="1"/>
  <c r="K216" i="7"/>
  <c r="C216" i="7"/>
  <c r="C216" i="9" s="1"/>
  <c r="C216" i="12" s="1"/>
  <c r="E215" i="7"/>
  <c r="E215" i="9" s="1"/>
  <c r="E215" i="12" s="1"/>
  <c r="O214" i="7"/>
  <c r="K214" i="9" s="1"/>
  <c r="K214" i="12" s="1"/>
  <c r="G214" i="7"/>
  <c r="G214" i="9" s="1"/>
  <c r="G214" i="12" s="1"/>
  <c r="I213" i="7"/>
  <c r="I213" i="9" s="1"/>
  <c r="I213" i="12" s="1"/>
  <c r="A213" i="7"/>
  <c r="A213" i="9" s="1"/>
  <c r="A213" i="12" s="1"/>
  <c r="K212" i="7"/>
  <c r="C212" i="7"/>
  <c r="C212" i="9" s="1"/>
  <c r="C212" i="12" s="1"/>
  <c r="E211" i="7"/>
  <c r="E211" i="9" s="1"/>
  <c r="E211" i="12" s="1"/>
  <c r="O210" i="7"/>
  <c r="K210" i="9" s="1"/>
  <c r="K210" i="12" s="1"/>
  <c r="G210" i="7"/>
  <c r="G210" i="9" s="1"/>
  <c r="G210" i="12" s="1"/>
  <c r="I209" i="7"/>
  <c r="I209" i="9" s="1"/>
  <c r="I209" i="12" s="1"/>
  <c r="A209" i="7"/>
  <c r="A209" i="9" s="1"/>
  <c r="A209" i="12" s="1"/>
  <c r="K208" i="7"/>
  <c r="C208" i="7"/>
  <c r="C208" i="9" s="1"/>
  <c r="C208" i="12" s="1"/>
  <c r="E207" i="7"/>
  <c r="E207" i="9" s="1"/>
  <c r="E207" i="12" s="1"/>
  <c r="O206" i="7"/>
  <c r="K206" i="9" s="1"/>
  <c r="K206" i="12" s="1"/>
  <c r="G206" i="7"/>
  <c r="G206" i="9" s="1"/>
  <c r="G206" i="12" s="1"/>
  <c r="I205" i="7"/>
  <c r="I205" i="9" s="1"/>
  <c r="I205" i="12" s="1"/>
  <c r="A205" i="7"/>
  <c r="A205" i="9" s="1"/>
  <c r="A205" i="12" s="1"/>
  <c r="K204" i="7"/>
  <c r="C204" i="7"/>
  <c r="C204" i="9" s="1"/>
  <c r="C204" i="12" s="1"/>
  <c r="E203" i="7"/>
  <c r="E203" i="9" s="1"/>
  <c r="E203" i="12" s="1"/>
  <c r="O202" i="7"/>
  <c r="K202" i="9" s="1"/>
  <c r="K202" i="12" s="1"/>
  <c r="G202" i="7"/>
  <c r="G202" i="9" s="1"/>
  <c r="G202" i="12" s="1"/>
  <c r="I201" i="7"/>
  <c r="I201" i="9" s="1"/>
  <c r="I201" i="12" s="1"/>
  <c r="A201" i="7"/>
  <c r="A201" i="9" s="1"/>
  <c r="A201" i="12" s="1"/>
  <c r="K200" i="7"/>
  <c r="C200" i="7"/>
  <c r="C200" i="9" s="1"/>
  <c r="C200" i="12" s="1"/>
  <c r="E199" i="7"/>
  <c r="E199" i="9" s="1"/>
  <c r="E199" i="12" s="1"/>
  <c r="O198" i="7"/>
  <c r="K198" i="9" s="1"/>
  <c r="K198" i="12" s="1"/>
  <c r="G198" i="7"/>
  <c r="G198" i="9" s="1"/>
  <c r="G198" i="12" s="1"/>
  <c r="I197" i="7"/>
  <c r="I197" i="9" s="1"/>
  <c r="I197" i="12" s="1"/>
  <c r="A197" i="7"/>
  <c r="A197" i="9" s="1"/>
  <c r="A197" i="12" s="1"/>
  <c r="K196" i="7"/>
  <c r="C196" i="7"/>
  <c r="C196" i="9" s="1"/>
  <c r="C196" i="12" s="1"/>
  <c r="E195" i="7"/>
  <c r="E195" i="9" s="1"/>
  <c r="E195" i="12" s="1"/>
  <c r="O194" i="7"/>
  <c r="K194" i="9" s="1"/>
  <c r="K194" i="12" s="1"/>
  <c r="G194" i="7"/>
  <c r="G194" i="9" s="1"/>
  <c r="G194" i="12" s="1"/>
  <c r="I193" i="7"/>
  <c r="I193" i="9" s="1"/>
  <c r="I193" i="12" s="1"/>
  <c r="A193" i="7"/>
  <c r="A193" i="9" s="1"/>
  <c r="A193" i="12" s="1"/>
  <c r="K192" i="7"/>
  <c r="C192" i="7"/>
  <c r="C192" i="9" s="1"/>
  <c r="C192" i="12" s="1"/>
  <c r="E191" i="7"/>
  <c r="E191" i="9" s="1"/>
  <c r="E191" i="12" s="1"/>
  <c r="O190" i="7"/>
  <c r="K190" i="9" s="1"/>
  <c r="K190" i="12" s="1"/>
  <c r="G190" i="7"/>
  <c r="G190" i="9" s="1"/>
  <c r="G190" i="12" s="1"/>
  <c r="I189" i="7"/>
  <c r="I189" i="9" s="1"/>
  <c r="I189" i="12" s="1"/>
  <c r="A189" i="7"/>
  <c r="A189" i="9" s="1"/>
  <c r="A189" i="12" s="1"/>
  <c r="K188" i="7"/>
  <c r="C188" i="7"/>
  <c r="C188" i="9" s="1"/>
  <c r="C188" i="12" s="1"/>
  <c r="E187" i="7"/>
  <c r="E187" i="9" s="1"/>
  <c r="E187" i="12" s="1"/>
  <c r="O186" i="7"/>
  <c r="K186" i="9" s="1"/>
  <c r="K186" i="12" s="1"/>
  <c r="G186" i="7"/>
  <c r="G186" i="9" s="1"/>
  <c r="G186" i="12" s="1"/>
  <c r="I185" i="7"/>
  <c r="I185" i="9" s="1"/>
  <c r="I185" i="12" s="1"/>
  <c r="A185" i="7"/>
  <c r="A185" i="9" s="1"/>
  <c r="A185" i="12" s="1"/>
  <c r="K184" i="7"/>
  <c r="C184" i="7"/>
  <c r="C184" i="9" s="1"/>
  <c r="C184" i="12" s="1"/>
  <c r="E183" i="7"/>
  <c r="E183" i="9" s="1"/>
  <c r="E183" i="12" s="1"/>
  <c r="O182" i="7"/>
  <c r="K182" i="9" s="1"/>
  <c r="K182" i="12" s="1"/>
  <c r="G182" i="7"/>
  <c r="G182" i="9" s="1"/>
  <c r="G182" i="12" s="1"/>
  <c r="I181" i="7"/>
  <c r="I181" i="9" s="1"/>
  <c r="I181" i="12" s="1"/>
  <c r="A181" i="7"/>
  <c r="A181" i="9" s="1"/>
  <c r="A181" i="12" s="1"/>
  <c r="K180" i="7"/>
  <c r="C180" i="7"/>
  <c r="C180" i="9" s="1"/>
  <c r="C180" i="12" s="1"/>
  <c r="E179" i="7"/>
  <c r="E179" i="9" s="1"/>
  <c r="E179" i="12" s="1"/>
  <c r="O178" i="7"/>
  <c r="K178" i="9" s="1"/>
  <c r="K178" i="12" s="1"/>
  <c r="G178" i="7"/>
  <c r="G178" i="9" s="1"/>
  <c r="G178" i="12" s="1"/>
  <c r="I177" i="7"/>
  <c r="I177" i="9" s="1"/>
  <c r="I177" i="12" s="1"/>
  <c r="A177" i="7"/>
  <c r="A177" i="9" s="1"/>
  <c r="A177" i="12" s="1"/>
  <c r="K176" i="7"/>
  <c r="C176" i="7"/>
  <c r="C176" i="9" s="1"/>
  <c r="C176" i="12" s="1"/>
  <c r="E175" i="7"/>
  <c r="E175" i="9" s="1"/>
  <c r="E175" i="12" s="1"/>
  <c r="O174" i="7"/>
  <c r="K174" i="9" s="1"/>
  <c r="K174" i="12" s="1"/>
  <c r="G174" i="7"/>
  <c r="G174" i="9" s="1"/>
  <c r="G174" i="12" s="1"/>
  <c r="I173" i="7"/>
  <c r="I173" i="9" s="1"/>
  <c r="I173" i="12" s="1"/>
  <c r="A173" i="7"/>
  <c r="A173" i="9" s="1"/>
  <c r="A173" i="12" s="1"/>
  <c r="K172" i="7"/>
  <c r="C172" i="7"/>
  <c r="C172" i="9" s="1"/>
  <c r="C172" i="12" s="1"/>
  <c r="E171" i="7"/>
  <c r="E171" i="9" s="1"/>
  <c r="E171" i="12" s="1"/>
  <c r="O170" i="7"/>
  <c r="K170" i="9" s="1"/>
  <c r="K170" i="12" s="1"/>
  <c r="G170" i="7"/>
  <c r="G170" i="9" s="1"/>
  <c r="G170" i="12" s="1"/>
  <c r="I169" i="7"/>
  <c r="I169" i="9" s="1"/>
  <c r="I169" i="12" s="1"/>
  <c r="A169" i="7"/>
  <c r="A169" i="9" s="1"/>
  <c r="A169" i="12" s="1"/>
  <c r="K168" i="7"/>
  <c r="C168" i="7"/>
  <c r="C168" i="9" s="1"/>
  <c r="C168" i="12" s="1"/>
  <c r="E167" i="7"/>
  <c r="E167" i="9" s="1"/>
  <c r="E167" i="12" s="1"/>
  <c r="O166" i="7"/>
  <c r="K166" i="9" s="1"/>
  <c r="K166" i="12" s="1"/>
  <c r="G166" i="7"/>
  <c r="G166" i="9" s="1"/>
  <c r="G166" i="12" s="1"/>
  <c r="I165" i="7"/>
  <c r="I165" i="9" s="1"/>
  <c r="I165" i="12" s="1"/>
  <c r="A165" i="7"/>
  <c r="A165" i="9" s="1"/>
  <c r="A165" i="12" s="1"/>
  <c r="K164" i="7"/>
  <c r="C164" i="7"/>
  <c r="C164" i="9" s="1"/>
  <c r="C164" i="12" s="1"/>
  <c r="E163" i="7"/>
  <c r="E163" i="9" s="1"/>
  <c r="E163" i="12" s="1"/>
  <c r="O162" i="7"/>
  <c r="K162" i="9" s="1"/>
  <c r="K162" i="12" s="1"/>
  <c r="G162" i="7"/>
  <c r="G162" i="9" s="1"/>
  <c r="G162" i="12" s="1"/>
  <c r="I161" i="7"/>
  <c r="I161" i="9" s="1"/>
  <c r="I161" i="12" s="1"/>
  <c r="A161" i="7"/>
  <c r="A161" i="9" s="1"/>
  <c r="A161" i="12" s="1"/>
  <c r="K160" i="7"/>
  <c r="C160" i="7"/>
  <c r="C160" i="9" s="1"/>
  <c r="C160" i="12" s="1"/>
  <c r="E159" i="7"/>
  <c r="E159" i="9" s="1"/>
  <c r="E159" i="12" s="1"/>
  <c r="O158" i="7"/>
  <c r="K158" i="9" s="1"/>
  <c r="K158" i="12" s="1"/>
  <c r="G158" i="7"/>
  <c r="G158" i="9" s="1"/>
  <c r="G158" i="12" s="1"/>
  <c r="I157" i="7"/>
  <c r="I157" i="9" s="1"/>
  <c r="I157" i="12" s="1"/>
  <c r="A157" i="7"/>
  <c r="A157" i="9" s="1"/>
  <c r="A157" i="12" s="1"/>
  <c r="K156" i="7"/>
  <c r="C156" i="7"/>
  <c r="C156" i="9" s="1"/>
  <c r="C156" i="12" s="1"/>
  <c r="E155" i="7"/>
  <c r="E155" i="9" s="1"/>
  <c r="E155" i="12" s="1"/>
  <c r="O154" i="7"/>
  <c r="K154" i="9" s="1"/>
  <c r="K154" i="12" s="1"/>
  <c r="G154" i="7"/>
  <c r="G154" i="9" s="1"/>
  <c r="G154" i="12" s="1"/>
  <c r="I153" i="7"/>
  <c r="I153" i="9" s="1"/>
  <c r="I153" i="12" s="1"/>
  <c r="A153" i="7"/>
  <c r="A153" i="9" s="1"/>
  <c r="A153" i="12" s="1"/>
  <c r="K152" i="7"/>
  <c r="C152" i="7"/>
  <c r="C152" i="9" s="1"/>
  <c r="C152" i="12" s="1"/>
  <c r="E151" i="7"/>
  <c r="E151" i="9" s="1"/>
  <c r="E151" i="12" s="1"/>
  <c r="O150" i="7"/>
  <c r="K150" i="9" s="1"/>
  <c r="K150" i="12" s="1"/>
  <c r="G150" i="7"/>
  <c r="G150" i="9" s="1"/>
  <c r="G150" i="12" s="1"/>
  <c r="I149" i="7"/>
  <c r="I149" i="9" s="1"/>
  <c r="I149" i="12" s="1"/>
  <c r="A149" i="7"/>
  <c r="A149" i="9" s="1"/>
  <c r="A149" i="12" s="1"/>
  <c r="K148" i="7"/>
  <c r="C148" i="7"/>
  <c r="C148" i="9" s="1"/>
  <c r="C148" i="12" s="1"/>
  <c r="E147" i="7"/>
  <c r="E147" i="9" s="1"/>
  <c r="E147" i="12" s="1"/>
  <c r="O146" i="7"/>
  <c r="K146" i="9" s="1"/>
  <c r="K146" i="12" s="1"/>
  <c r="G146" i="7"/>
  <c r="G146" i="9" s="1"/>
  <c r="G146" i="12" s="1"/>
  <c r="I145" i="7"/>
  <c r="I145" i="9" s="1"/>
  <c r="I145" i="12" s="1"/>
  <c r="A145" i="7"/>
  <c r="A145" i="9" s="1"/>
  <c r="A145" i="12" s="1"/>
  <c r="K144" i="7"/>
  <c r="C144" i="7"/>
  <c r="C144" i="9" s="1"/>
  <c r="C144" i="12" s="1"/>
  <c r="E143" i="7"/>
  <c r="E143" i="9" s="1"/>
  <c r="E143" i="12" s="1"/>
  <c r="O142" i="7"/>
  <c r="K142" i="9" s="1"/>
  <c r="K142" i="12" s="1"/>
  <c r="G142" i="7"/>
  <c r="G142" i="9" s="1"/>
  <c r="G142" i="12" s="1"/>
  <c r="I141" i="7"/>
  <c r="I141" i="9" s="1"/>
  <c r="I141" i="12" s="1"/>
  <c r="A141" i="7"/>
  <c r="A141" i="9" s="1"/>
  <c r="A141" i="12" s="1"/>
  <c r="K140" i="7"/>
  <c r="C140" i="7"/>
  <c r="C140" i="9" s="1"/>
  <c r="C140" i="12" s="1"/>
  <c r="E139" i="7"/>
  <c r="E139" i="9" s="1"/>
  <c r="E139" i="12" s="1"/>
  <c r="O138" i="7"/>
  <c r="K138" i="9" s="1"/>
  <c r="K138" i="12" s="1"/>
  <c r="G138" i="7"/>
  <c r="G138" i="9" s="1"/>
  <c r="G138" i="12" s="1"/>
  <c r="I137" i="7"/>
  <c r="I137" i="9" s="1"/>
  <c r="I137" i="12" s="1"/>
  <c r="A137" i="7"/>
  <c r="A137" i="9" s="1"/>
  <c r="A137" i="12" s="1"/>
  <c r="K136" i="7"/>
  <c r="C136" i="7"/>
  <c r="C136" i="9" s="1"/>
  <c r="C136" i="12" s="1"/>
  <c r="E135" i="7"/>
  <c r="E135" i="9" s="1"/>
  <c r="E135" i="12" s="1"/>
  <c r="O134" i="7"/>
  <c r="K134" i="9" s="1"/>
  <c r="K134" i="12" s="1"/>
  <c r="G134" i="7"/>
  <c r="G134" i="9" s="1"/>
  <c r="G134" i="12" s="1"/>
  <c r="I133" i="7"/>
  <c r="I133" i="9" s="1"/>
  <c r="I133" i="12" s="1"/>
  <c r="A133" i="7"/>
  <c r="A133" i="9" s="1"/>
  <c r="A133" i="12" s="1"/>
  <c r="K132" i="7"/>
  <c r="C132" i="7"/>
  <c r="C132" i="9" s="1"/>
  <c r="C132" i="12" s="1"/>
  <c r="E131" i="7"/>
  <c r="E131" i="9" s="1"/>
  <c r="E131" i="12" s="1"/>
  <c r="O130" i="7"/>
  <c r="K130" i="9" s="1"/>
  <c r="K130" i="12" s="1"/>
  <c r="G130" i="7"/>
  <c r="G130" i="9" s="1"/>
  <c r="G130" i="12" s="1"/>
  <c r="I129" i="7"/>
  <c r="I129" i="9" s="1"/>
  <c r="I129" i="12" s="1"/>
  <c r="A129" i="7"/>
  <c r="A129" i="9" s="1"/>
  <c r="A129" i="12" s="1"/>
  <c r="K128" i="7"/>
  <c r="C128" i="7"/>
  <c r="C128" i="9" s="1"/>
  <c r="C128" i="12" s="1"/>
  <c r="E127" i="7"/>
  <c r="E127" i="9" s="1"/>
  <c r="E127" i="12" s="1"/>
  <c r="O126" i="7"/>
  <c r="K126" i="9" s="1"/>
  <c r="K126" i="12" s="1"/>
  <c r="G126" i="7"/>
  <c r="G126" i="9" s="1"/>
  <c r="G126" i="12" s="1"/>
  <c r="I125" i="7"/>
  <c r="I125" i="9" s="1"/>
  <c r="I125" i="12" s="1"/>
  <c r="A125" i="7"/>
  <c r="A125" i="9" s="1"/>
  <c r="A125" i="12" s="1"/>
  <c r="K124" i="7"/>
  <c r="C124" i="7"/>
  <c r="C124" i="9" s="1"/>
  <c r="C124" i="12" s="1"/>
  <c r="E123" i="7"/>
  <c r="E123" i="9" s="1"/>
  <c r="E123" i="12" s="1"/>
  <c r="O122" i="7"/>
  <c r="K122" i="9" s="1"/>
  <c r="K122" i="12" s="1"/>
  <c r="G122" i="7"/>
  <c r="G122" i="9" s="1"/>
  <c r="G122" i="12" s="1"/>
  <c r="I121" i="7"/>
  <c r="I121" i="9" s="1"/>
  <c r="I121" i="12" s="1"/>
  <c r="A121" i="7"/>
  <c r="A121" i="9" s="1"/>
  <c r="A121" i="12" s="1"/>
  <c r="K120" i="7"/>
  <c r="C120" i="7"/>
  <c r="C120" i="9" s="1"/>
  <c r="C120" i="12" s="1"/>
  <c r="E119" i="7"/>
  <c r="E119" i="9" s="1"/>
  <c r="E119" i="12" s="1"/>
  <c r="O118" i="7"/>
  <c r="K118" i="9" s="1"/>
  <c r="K118" i="12" s="1"/>
  <c r="G118" i="7"/>
  <c r="G118" i="9" s="1"/>
  <c r="G118" i="12" s="1"/>
  <c r="I117" i="7"/>
  <c r="I117" i="9" s="1"/>
  <c r="I117" i="12" s="1"/>
  <c r="A117" i="7"/>
  <c r="A117" i="9" s="1"/>
  <c r="A117" i="12" s="1"/>
  <c r="K116" i="7"/>
  <c r="C116" i="7"/>
  <c r="C116" i="9" s="1"/>
  <c r="C116" i="12" s="1"/>
  <c r="E115" i="7"/>
  <c r="E115" i="9" s="1"/>
  <c r="E115" i="12" s="1"/>
  <c r="O114" i="7"/>
  <c r="K114" i="9" s="1"/>
  <c r="K114" i="12" s="1"/>
  <c r="G114" i="7"/>
  <c r="G114" i="9" s="1"/>
  <c r="G114" i="12" s="1"/>
  <c r="I113" i="7"/>
  <c r="I113" i="9" s="1"/>
  <c r="I113" i="12" s="1"/>
  <c r="A113" i="7"/>
  <c r="A113" i="9" s="1"/>
  <c r="A113" i="12" s="1"/>
  <c r="K112" i="7"/>
  <c r="C112" i="7"/>
  <c r="C112" i="9" s="1"/>
  <c r="C112" i="12" s="1"/>
  <c r="E111" i="7"/>
  <c r="E111" i="9" s="1"/>
  <c r="E111" i="12" s="1"/>
  <c r="O110" i="7"/>
  <c r="K110" i="9" s="1"/>
  <c r="K110" i="12" s="1"/>
  <c r="G110" i="7"/>
  <c r="G110" i="9" s="1"/>
  <c r="G110" i="12" s="1"/>
  <c r="I109" i="7"/>
  <c r="I109" i="9" s="1"/>
  <c r="I109" i="12" s="1"/>
  <c r="A109" i="7"/>
  <c r="A109" i="9" s="1"/>
  <c r="A109" i="12" s="1"/>
  <c r="K108" i="7"/>
  <c r="C108" i="7"/>
  <c r="C108" i="9" s="1"/>
  <c r="C108" i="12" s="1"/>
  <c r="E107" i="7"/>
  <c r="E107" i="9" s="1"/>
  <c r="E107" i="12" s="1"/>
  <c r="O106" i="7"/>
  <c r="K106" i="9" s="1"/>
  <c r="K106" i="12" s="1"/>
  <c r="G106" i="7"/>
  <c r="G106" i="9" s="1"/>
  <c r="G106" i="12" s="1"/>
  <c r="I105" i="7"/>
  <c r="I105" i="9" s="1"/>
  <c r="I105" i="12" s="1"/>
  <c r="A105" i="7"/>
  <c r="A105" i="9" s="1"/>
  <c r="A105" i="12" s="1"/>
  <c r="K104" i="7"/>
  <c r="C104" i="7"/>
  <c r="C104" i="9" s="1"/>
  <c r="C104" i="12" s="1"/>
  <c r="E103" i="7"/>
  <c r="E103" i="9" s="1"/>
  <c r="E103" i="12" s="1"/>
  <c r="O102" i="7"/>
  <c r="K102" i="9" s="1"/>
  <c r="K102" i="12" s="1"/>
  <c r="G102" i="7"/>
  <c r="G102" i="9" s="1"/>
  <c r="G102" i="12" s="1"/>
  <c r="I101" i="7"/>
  <c r="I101" i="9" s="1"/>
  <c r="I101" i="12" s="1"/>
  <c r="A101" i="7"/>
  <c r="A101" i="9" s="1"/>
  <c r="A101" i="12" s="1"/>
  <c r="K100" i="7"/>
  <c r="C100" i="7"/>
  <c r="C100" i="9" s="1"/>
  <c r="C100" i="12" s="1"/>
  <c r="E99" i="7"/>
  <c r="E99" i="9" s="1"/>
  <c r="E99" i="12" s="1"/>
  <c r="O98" i="7"/>
  <c r="K98" i="9" s="1"/>
  <c r="K98" i="12" s="1"/>
  <c r="G98" i="7"/>
  <c r="G98" i="9" s="1"/>
  <c r="G98" i="12" s="1"/>
  <c r="I97" i="7"/>
  <c r="I97" i="9" s="1"/>
  <c r="I97" i="12" s="1"/>
  <c r="A97" i="7"/>
  <c r="A97" i="9" s="1"/>
  <c r="A97" i="12" s="1"/>
  <c r="K96" i="7"/>
  <c r="C96" i="7"/>
  <c r="C96" i="9" s="1"/>
  <c r="C96" i="12" s="1"/>
  <c r="E95" i="7"/>
  <c r="E95" i="9" s="1"/>
  <c r="E95" i="12" s="1"/>
  <c r="O94" i="7"/>
  <c r="K94" i="9" s="1"/>
  <c r="K94" i="12" s="1"/>
  <c r="G94" i="7"/>
  <c r="G94" i="9" s="1"/>
  <c r="G94" i="12" s="1"/>
  <c r="I93" i="7"/>
  <c r="I93" i="9" s="1"/>
  <c r="I93" i="12" s="1"/>
  <c r="A93" i="7"/>
  <c r="A93" i="9" s="1"/>
  <c r="A93" i="12" s="1"/>
  <c r="K92" i="7"/>
  <c r="C92" i="7"/>
  <c r="C92" i="9" s="1"/>
  <c r="C92" i="12" s="1"/>
  <c r="E91" i="7"/>
  <c r="E91" i="9" s="1"/>
  <c r="E91" i="12" s="1"/>
  <c r="O90" i="7"/>
  <c r="K90" i="9" s="1"/>
  <c r="K90" i="12" s="1"/>
  <c r="G90" i="7"/>
  <c r="G90" i="9" s="1"/>
  <c r="G90" i="12" s="1"/>
  <c r="I89" i="7"/>
  <c r="I89" i="9" s="1"/>
  <c r="I89" i="12" s="1"/>
  <c r="A89" i="7"/>
  <c r="A89" i="9" s="1"/>
  <c r="A89" i="12" s="1"/>
  <c r="K88" i="7"/>
  <c r="C88" i="7"/>
  <c r="C88" i="9" s="1"/>
  <c r="C88" i="12" s="1"/>
  <c r="E87" i="7"/>
  <c r="E87" i="9" s="1"/>
  <c r="E87" i="12" s="1"/>
  <c r="O86" i="7"/>
  <c r="K86" i="9" s="1"/>
  <c r="K86" i="12" s="1"/>
  <c r="G86" i="7"/>
  <c r="G86" i="9" s="1"/>
  <c r="G86" i="12" s="1"/>
  <c r="I85" i="7"/>
  <c r="I85" i="9" s="1"/>
  <c r="I85" i="12" s="1"/>
  <c r="A85" i="7"/>
  <c r="A85" i="9" s="1"/>
  <c r="A85" i="12" s="1"/>
  <c r="K84" i="7"/>
  <c r="C84" i="7"/>
  <c r="C84" i="9" s="1"/>
  <c r="C84" i="12" s="1"/>
  <c r="E83" i="7"/>
  <c r="E83" i="9" s="1"/>
  <c r="E83" i="12" s="1"/>
  <c r="O82" i="7"/>
  <c r="K82" i="9" s="1"/>
  <c r="K82" i="12" s="1"/>
  <c r="G82" i="7"/>
  <c r="G82" i="9" s="1"/>
  <c r="G82" i="12" s="1"/>
  <c r="I81" i="7"/>
  <c r="I81" i="9" s="1"/>
  <c r="I81" i="12" s="1"/>
  <c r="A81" i="7"/>
  <c r="A81" i="9" s="1"/>
  <c r="A81" i="12" s="1"/>
  <c r="K80" i="7"/>
  <c r="C80" i="7"/>
  <c r="C80" i="9" s="1"/>
  <c r="C80" i="12" s="1"/>
  <c r="E79" i="7"/>
  <c r="E79" i="9" s="1"/>
  <c r="E79" i="12" s="1"/>
  <c r="O78" i="7"/>
  <c r="K78" i="9" s="1"/>
  <c r="K78" i="12" s="1"/>
  <c r="G78" i="7"/>
  <c r="G78" i="9" s="1"/>
  <c r="G78" i="12" s="1"/>
  <c r="I77" i="7"/>
  <c r="I77" i="9" s="1"/>
  <c r="I77" i="12" s="1"/>
  <c r="A77" i="7"/>
  <c r="A77" i="9" s="1"/>
  <c r="A77" i="12" s="1"/>
  <c r="K76" i="7"/>
  <c r="C76" i="7"/>
  <c r="C76" i="9" s="1"/>
  <c r="C76" i="12" s="1"/>
  <c r="E75" i="7"/>
  <c r="E75" i="9" s="1"/>
  <c r="E75" i="12" s="1"/>
  <c r="O74" i="7"/>
  <c r="K74" i="9" s="1"/>
  <c r="K74" i="12" s="1"/>
  <c r="G74" i="7"/>
  <c r="G74" i="9" s="1"/>
  <c r="G74" i="12" s="1"/>
  <c r="I73" i="7"/>
  <c r="I73" i="9" s="1"/>
  <c r="I73" i="12" s="1"/>
  <c r="A73" i="7"/>
  <c r="A73" i="9" s="1"/>
  <c r="A73" i="12" s="1"/>
  <c r="K72" i="7"/>
  <c r="C72" i="7"/>
  <c r="C72" i="9" s="1"/>
  <c r="C72" i="12" s="1"/>
  <c r="E71" i="7"/>
  <c r="E71" i="9" s="1"/>
  <c r="E71" i="12" s="1"/>
  <c r="O70" i="7"/>
  <c r="K70" i="9" s="1"/>
  <c r="K70" i="12" s="1"/>
  <c r="G70" i="7"/>
  <c r="G70" i="9" s="1"/>
  <c r="G70" i="12" s="1"/>
  <c r="I69" i="7"/>
  <c r="I69" i="9" s="1"/>
  <c r="I69" i="12" s="1"/>
  <c r="A69" i="7"/>
  <c r="A69" i="9" s="1"/>
  <c r="A69" i="12" s="1"/>
  <c r="K68" i="7"/>
  <c r="C68" i="7"/>
  <c r="C68" i="9" s="1"/>
  <c r="C68" i="12" s="1"/>
  <c r="E67" i="7"/>
  <c r="E67" i="9" s="1"/>
  <c r="E67" i="12" s="1"/>
  <c r="O66" i="7"/>
  <c r="K66" i="9" s="1"/>
  <c r="K66" i="12" s="1"/>
  <c r="G66" i="7"/>
  <c r="G66" i="9" s="1"/>
  <c r="G66" i="12" s="1"/>
  <c r="I65" i="7"/>
  <c r="I65" i="9" s="1"/>
  <c r="I65" i="12" s="1"/>
  <c r="A65" i="7"/>
  <c r="A65" i="9" s="1"/>
  <c r="A65" i="12" s="1"/>
  <c r="K64" i="7"/>
  <c r="C64" i="7"/>
  <c r="C64" i="9" s="1"/>
  <c r="C64" i="12" s="1"/>
  <c r="E63" i="7"/>
  <c r="E63" i="9" s="1"/>
  <c r="E63" i="12" s="1"/>
  <c r="O62" i="7"/>
  <c r="K62" i="9" s="1"/>
  <c r="K62" i="12" s="1"/>
  <c r="G62" i="7"/>
  <c r="G62" i="9" s="1"/>
  <c r="G62" i="12" s="1"/>
  <c r="I61" i="7"/>
  <c r="I61" i="9" s="1"/>
  <c r="I61" i="12" s="1"/>
  <c r="A61" i="7"/>
  <c r="A61" i="9" s="1"/>
  <c r="A61" i="12" s="1"/>
  <c r="K60" i="7"/>
  <c r="C60" i="7"/>
  <c r="C60" i="9" s="1"/>
  <c r="C60" i="12" s="1"/>
  <c r="E59" i="7"/>
  <c r="E59" i="9" s="1"/>
  <c r="E59" i="12" s="1"/>
  <c r="O58" i="7"/>
  <c r="K58" i="9" s="1"/>
  <c r="K58" i="12" s="1"/>
  <c r="G58" i="7"/>
  <c r="G58" i="9" s="1"/>
  <c r="G58" i="12" s="1"/>
  <c r="I57" i="7"/>
  <c r="I57" i="9" s="1"/>
  <c r="I57" i="12" s="1"/>
  <c r="A57" i="7"/>
  <c r="A57" i="9" s="1"/>
  <c r="A57" i="12" s="1"/>
  <c r="K56" i="7"/>
  <c r="C56" i="7"/>
  <c r="C56" i="9" s="1"/>
  <c r="C56" i="12" s="1"/>
  <c r="E55" i="7"/>
  <c r="E55" i="9" s="1"/>
  <c r="E55" i="12" s="1"/>
  <c r="O54" i="7"/>
  <c r="K54" i="9" s="1"/>
  <c r="K54" i="12" s="1"/>
  <c r="G54" i="7"/>
  <c r="G54" i="9" s="1"/>
  <c r="G54" i="12" s="1"/>
  <c r="I53" i="7"/>
  <c r="I53" i="9" s="1"/>
  <c r="I53" i="12" s="1"/>
  <c r="A53" i="7"/>
  <c r="A53" i="9" s="1"/>
  <c r="A53" i="12" s="1"/>
  <c r="K52" i="7"/>
  <c r="C52" i="7"/>
  <c r="C52" i="9" s="1"/>
  <c r="C52" i="12" s="1"/>
  <c r="E51" i="7"/>
  <c r="E51" i="9" s="1"/>
  <c r="E51" i="12" s="1"/>
  <c r="O50" i="7"/>
  <c r="K50" i="9" s="1"/>
  <c r="K50" i="12" s="1"/>
  <c r="G50" i="7"/>
  <c r="G50" i="9" s="1"/>
  <c r="G50" i="12" s="1"/>
  <c r="I49" i="7"/>
  <c r="I49" i="9" s="1"/>
  <c r="I49" i="12" s="1"/>
  <c r="A49" i="7"/>
  <c r="A49" i="9" s="1"/>
  <c r="A49" i="12" s="1"/>
  <c r="K48" i="7"/>
  <c r="C48" i="7"/>
  <c r="C48" i="9" s="1"/>
  <c r="C48" i="12" s="1"/>
  <c r="E47" i="7"/>
  <c r="E47" i="9" s="1"/>
  <c r="E47" i="12" s="1"/>
  <c r="O46" i="7"/>
  <c r="K46" i="9" s="1"/>
  <c r="K46" i="12" s="1"/>
  <c r="G46" i="7"/>
  <c r="G46" i="9" s="1"/>
  <c r="G46" i="12" s="1"/>
  <c r="I45" i="7"/>
  <c r="I45" i="9" s="1"/>
  <c r="I45" i="12" s="1"/>
  <c r="A45" i="7"/>
  <c r="A45" i="9" s="1"/>
  <c r="A45" i="12" s="1"/>
  <c r="K44" i="7"/>
  <c r="C44" i="7"/>
  <c r="C44" i="9" s="1"/>
  <c r="C44" i="12" s="1"/>
  <c r="E43" i="7"/>
  <c r="E43" i="9" s="1"/>
  <c r="E43" i="12" s="1"/>
  <c r="O42" i="7"/>
  <c r="K42" i="9" s="1"/>
  <c r="K42" i="12" s="1"/>
  <c r="G42" i="7"/>
  <c r="G42" i="9" s="1"/>
  <c r="G42" i="12" s="1"/>
  <c r="I41" i="7"/>
  <c r="I41" i="9" s="1"/>
  <c r="I41" i="12" s="1"/>
  <c r="A41" i="7"/>
  <c r="A41" i="9" s="1"/>
  <c r="A41" i="12" s="1"/>
  <c r="K40" i="7"/>
  <c r="C40" i="7"/>
  <c r="C40" i="9" s="1"/>
  <c r="C40" i="12" s="1"/>
  <c r="E39" i="7"/>
  <c r="E39" i="9" s="1"/>
  <c r="E39" i="12" s="1"/>
  <c r="O38" i="7"/>
  <c r="K38" i="9" s="1"/>
  <c r="K38" i="12" s="1"/>
  <c r="G38" i="7"/>
  <c r="G38" i="9" s="1"/>
  <c r="G38" i="12" s="1"/>
  <c r="I37" i="7"/>
  <c r="I37" i="9" s="1"/>
  <c r="I37" i="12" s="1"/>
  <c r="A37" i="7"/>
  <c r="A37" i="9" s="1"/>
  <c r="A37" i="12" s="1"/>
  <c r="K36" i="7"/>
  <c r="C36" i="7"/>
  <c r="C36" i="9" s="1"/>
  <c r="C36" i="12" s="1"/>
  <c r="E35" i="7"/>
  <c r="E35" i="9" s="1"/>
  <c r="E35" i="12" s="1"/>
  <c r="O34" i="7"/>
  <c r="K34" i="9" s="1"/>
  <c r="K34" i="12" s="1"/>
  <c r="G34" i="7"/>
  <c r="G34" i="9" s="1"/>
  <c r="G34" i="12" s="1"/>
  <c r="I33" i="7"/>
  <c r="I33" i="9" s="1"/>
  <c r="I33" i="12" s="1"/>
  <c r="A33" i="7"/>
  <c r="A33" i="9" s="1"/>
  <c r="A33" i="12" s="1"/>
  <c r="K32" i="7"/>
  <c r="C32" i="7"/>
  <c r="C32" i="9" s="1"/>
  <c r="C32" i="12" s="1"/>
  <c r="E31" i="7"/>
  <c r="E31" i="9" s="1"/>
  <c r="E31" i="12" s="1"/>
  <c r="O30" i="7"/>
  <c r="K30" i="9" s="1"/>
  <c r="K30" i="12" s="1"/>
  <c r="G30" i="7"/>
  <c r="G30" i="9" s="1"/>
  <c r="G30" i="12" s="1"/>
  <c r="I29" i="7"/>
  <c r="I29" i="9" s="1"/>
  <c r="I29" i="12" s="1"/>
  <c r="A29" i="7"/>
  <c r="A29" i="9" s="1"/>
  <c r="A29" i="12" s="1"/>
  <c r="K28" i="7"/>
  <c r="C28" i="7"/>
  <c r="C28" i="9" s="1"/>
  <c r="C28" i="12" s="1"/>
  <c r="E27" i="7"/>
  <c r="E27" i="9" s="1"/>
  <c r="E27" i="12" s="1"/>
  <c r="O26" i="7"/>
  <c r="K26" i="9" s="1"/>
  <c r="K26" i="12" s="1"/>
  <c r="G26" i="7"/>
  <c r="G26" i="9" s="1"/>
  <c r="G26" i="12" s="1"/>
  <c r="I25" i="7"/>
  <c r="I25" i="9" s="1"/>
  <c r="I25" i="12" s="1"/>
  <c r="A25" i="7"/>
  <c r="A25" i="9" s="1"/>
  <c r="A25" i="12" s="1"/>
  <c r="K24" i="7"/>
  <c r="C24" i="7"/>
  <c r="C24" i="9" s="1"/>
  <c r="C24" i="12" s="1"/>
  <c r="E23" i="7"/>
  <c r="E23" i="9" s="1"/>
  <c r="E23" i="12" s="1"/>
  <c r="O22" i="7"/>
  <c r="K22" i="9" s="1"/>
  <c r="K22" i="12" s="1"/>
  <c r="G22" i="7"/>
  <c r="G22" i="9" s="1"/>
  <c r="G22" i="12" s="1"/>
  <c r="I21" i="7"/>
  <c r="I21" i="9" s="1"/>
  <c r="I21" i="12" s="1"/>
  <c r="A21" i="7"/>
  <c r="A21" i="9" s="1"/>
  <c r="A21" i="12" s="1"/>
  <c r="K20" i="7"/>
  <c r="C20" i="7"/>
  <c r="C20" i="9" s="1"/>
  <c r="C20" i="12" s="1"/>
  <c r="E19" i="7"/>
  <c r="E19" i="9" s="1"/>
  <c r="E19" i="12" s="1"/>
  <c r="O18" i="7"/>
  <c r="K18" i="9" s="1"/>
  <c r="K18" i="12" s="1"/>
  <c r="G18" i="7"/>
  <c r="G18" i="9" s="1"/>
  <c r="G18" i="12" s="1"/>
  <c r="I17" i="7"/>
  <c r="I17" i="9" s="1"/>
  <c r="I17" i="12" s="1"/>
  <c r="A17" i="7"/>
  <c r="A17" i="9" s="1"/>
  <c r="A17" i="12" s="1"/>
  <c r="K16" i="7"/>
  <c r="C16" i="7"/>
  <c r="C16" i="9" s="1"/>
  <c r="C16" i="12" s="1"/>
  <c r="E15" i="7"/>
  <c r="E15" i="9" s="1"/>
  <c r="E15" i="12" s="1"/>
  <c r="O14" i="7"/>
  <c r="K14" i="9" s="1"/>
  <c r="K14" i="12" s="1"/>
  <c r="G14" i="7"/>
  <c r="G14" i="9" s="1"/>
  <c r="G14" i="12" s="1"/>
  <c r="I13" i="7"/>
  <c r="I13" i="9" s="1"/>
  <c r="I13" i="12" s="1"/>
  <c r="A13" i="7"/>
  <c r="A13" i="9" s="1"/>
  <c r="A13" i="12" s="1"/>
  <c r="K12" i="7"/>
  <c r="C12" i="7"/>
  <c r="C12" i="9" s="1"/>
  <c r="C12" i="12" s="1"/>
  <c r="E11" i="7"/>
  <c r="E11" i="9" s="1"/>
  <c r="E11" i="12" s="1"/>
  <c r="O10" i="7"/>
  <c r="K10" i="9" s="1"/>
  <c r="K10" i="12" s="1"/>
  <c r="G10" i="7"/>
  <c r="G10" i="9" s="1"/>
  <c r="G10" i="12" s="1"/>
  <c r="I9" i="7"/>
  <c r="I9" i="9" s="1"/>
  <c r="I9" i="12" s="1"/>
  <c r="K8" i="7"/>
  <c r="C8" i="7"/>
  <c r="C8" i="9" s="1"/>
  <c r="C8" i="12" s="1"/>
  <c r="E7" i="7"/>
  <c r="E7" i="9" s="1"/>
  <c r="E7" i="12" s="1"/>
  <c r="O6" i="7"/>
  <c r="K6" i="9" s="1"/>
  <c r="K6" i="12" s="1"/>
  <c r="G6" i="7"/>
  <c r="G6" i="9" s="1"/>
  <c r="G6" i="12" s="1"/>
  <c r="H404" i="7"/>
  <c r="H404" i="9" s="1"/>
  <c r="H404" i="12" s="1"/>
  <c r="J403" i="7"/>
  <c r="B403" i="7"/>
  <c r="B403" i="9" s="1"/>
  <c r="B403" i="12" s="1"/>
  <c r="L402" i="7"/>
  <c r="D402" i="7"/>
  <c r="D402" i="9" s="1"/>
  <c r="D402" i="12" s="1"/>
  <c r="N401" i="7"/>
  <c r="J401" i="9" s="1"/>
  <c r="J401" i="12" s="1"/>
  <c r="F401" i="7"/>
  <c r="F401" i="9" s="1"/>
  <c r="F401" i="12" s="1"/>
  <c r="H400" i="7"/>
  <c r="H400" i="9" s="1"/>
  <c r="H400" i="12" s="1"/>
  <c r="J399" i="7"/>
  <c r="B399" i="7"/>
  <c r="B399" i="9" s="1"/>
  <c r="B399" i="12" s="1"/>
  <c r="L398" i="7"/>
  <c r="D398" i="7"/>
  <c r="D398" i="9" s="1"/>
  <c r="D398" i="12" s="1"/>
  <c r="N397" i="7"/>
  <c r="J397" i="9" s="1"/>
  <c r="J397" i="12" s="1"/>
  <c r="F397" i="7"/>
  <c r="F397" i="9" s="1"/>
  <c r="F397" i="12" s="1"/>
  <c r="H396" i="7"/>
  <c r="H396" i="9" s="1"/>
  <c r="H396" i="12" s="1"/>
  <c r="J395" i="7"/>
  <c r="B395" i="7"/>
  <c r="B395" i="9" s="1"/>
  <c r="B395" i="12" s="1"/>
  <c r="L394" i="7"/>
  <c r="D394" i="7"/>
  <c r="D394" i="9" s="1"/>
  <c r="D394" i="12" s="1"/>
  <c r="N393" i="7"/>
  <c r="J393" i="9" s="1"/>
  <c r="J393" i="12" s="1"/>
  <c r="F393" i="7"/>
  <c r="F393" i="9" s="1"/>
  <c r="F393" i="12" s="1"/>
  <c r="H392" i="7"/>
  <c r="H392" i="9" s="1"/>
  <c r="H392" i="12" s="1"/>
  <c r="J391" i="7"/>
  <c r="B391" i="7"/>
  <c r="B391" i="9" s="1"/>
  <c r="B391" i="12" s="1"/>
  <c r="L390" i="7"/>
  <c r="D390" i="7"/>
  <c r="D390" i="9" s="1"/>
  <c r="D390" i="12" s="1"/>
  <c r="N389" i="7"/>
  <c r="J389" i="9" s="1"/>
  <c r="J389" i="12" s="1"/>
  <c r="F389" i="7"/>
  <c r="F389" i="9" s="1"/>
  <c r="F389" i="12" s="1"/>
  <c r="H388" i="7"/>
  <c r="H388" i="9" s="1"/>
  <c r="H388" i="12" s="1"/>
  <c r="J387" i="7"/>
  <c r="B387" i="7"/>
  <c r="B387" i="9" s="1"/>
  <c r="B387" i="12" s="1"/>
  <c r="L386" i="7"/>
  <c r="D386" i="7"/>
  <c r="D386" i="9" s="1"/>
  <c r="D386" i="12" s="1"/>
  <c r="N385" i="7"/>
  <c r="J385" i="9" s="1"/>
  <c r="J385" i="12" s="1"/>
  <c r="F385" i="7"/>
  <c r="F385" i="9" s="1"/>
  <c r="F385" i="12" s="1"/>
  <c r="H384" i="7"/>
  <c r="H384" i="9" s="1"/>
  <c r="H384" i="12" s="1"/>
  <c r="J383" i="7"/>
  <c r="B383" i="7"/>
  <c r="B383" i="9" s="1"/>
  <c r="B383" i="12" s="1"/>
  <c r="L382" i="7"/>
  <c r="D382" i="7"/>
  <c r="D382" i="9" s="1"/>
  <c r="D382" i="12" s="1"/>
  <c r="N381" i="7"/>
  <c r="J381" i="9" s="1"/>
  <c r="J381" i="12" s="1"/>
  <c r="F381" i="7"/>
  <c r="F381" i="9" s="1"/>
  <c r="F381" i="12" s="1"/>
  <c r="H380" i="7"/>
  <c r="H380" i="9" s="1"/>
  <c r="H380" i="12" s="1"/>
  <c r="J379" i="7"/>
  <c r="B379" i="7"/>
  <c r="B379" i="9" s="1"/>
  <c r="B379" i="12" s="1"/>
  <c r="D378" i="7"/>
  <c r="D378" i="9" s="1"/>
  <c r="D378" i="12" s="1"/>
  <c r="N377" i="7"/>
  <c r="J377" i="9" s="1"/>
  <c r="J377" i="12" s="1"/>
  <c r="F377" i="7"/>
  <c r="F377" i="9" s="1"/>
  <c r="F377" i="12" s="1"/>
  <c r="H376" i="7"/>
  <c r="H376" i="9" s="1"/>
  <c r="H376" i="12" s="1"/>
  <c r="J375" i="7"/>
  <c r="B375" i="7"/>
  <c r="B375" i="9" s="1"/>
  <c r="B375" i="12" s="1"/>
  <c r="L374" i="7"/>
  <c r="D374" i="7"/>
  <c r="D374" i="9" s="1"/>
  <c r="D374" i="12" s="1"/>
  <c r="N373" i="7"/>
  <c r="J373" i="9" s="1"/>
  <c r="J373" i="12" s="1"/>
  <c r="F373" i="7"/>
  <c r="F373" i="9" s="1"/>
  <c r="F373" i="12" s="1"/>
  <c r="H372" i="7"/>
  <c r="H372" i="9" s="1"/>
  <c r="H372" i="12" s="1"/>
  <c r="J371" i="7"/>
  <c r="B371" i="7"/>
  <c r="B371" i="9" s="1"/>
  <c r="B371" i="12" s="1"/>
  <c r="D370" i="7"/>
  <c r="D370" i="9" s="1"/>
  <c r="D370" i="12" s="1"/>
  <c r="N369" i="7"/>
  <c r="J369" i="9" s="1"/>
  <c r="J369" i="12" s="1"/>
  <c r="F369" i="7"/>
  <c r="F369" i="9" s="1"/>
  <c r="F369" i="12" s="1"/>
  <c r="H368" i="7"/>
  <c r="H368" i="9" s="1"/>
  <c r="H368" i="12" s="1"/>
  <c r="J367" i="7"/>
  <c r="B367" i="7"/>
  <c r="B367" i="9" s="1"/>
  <c r="B367" i="12" s="1"/>
  <c r="L366" i="7"/>
  <c r="D366" i="7"/>
  <c r="D366" i="9" s="1"/>
  <c r="D366" i="12" s="1"/>
  <c r="N365" i="7"/>
  <c r="J365" i="9" s="1"/>
  <c r="J365" i="12" s="1"/>
  <c r="F365" i="7"/>
  <c r="F365" i="9" s="1"/>
  <c r="F365" i="12" s="1"/>
  <c r="H364" i="7"/>
  <c r="H364" i="9" s="1"/>
  <c r="H364" i="12" s="1"/>
  <c r="J363" i="7"/>
  <c r="B363" i="7"/>
  <c r="B363" i="9" s="1"/>
  <c r="B363" i="12" s="1"/>
  <c r="L362" i="7"/>
  <c r="D362" i="7"/>
  <c r="D362" i="9" s="1"/>
  <c r="D362" i="12" s="1"/>
  <c r="N361" i="7"/>
  <c r="J361" i="9" s="1"/>
  <c r="J361" i="12" s="1"/>
  <c r="F361" i="7"/>
  <c r="F361" i="9" s="1"/>
  <c r="F361" i="12" s="1"/>
  <c r="H360" i="7"/>
  <c r="H360" i="9" s="1"/>
  <c r="H360" i="12" s="1"/>
  <c r="J359" i="7"/>
  <c r="B359" i="7"/>
  <c r="B359" i="9" s="1"/>
  <c r="B359" i="12" s="1"/>
  <c r="L358" i="7"/>
  <c r="D358" i="7"/>
  <c r="D358" i="9" s="1"/>
  <c r="D358" i="12" s="1"/>
  <c r="N357" i="7"/>
  <c r="J357" i="9" s="1"/>
  <c r="J357" i="12" s="1"/>
  <c r="F357" i="7"/>
  <c r="F357" i="9" s="1"/>
  <c r="F357" i="12" s="1"/>
  <c r="H356" i="7"/>
  <c r="H356" i="9" s="1"/>
  <c r="H356" i="12" s="1"/>
  <c r="J355" i="7"/>
  <c r="B355" i="7"/>
  <c r="B355" i="9" s="1"/>
  <c r="B355" i="12" s="1"/>
  <c r="L354" i="7"/>
  <c r="D354" i="7"/>
  <c r="D354" i="9" s="1"/>
  <c r="D354" i="12" s="1"/>
  <c r="N353" i="7"/>
  <c r="J353" i="9" s="1"/>
  <c r="J353" i="12" s="1"/>
  <c r="F353" i="7"/>
  <c r="F353" i="9" s="1"/>
  <c r="F353" i="12" s="1"/>
  <c r="H352" i="7"/>
  <c r="H352" i="9" s="1"/>
  <c r="H352" i="12" s="1"/>
  <c r="J351" i="7"/>
  <c r="B351" i="7"/>
  <c r="B351" i="9" s="1"/>
  <c r="B351" i="12" s="1"/>
  <c r="L350" i="7"/>
  <c r="D350" i="7"/>
  <c r="D350" i="9" s="1"/>
  <c r="D350" i="12" s="1"/>
  <c r="N349" i="7"/>
  <c r="J349" i="9" s="1"/>
  <c r="J349" i="12" s="1"/>
  <c r="F349" i="7"/>
  <c r="F349" i="9" s="1"/>
  <c r="F349" i="12" s="1"/>
  <c r="H348" i="7"/>
  <c r="H348" i="9" s="1"/>
  <c r="H348" i="12" s="1"/>
  <c r="J347" i="7"/>
  <c r="B347" i="7"/>
  <c r="B347" i="9" s="1"/>
  <c r="B347" i="12" s="1"/>
  <c r="L346" i="7"/>
  <c r="D346" i="7"/>
  <c r="D346" i="9" s="1"/>
  <c r="D346" i="12" s="1"/>
  <c r="N345" i="7"/>
  <c r="J345" i="9" s="1"/>
  <c r="J345" i="12" s="1"/>
  <c r="F345" i="7"/>
  <c r="F345" i="9" s="1"/>
  <c r="F345" i="12" s="1"/>
  <c r="H344" i="7"/>
  <c r="H344" i="9" s="1"/>
  <c r="H344" i="12" s="1"/>
  <c r="J343" i="7"/>
  <c r="B343" i="7"/>
  <c r="B343" i="9" s="1"/>
  <c r="B343" i="12" s="1"/>
  <c r="L342" i="7"/>
  <c r="D342" i="7"/>
  <c r="D342" i="9" s="1"/>
  <c r="D342" i="12" s="1"/>
  <c r="N341" i="7"/>
  <c r="J341" i="9" s="1"/>
  <c r="J341" i="12" s="1"/>
  <c r="F341" i="7"/>
  <c r="F341" i="9" s="1"/>
  <c r="F341" i="12" s="1"/>
  <c r="H340" i="7"/>
  <c r="H340" i="9" s="1"/>
  <c r="H340" i="12" s="1"/>
  <c r="J339" i="7"/>
  <c r="B339" i="7"/>
  <c r="B339" i="9" s="1"/>
  <c r="B339" i="12" s="1"/>
  <c r="L338" i="7"/>
  <c r="N337" i="7"/>
  <c r="J337" i="9" s="1"/>
  <c r="J337" i="12" s="1"/>
  <c r="F337" i="7"/>
  <c r="F337" i="9" s="1"/>
  <c r="F337" i="12" s="1"/>
  <c r="H336" i="7"/>
  <c r="H336" i="9" s="1"/>
  <c r="H336" i="12" s="1"/>
  <c r="J335" i="7"/>
  <c r="B335" i="7"/>
  <c r="B335" i="9" s="1"/>
  <c r="B335" i="12" s="1"/>
  <c r="L334" i="7"/>
  <c r="D334" i="7"/>
  <c r="D334" i="9" s="1"/>
  <c r="D334" i="12" s="1"/>
  <c r="N333" i="7"/>
  <c r="J333" i="9" s="1"/>
  <c r="J333" i="12" s="1"/>
  <c r="F333" i="7"/>
  <c r="F333" i="9" s="1"/>
  <c r="F333" i="12" s="1"/>
  <c r="H332" i="7"/>
  <c r="H332" i="9" s="1"/>
  <c r="H332" i="12" s="1"/>
  <c r="J331" i="7"/>
  <c r="B331" i="7"/>
  <c r="B331" i="9" s="1"/>
  <c r="B331" i="12" s="1"/>
  <c r="L330" i="7"/>
  <c r="D330" i="7"/>
  <c r="D330" i="9" s="1"/>
  <c r="D330" i="12" s="1"/>
  <c r="N329" i="7"/>
  <c r="J329" i="9" s="1"/>
  <c r="J329" i="12" s="1"/>
  <c r="F329" i="7"/>
  <c r="F329" i="9" s="1"/>
  <c r="F329" i="12" s="1"/>
  <c r="H328" i="7"/>
  <c r="H328" i="9" s="1"/>
  <c r="H328" i="12" s="1"/>
  <c r="J327" i="7"/>
  <c r="B327" i="7"/>
  <c r="B327" i="9" s="1"/>
  <c r="B327" i="12" s="1"/>
  <c r="L326" i="7"/>
  <c r="D326" i="7"/>
  <c r="D326" i="9" s="1"/>
  <c r="D326" i="12" s="1"/>
  <c r="N325" i="7"/>
  <c r="J325" i="9" s="1"/>
  <c r="J325" i="12" s="1"/>
  <c r="H324" i="7"/>
  <c r="H324" i="9" s="1"/>
  <c r="H324" i="12" s="1"/>
  <c r="J323" i="7"/>
  <c r="B323" i="7"/>
  <c r="B323" i="9" s="1"/>
  <c r="B323" i="12" s="1"/>
  <c r="L322" i="7"/>
  <c r="D322" i="7"/>
  <c r="D322" i="9" s="1"/>
  <c r="D322" i="12" s="1"/>
  <c r="N321" i="7"/>
  <c r="J321" i="9" s="1"/>
  <c r="J321" i="12" s="1"/>
  <c r="F321" i="7"/>
  <c r="F321" i="9" s="1"/>
  <c r="F321" i="12" s="1"/>
  <c r="H320" i="7"/>
  <c r="H320" i="9" s="1"/>
  <c r="H320" i="12" s="1"/>
  <c r="J319" i="7"/>
  <c r="B319" i="7"/>
  <c r="B319" i="9" s="1"/>
  <c r="B319" i="12" s="1"/>
  <c r="L318" i="7"/>
  <c r="D318" i="7"/>
  <c r="D318" i="9" s="1"/>
  <c r="D318" i="12" s="1"/>
  <c r="N317" i="7"/>
  <c r="J317" i="9" s="1"/>
  <c r="J317" i="12" s="1"/>
  <c r="F317" i="7"/>
  <c r="F317" i="9" s="1"/>
  <c r="F317" i="12" s="1"/>
  <c r="H316" i="7"/>
  <c r="H316" i="9" s="1"/>
  <c r="H316" i="12" s="1"/>
  <c r="J315" i="7"/>
  <c r="B315" i="7"/>
  <c r="B315" i="9" s="1"/>
  <c r="B315" i="12" s="1"/>
  <c r="L314" i="7"/>
  <c r="D314" i="7"/>
  <c r="D314" i="9" s="1"/>
  <c r="D314" i="12" s="1"/>
  <c r="F313" i="7"/>
  <c r="F313" i="9" s="1"/>
  <c r="F313" i="12" s="1"/>
  <c r="H312" i="7"/>
  <c r="H312" i="9" s="1"/>
  <c r="H312" i="12" s="1"/>
  <c r="J311" i="7"/>
  <c r="B311" i="7"/>
  <c r="B311" i="9" s="1"/>
  <c r="B311" i="12" s="1"/>
  <c r="L310" i="7"/>
  <c r="D310" i="7"/>
  <c r="D310" i="9" s="1"/>
  <c r="D310" i="12" s="1"/>
  <c r="N309" i="7"/>
  <c r="J309" i="9" s="1"/>
  <c r="J309" i="12" s="1"/>
  <c r="F309" i="7"/>
  <c r="F309" i="9" s="1"/>
  <c r="F309" i="12" s="1"/>
  <c r="H308" i="7"/>
  <c r="H308" i="9" s="1"/>
  <c r="H308" i="12" s="1"/>
  <c r="J307" i="7"/>
  <c r="B307" i="7"/>
  <c r="B307" i="9" s="1"/>
  <c r="B307" i="12" s="1"/>
  <c r="L306" i="7"/>
  <c r="D306" i="7"/>
  <c r="D306" i="9" s="1"/>
  <c r="D306" i="12" s="1"/>
  <c r="N305" i="7"/>
  <c r="J305" i="9" s="1"/>
  <c r="J305" i="12" s="1"/>
  <c r="F305" i="7"/>
  <c r="F305" i="9" s="1"/>
  <c r="F305" i="12" s="1"/>
  <c r="H304" i="7"/>
  <c r="H304" i="9" s="1"/>
  <c r="H304" i="12" s="1"/>
  <c r="J303" i="7"/>
  <c r="B303" i="7"/>
  <c r="B303" i="9" s="1"/>
  <c r="B303" i="12" s="1"/>
  <c r="L302" i="7"/>
  <c r="D302" i="7"/>
  <c r="D302" i="9" s="1"/>
  <c r="D302" i="12" s="1"/>
  <c r="N301" i="7"/>
  <c r="J301" i="9" s="1"/>
  <c r="J301" i="12" s="1"/>
  <c r="F301" i="7"/>
  <c r="F301" i="9" s="1"/>
  <c r="F301" i="12" s="1"/>
  <c r="H300" i="7"/>
  <c r="H300" i="9" s="1"/>
  <c r="H300" i="12" s="1"/>
  <c r="J299" i="7"/>
  <c r="B299" i="7"/>
  <c r="B299" i="9" s="1"/>
  <c r="B299" i="12" s="1"/>
  <c r="L298" i="7"/>
  <c r="D298" i="7"/>
  <c r="D298" i="9" s="1"/>
  <c r="D298" i="12" s="1"/>
  <c r="N297" i="7"/>
  <c r="J297" i="9" s="1"/>
  <c r="J297" i="12" s="1"/>
  <c r="F297" i="7"/>
  <c r="F297" i="9" s="1"/>
  <c r="F297" i="12" s="1"/>
  <c r="H296" i="7"/>
  <c r="H296" i="9" s="1"/>
  <c r="H296" i="12" s="1"/>
  <c r="J295" i="7"/>
  <c r="B295" i="7"/>
  <c r="B295" i="9" s="1"/>
  <c r="B295" i="12" s="1"/>
  <c r="L294" i="7"/>
  <c r="D294" i="7"/>
  <c r="D294" i="9" s="1"/>
  <c r="D294" i="12" s="1"/>
  <c r="N293" i="7"/>
  <c r="J293" i="9" s="1"/>
  <c r="J293" i="12" s="1"/>
  <c r="F293" i="7"/>
  <c r="F293" i="9" s="1"/>
  <c r="F293" i="12" s="1"/>
  <c r="H292" i="7"/>
  <c r="H292" i="9" s="1"/>
  <c r="H292" i="12" s="1"/>
  <c r="J291" i="7"/>
  <c r="B291" i="7"/>
  <c r="B291" i="9" s="1"/>
  <c r="B291" i="12" s="1"/>
  <c r="L290" i="7"/>
  <c r="D290" i="7"/>
  <c r="D290" i="9" s="1"/>
  <c r="D290" i="12" s="1"/>
  <c r="N289" i="7"/>
  <c r="J289" i="9" s="1"/>
  <c r="J289" i="12" s="1"/>
  <c r="F289" i="7"/>
  <c r="F289" i="9" s="1"/>
  <c r="F289" i="12" s="1"/>
  <c r="H288" i="7"/>
  <c r="H288" i="9" s="1"/>
  <c r="H288" i="12" s="1"/>
  <c r="J287" i="7"/>
  <c r="B287" i="7"/>
  <c r="B287" i="9" s="1"/>
  <c r="B287" i="12" s="1"/>
  <c r="L286" i="7"/>
  <c r="D286" i="7"/>
  <c r="D286" i="9" s="1"/>
  <c r="D286" i="12" s="1"/>
  <c r="N285" i="7"/>
  <c r="J285" i="9" s="1"/>
  <c r="J285" i="12" s="1"/>
  <c r="F285" i="7"/>
  <c r="F285" i="9" s="1"/>
  <c r="F285" i="12" s="1"/>
  <c r="H284" i="7"/>
  <c r="H284" i="9" s="1"/>
  <c r="H284" i="12" s="1"/>
  <c r="J283" i="7"/>
  <c r="B283" i="7"/>
  <c r="B283" i="9" s="1"/>
  <c r="B283" i="12" s="1"/>
  <c r="L282" i="7"/>
  <c r="D282" i="7"/>
  <c r="D282" i="9" s="1"/>
  <c r="D282" i="12" s="1"/>
  <c r="N281" i="7"/>
  <c r="J281" i="9" s="1"/>
  <c r="J281" i="12" s="1"/>
  <c r="F281" i="7"/>
  <c r="F281" i="9" s="1"/>
  <c r="F281" i="12" s="1"/>
  <c r="H280" i="7"/>
  <c r="H280" i="9" s="1"/>
  <c r="H280" i="12" s="1"/>
  <c r="J279" i="7"/>
  <c r="B279" i="7"/>
  <c r="B279" i="9" s="1"/>
  <c r="B279" i="12" s="1"/>
  <c r="L278" i="7"/>
  <c r="D278" i="7"/>
  <c r="D278" i="9" s="1"/>
  <c r="D278" i="12" s="1"/>
  <c r="N277" i="7"/>
  <c r="J277" i="9" s="1"/>
  <c r="J277" i="12" s="1"/>
  <c r="F277" i="7"/>
  <c r="F277" i="9" s="1"/>
  <c r="F277" i="12" s="1"/>
  <c r="H276" i="7"/>
  <c r="H276" i="9" s="1"/>
  <c r="H276" i="12" s="1"/>
  <c r="J275" i="7"/>
  <c r="B275" i="7"/>
  <c r="B275" i="9" s="1"/>
  <c r="B275" i="12" s="1"/>
  <c r="L274" i="7"/>
  <c r="D274" i="7"/>
  <c r="D274" i="9" s="1"/>
  <c r="D274" i="12" s="1"/>
  <c r="N273" i="7"/>
  <c r="J273" i="9" s="1"/>
  <c r="J273" i="12" s="1"/>
  <c r="F273" i="7"/>
  <c r="F273" i="9" s="1"/>
  <c r="F273" i="12" s="1"/>
  <c r="H272" i="7"/>
  <c r="H272" i="9" s="1"/>
  <c r="H272" i="12" s="1"/>
  <c r="J271" i="7"/>
  <c r="B271" i="7"/>
  <c r="B271" i="9" s="1"/>
  <c r="B271" i="12" s="1"/>
  <c r="L270" i="7"/>
  <c r="D270" i="7"/>
  <c r="D270" i="9" s="1"/>
  <c r="D270" i="12" s="1"/>
  <c r="N269" i="7"/>
  <c r="J269" i="9" s="1"/>
  <c r="J269" i="12" s="1"/>
  <c r="F269" i="7"/>
  <c r="F269" i="9" s="1"/>
  <c r="F269" i="12" s="1"/>
  <c r="H268" i="7"/>
  <c r="H268" i="9" s="1"/>
  <c r="H268" i="12" s="1"/>
  <c r="J267" i="7"/>
  <c r="B267" i="7"/>
  <c r="B267" i="9" s="1"/>
  <c r="B267" i="12" s="1"/>
  <c r="L266" i="7"/>
  <c r="D266" i="7"/>
  <c r="D266" i="9" s="1"/>
  <c r="D266" i="12" s="1"/>
  <c r="N265" i="7"/>
  <c r="J265" i="9" s="1"/>
  <c r="J265" i="12" s="1"/>
  <c r="F265" i="7"/>
  <c r="F265" i="9" s="1"/>
  <c r="F265" i="12" s="1"/>
  <c r="H264" i="7"/>
  <c r="H264" i="9" s="1"/>
  <c r="H264" i="12" s="1"/>
  <c r="J263" i="7"/>
  <c r="B263" i="7"/>
  <c r="B263" i="9" s="1"/>
  <c r="B263" i="12" s="1"/>
  <c r="L262" i="7"/>
  <c r="D262" i="7"/>
  <c r="D262" i="9" s="1"/>
  <c r="D262" i="12" s="1"/>
  <c r="N261" i="7"/>
  <c r="J261" i="9" s="1"/>
  <c r="J261" i="12" s="1"/>
  <c r="F261" i="7"/>
  <c r="F261" i="9" s="1"/>
  <c r="F261" i="12" s="1"/>
  <c r="H260" i="7"/>
  <c r="H260" i="9" s="1"/>
  <c r="H260" i="12" s="1"/>
  <c r="J259" i="7"/>
  <c r="B259" i="7"/>
  <c r="B259" i="9" s="1"/>
  <c r="B259" i="12" s="1"/>
  <c r="L258" i="7"/>
  <c r="D258" i="7"/>
  <c r="D258" i="9" s="1"/>
  <c r="D258" i="12" s="1"/>
  <c r="N257" i="7"/>
  <c r="J257" i="9" s="1"/>
  <c r="J257" i="12" s="1"/>
  <c r="F257" i="7"/>
  <c r="F257" i="9" s="1"/>
  <c r="F257" i="12" s="1"/>
  <c r="H256" i="7"/>
  <c r="H256" i="9" s="1"/>
  <c r="H256" i="12" s="1"/>
  <c r="J255" i="7"/>
  <c r="B255" i="7"/>
  <c r="B255" i="9" s="1"/>
  <c r="B255" i="12" s="1"/>
  <c r="L254" i="7"/>
  <c r="D254" i="7"/>
  <c r="D254" i="9" s="1"/>
  <c r="D254" i="12" s="1"/>
  <c r="N253" i="7"/>
  <c r="J253" i="9" s="1"/>
  <c r="J253" i="12" s="1"/>
  <c r="F253" i="7"/>
  <c r="F253" i="9" s="1"/>
  <c r="F253" i="12" s="1"/>
  <c r="H252" i="7"/>
  <c r="H252" i="9" s="1"/>
  <c r="H252" i="12" s="1"/>
  <c r="J251" i="7"/>
  <c r="B251" i="7"/>
  <c r="B251" i="9" s="1"/>
  <c r="B251" i="12" s="1"/>
  <c r="L250" i="7"/>
  <c r="D250" i="7"/>
  <c r="D250" i="9" s="1"/>
  <c r="D250" i="12" s="1"/>
  <c r="N249" i="7"/>
  <c r="J249" i="9" s="1"/>
  <c r="J249" i="12" s="1"/>
  <c r="F249" i="7"/>
  <c r="F249" i="9" s="1"/>
  <c r="F249" i="12" s="1"/>
  <c r="H248" i="7"/>
  <c r="H248" i="9" s="1"/>
  <c r="H248" i="12" s="1"/>
  <c r="J247" i="7"/>
  <c r="B247" i="7"/>
  <c r="B247" i="9" s="1"/>
  <c r="B247" i="12" s="1"/>
  <c r="L246" i="7"/>
  <c r="D246" i="7"/>
  <c r="D246" i="9" s="1"/>
  <c r="D246" i="12" s="1"/>
  <c r="N245" i="7"/>
  <c r="J245" i="9" s="1"/>
  <c r="J245" i="12" s="1"/>
  <c r="F245" i="7"/>
  <c r="F245" i="9" s="1"/>
  <c r="F245" i="12" s="1"/>
  <c r="H244" i="7"/>
  <c r="H244" i="9" s="1"/>
  <c r="H244" i="12" s="1"/>
  <c r="J243" i="7"/>
  <c r="B243" i="7"/>
  <c r="B243" i="9" s="1"/>
  <c r="B243" i="12" s="1"/>
  <c r="L242" i="7"/>
  <c r="D242" i="7"/>
  <c r="D242" i="9" s="1"/>
  <c r="D242" i="12" s="1"/>
  <c r="N241" i="7"/>
  <c r="J241" i="9" s="1"/>
  <c r="J241" i="12" s="1"/>
  <c r="F241" i="7"/>
  <c r="F241" i="9" s="1"/>
  <c r="F241" i="12" s="1"/>
  <c r="H240" i="7"/>
  <c r="H240" i="9" s="1"/>
  <c r="H240" i="12" s="1"/>
  <c r="J239" i="7"/>
  <c r="B239" i="7"/>
  <c r="B239" i="9" s="1"/>
  <c r="B239" i="12" s="1"/>
  <c r="L238" i="7"/>
  <c r="D238" i="7"/>
  <c r="D238" i="9" s="1"/>
  <c r="D238" i="12" s="1"/>
  <c r="N237" i="7"/>
  <c r="J237" i="9" s="1"/>
  <c r="J237" i="12" s="1"/>
  <c r="F237" i="7"/>
  <c r="F237" i="9" s="1"/>
  <c r="F237" i="12" s="1"/>
  <c r="H236" i="7"/>
  <c r="H236" i="9" s="1"/>
  <c r="H236" i="12" s="1"/>
  <c r="J235" i="7"/>
  <c r="B235" i="7"/>
  <c r="B235" i="9" s="1"/>
  <c r="B235" i="12" s="1"/>
  <c r="L234" i="7"/>
  <c r="D234" i="7"/>
  <c r="D234" i="9" s="1"/>
  <c r="D234" i="12" s="1"/>
  <c r="N233" i="7"/>
  <c r="J233" i="9" s="1"/>
  <c r="J233" i="12" s="1"/>
  <c r="F233" i="7"/>
  <c r="F233" i="9" s="1"/>
  <c r="F233" i="12" s="1"/>
  <c r="H232" i="7"/>
  <c r="H232" i="9" s="1"/>
  <c r="H232" i="12" s="1"/>
  <c r="J231" i="7"/>
  <c r="B231" i="7"/>
  <c r="B231" i="9" s="1"/>
  <c r="B231" i="12" s="1"/>
  <c r="L230" i="7"/>
  <c r="D230" i="7"/>
  <c r="D230" i="9" s="1"/>
  <c r="D230" i="12" s="1"/>
  <c r="N229" i="7"/>
  <c r="J229" i="9" s="1"/>
  <c r="J229" i="12" s="1"/>
  <c r="F229" i="7"/>
  <c r="F229" i="9" s="1"/>
  <c r="F229" i="12" s="1"/>
  <c r="H228" i="7"/>
  <c r="H228" i="9" s="1"/>
  <c r="H228" i="12" s="1"/>
  <c r="J227" i="7"/>
  <c r="B227" i="7"/>
  <c r="B227" i="9" s="1"/>
  <c r="B227" i="12" s="1"/>
  <c r="L226" i="7"/>
  <c r="D226" i="7"/>
  <c r="D226" i="9" s="1"/>
  <c r="D226" i="12" s="1"/>
  <c r="N225" i="7"/>
  <c r="J225" i="9" s="1"/>
  <c r="J225" i="12" s="1"/>
  <c r="F225" i="7"/>
  <c r="F225" i="9" s="1"/>
  <c r="F225" i="12" s="1"/>
  <c r="H224" i="7"/>
  <c r="H224" i="9" s="1"/>
  <c r="H224" i="12" s="1"/>
  <c r="J223" i="7"/>
  <c r="B223" i="7"/>
  <c r="B223" i="9" s="1"/>
  <c r="B223" i="12" s="1"/>
  <c r="L222" i="7"/>
  <c r="D222" i="7"/>
  <c r="D222" i="9" s="1"/>
  <c r="D222" i="12" s="1"/>
  <c r="N221" i="7"/>
  <c r="J221" i="9" s="1"/>
  <c r="J221" i="12" s="1"/>
  <c r="F221" i="7"/>
  <c r="F221" i="9" s="1"/>
  <c r="F221" i="12" s="1"/>
  <c r="H220" i="7"/>
  <c r="H220" i="9" s="1"/>
  <c r="H220" i="12" s="1"/>
  <c r="J219" i="7"/>
  <c r="B219" i="7"/>
  <c r="B219" i="9" s="1"/>
  <c r="B219" i="12" s="1"/>
  <c r="L218" i="7"/>
  <c r="D218" i="7"/>
  <c r="D218" i="9" s="1"/>
  <c r="D218" i="12" s="1"/>
  <c r="N217" i="7"/>
  <c r="J217" i="9" s="1"/>
  <c r="J217" i="12" s="1"/>
  <c r="F217" i="7"/>
  <c r="F217" i="9" s="1"/>
  <c r="F217" i="12" s="1"/>
  <c r="H216" i="7"/>
  <c r="H216" i="9" s="1"/>
  <c r="H216" i="12" s="1"/>
  <c r="J215" i="7"/>
  <c r="B215" i="7"/>
  <c r="B215" i="9" s="1"/>
  <c r="B215" i="12" s="1"/>
  <c r="L214" i="7"/>
  <c r="D214" i="7"/>
  <c r="D214" i="9" s="1"/>
  <c r="D214" i="12" s="1"/>
  <c r="N213" i="7"/>
  <c r="J213" i="9" s="1"/>
  <c r="J213" i="12" s="1"/>
  <c r="F213" i="7"/>
  <c r="F213" i="9" s="1"/>
  <c r="F213" i="12" s="1"/>
  <c r="H212" i="7"/>
  <c r="H212" i="9" s="1"/>
  <c r="H212" i="12" s="1"/>
  <c r="J211" i="7"/>
  <c r="B211" i="7"/>
  <c r="B211" i="9" s="1"/>
  <c r="B211" i="12" s="1"/>
  <c r="L210" i="7"/>
  <c r="D210" i="7"/>
  <c r="D210" i="9" s="1"/>
  <c r="D210" i="12" s="1"/>
  <c r="N209" i="7"/>
  <c r="J209" i="9" s="1"/>
  <c r="J209" i="12" s="1"/>
  <c r="F209" i="7"/>
  <c r="F209" i="9" s="1"/>
  <c r="F209" i="12" s="1"/>
  <c r="H208" i="7"/>
  <c r="H208" i="9" s="1"/>
  <c r="H208" i="12" s="1"/>
  <c r="J207" i="7"/>
  <c r="B207" i="7"/>
  <c r="B207" i="9" s="1"/>
  <c r="B207" i="12" s="1"/>
  <c r="L206" i="7"/>
  <c r="D206" i="7"/>
  <c r="D206" i="9" s="1"/>
  <c r="D206" i="12" s="1"/>
  <c r="N205" i="7"/>
  <c r="J205" i="9" s="1"/>
  <c r="J205" i="12" s="1"/>
  <c r="F205" i="7"/>
  <c r="F205" i="9" s="1"/>
  <c r="F205" i="12" s="1"/>
  <c r="H204" i="7"/>
  <c r="H204" i="9" s="1"/>
  <c r="H204" i="12" s="1"/>
  <c r="J203" i="7"/>
  <c r="B203" i="7"/>
  <c r="B203" i="9" s="1"/>
  <c r="B203" i="12" s="1"/>
  <c r="L202" i="7"/>
  <c r="D202" i="7"/>
  <c r="D202" i="9" s="1"/>
  <c r="D202" i="12" s="1"/>
  <c r="N201" i="7"/>
  <c r="J201" i="9" s="1"/>
  <c r="J201" i="12" s="1"/>
  <c r="F201" i="7"/>
  <c r="F201" i="9" s="1"/>
  <c r="F201" i="12" s="1"/>
  <c r="H200" i="7"/>
  <c r="H200" i="9" s="1"/>
  <c r="H200" i="12" s="1"/>
  <c r="J199" i="7"/>
  <c r="B199" i="7"/>
  <c r="B199" i="9" s="1"/>
  <c r="B199" i="12" s="1"/>
  <c r="L198" i="7"/>
  <c r="D198" i="7"/>
  <c r="D198" i="9" s="1"/>
  <c r="D198" i="12" s="1"/>
  <c r="N197" i="7"/>
  <c r="J197" i="9" s="1"/>
  <c r="J197" i="12" s="1"/>
  <c r="F197" i="7"/>
  <c r="F197" i="9" s="1"/>
  <c r="F197" i="12" s="1"/>
  <c r="H196" i="7"/>
  <c r="H196" i="9" s="1"/>
  <c r="H196" i="12" s="1"/>
  <c r="J195" i="7"/>
  <c r="B195" i="7"/>
  <c r="B195" i="9" s="1"/>
  <c r="B195" i="12" s="1"/>
  <c r="L194" i="7"/>
  <c r="D194" i="7"/>
  <c r="D194" i="9" s="1"/>
  <c r="D194" i="12" s="1"/>
  <c r="N193" i="7"/>
  <c r="J193" i="9" s="1"/>
  <c r="J193" i="12" s="1"/>
  <c r="F193" i="7"/>
  <c r="F193" i="9" s="1"/>
  <c r="F193" i="12" s="1"/>
  <c r="H192" i="7"/>
  <c r="H192" i="9" s="1"/>
  <c r="H192" i="12" s="1"/>
  <c r="J191" i="7"/>
  <c r="B191" i="7"/>
  <c r="B191" i="9" s="1"/>
  <c r="B191" i="12" s="1"/>
  <c r="L190" i="7"/>
  <c r="D190" i="7"/>
  <c r="D190" i="9" s="1"/>
  <c r="D190" i="12" s="1"/>
  <c r="N189" i="7"/>
  <c r="J189" i="9" s="1"/>
  <c r="J189" i="12" s="1"/>
  <c r="F189" i="7"/>
  <c r="F189" i="9" s="1"/>
  <c r="F189" i="12" s="1"/>
  <c r="H188" i="7"/>
  <c r="H188" i="9" s="1"/>
  <c r="H188" i="12" s="1"/>
  <c r="J187" i="7"/>
  <c r="B187" i="7"/>
  <c r="B187" i="9" s="1"/>
  <c r="B187" i="12" s="1"/>
  <c r="L186" i="7"/>
  <c r="D186" i="7"/>
  <c r="D186" i="9" s="1"/>
  <c r="D186" i="12" s="1"/>
  <c r="N185" i="7"/>
  <c r="J185" i="9" s="1"/>
  <c r="J185" i="12" s="1"/>
  <c r="F185" i="7"/>
  <c r="F185" i="9" s="1"/>
  <c r="F185" i="12" s="1"/>
  <c r="H184" i="7"/>
  <c r="H184" i="9" s="1"/>
  <c r="H184" i="12" s="1"/>
  <c r="J183" i="7"/>
  <c r="B183" i="7"/>
  <c r="B183" i="9" s="1"/>
  <c r="B183" i="12" s="1"/>
  <c r="L182" i="7"/>
  <c r="D182" i="7"/>
  <c r="D182" i="9" s="1"/>
  <c r="D182" i="12" s="1"/>
  <c r="N181" i="7"/>
  <c r="J181" i="9" s="1"/>
  <c r="J181" i="12" s="1"/>
  <c r="F181" i="7"/>
  <c r="F181" i="9" s="1"/>
  <c r="F181" i="12" s="1"/>
  <c r="H180" i="7"/>
  <c r="H180" i="9" s="1"/>
  <c r="H180" i="12" s="1"/>
  <c r="J179" i="7"/>
  <c r="B179" i="7"/>
  <c r="B179" i="9" s="1"/>
  <c r="B179" i="12" s="1"/>
  <c r="L178" i="7"/>
  <c r="D178" i="7"/>
  <c r="D178" i="9" s="1"/>
  <c r="D178" i="12" s="1"/>
  <c r="N177" i="7"/>
  <c r="J177" i="9" s="1"/>
  <c r="J177" i="12" s="1"/>
  <c r="F177" i="7"/>
  <c r="F177" i="9" s="1"/>
  <c r="F177" i="12" s="1"/>
  <c r="H176" i="7"/>
  <c r="H176" i="9" s="1"/>
  <c r="H176" i="12" s="1"/>
  <c r="J175" i="7"/>
  <c r="B175" i="7"/>
  <c r="B175" i="9" s="1"/>
  <c r="B175" i="12" s="1"/>
  <c r="L174" i="7"/>
  <c r="D174" i="7"/>
  <c r="D174" i="9" s="1"/>
  <c r="D174" i="12" s="1"/>
  <c r="N173" i="7"/>
  <c r="J173" i="9" s="1"/>
  <c r="J173" i="12" s="1"/>
  <c r="F173" i="7"/>
  <c r="F173" i="9" s="1"/>
  <c r="F173" i="12" s="1"/>
  <c r="H172" i="7"/>
  <c r="H172" i="9" s="1"/>
  <c r="H172" i="12" s="1"/>
  <c r="J171" i="7"/>
  <c r="B171" i="7"/>
  <c r="B171" i="9" s="1"/>
  <c r="B171" i="12" s="1"/>
  <c r="L170" i="7"/>
  <c r="D170" i="7"/>
  <c r="D170" i="9" s="1"/>
  <c r="D170" i="12" s="1"/>
  <c r="N169" i="7"/>
  <c r="J169" i="9" s="1"/>
  <c r="J169" i="12" s="1"/>
  <c r="F169" i="7"/>
  <c r="F169" i="9" s="1"/>
  <c r="F169" i="12" s="1"/>
  <c r="H168" i="7"/>
  <c r="H168" i="9" s="1"/>
  <c r="H168" i="12" s="1"/>
  <c r="J167" i="7"/>
  <c r="B167" i="7"/>
  <c r="B167" i="9" s="1"/>
  <c r="B167" i="12" s="1"/>
  <c r="L166" i="7"/>
  <c r="D166" i="7"/>
  <c r="D166" i="9" s="1"/>
  <c r="D166" i="12" s="1"/>
  <c r="N165" i="7"/>
  <c r="J165" i="9" s="1"/>
  <c r="J165" i="12" s="1"/>
  <c r="F165" i="7"/>
  <c r="F165" i="9" s="1"/>
  <c r="F165" i="12" s="1"/>
  <c r="H164" i="7"/>
  <c r="H164" i="9" s="1"/>
  <c r="H164" i="12" s="1"/>
  <c r="J163" i="7"/>
  <c r="B163" i="7"/>
  <c r="B163" i="9" s="1"/>
  <c r="B163" i="12" s="1"/>
  <c r="L162" i="7"/>
  <c r="D162" i="7"/>
  <c r="D162" i="9" s="1"/>
  <c r="D162" i="12" s="1"/>
  <c r="N161" i="7"/>
  <c r="J161" i="9" s="1"/>
  <c r="J161" i="12" s="1"/>
  <c r="F161" i="7"/>
  <c r="F161" i="9" s="1"/>
  <c r="F161" i="12" s="1"/>
  <c r="H160" i="7"/>
  <c r="H160" i="9" s="1"/>
  <c r="H160" i="12" s="1"/>
  <c r="J159" i="7"/>
  <c r="B159" i="7"/>
  <c r="B159" i="9" s="1"/>
  <c r="B159" i="12" s="1"/>
  <c r="L158" i="7"/>
  <c r="D158" i="7"/>
  <c r="D158" i="9" s="1"/>
  <c r="D158" i="12" s="1"/>
  <c r="N157" i="7"/>
  <c r="J157" i="9" s="1"/>
  <c r="J157" i="12" s="1"/>
  <c r="F157" i="7"/>
  <c r="F157" i="9" s="1"/>
  <c r="F157" i="12" s="1"/>
  <c r="H156" i="7"/>
  <c r="H156" i="9" s="1"/>
  <c r="H156" i="12" s="1"/>
  <c r="J155" i="7"/>
  <c r="B155" i="7"/>
  <c r="B155" i="9" s="1"/>
  <c r="B155" i="12" s="1"/>
  <c r="L154" i="7"/>
  <c r="D154" i="7"/>
  <c r="D154" i="9" s="1"/>
  <c r="D154" i="12" s="1"/>
  <c r="N153" i="7"/>
  <c r="J153" i="9" s="1"/>
  <c r="J153" i="12" s="1"/>
  <c r="F153" i="7"/>
  <c r="F153" i="9" s="1"/>
  <c r="F153" i="12" s="1"/>
  <c r="H152" i="7"/>
  <c r="H152" i="9" s="1"/>
  <c r="H152" i="12" s="1"/>
  <c r="J151" i="7"/>
  <c r="B151" i="7"/>
  <c r="B151" i="9" s="1"/>
  <c r="B151" i="12" s="1"/>
  <c r="L150" i="7"/>
  <c r="D150" i="7"/>
  <c r="D150" i="9" s="1"/>
  <c r="D150" i="12" s="1"/>
  <c r="N149" i="7"/>
  <c r="J149" i="9" s="1"/>
  <c r="J149" i="12" s="1"/>
  <c r="F149" i="7"/>
  <c r="F149" i="9" s="1"/>
  <c r="F149" i="12" s="1"/>
  <c r="H148" i="7"/>
  <c r="H148" i="9" s="1"/>
  <c r="H148" i="12" s="1"/>
  <c r="J147" i="7"/>
  <c r="B147" i="7"/>
  <c r="B147" i="9" s="1"/>
  <c r="B147" i="12" s="1"/>
  <c r="L146" i="7"/>
  <c r="D146" i="7"/>
  <c r="D146" i="9" s="1"/>
  <c r="D146" i="12" s="1"/>
  <c r="N145" i="7"/>
  <c r="J145" i="9" s="1"/>
  <c r="J145" i="12" s="1"/>
  <c r="F145" i="7"/>
  <c r="F145" i="9" s="1"/>
  <c r="F145" i="12" s="1"/>
  <c r="H144" i="7"/>
  <c r="H144" i="9" s="1"/>
  <c r="H144" i="12" s="1"/>
  <c r="J143" i="7"/>
  <c r="B143" i="7"/>
  <c r="B143" i="9" s="1"/>
  <c r="B143" i="12" s="1"/>
  <c r="L142" i="7"/>
  <c r="D142" i="7"/>
  <c r="D142" i="9" s="1"/>
  <c r="D142" i="12" s="1"/>
  <c r="N141" i="7"/>
  <c r="J141" i="9" s="1"/>
  <c r="J141" i="12" s="1"/>
  <c r="F141" i="7"/>
  <c r="F141" i="9" s="1"/>
  <c r="F141" i="12" s="1"/>
  <c r="H140" i="7"/>
  <c r="H140" i="9" s="1"/>
  <c r="H140" i="12" s="1"/>
  <c r="J139" i="7"/>
  <c r="B139" i="7"/>
  <c r="B139" i="9" s="1"/>
  <c r="B139" i="12" s="1"/>
  <c r="L138" i="7"/>
  <c r="D138" i="7"/>
  <c r="D138" i="9" s="1"/>
  <c r="D138" i="12" s="1"/>
  <c r="N137" i="7"/>
  <c r="J137" i="9" s="1"/>
  <c r="J137" i="12" s="1"/>
  <c r="F137" i="7"/>
  <c r="F137" i="9" s="1"/>
  <c r="F137" i="12" s="1"/>
  <c r="H136" i="7"/>
  <c r="H136" i="9" s="1"/>
  <c r="H136" i="12" s="1"/>
  <c r="J135" i="7"/>
  <c r="B135" i="7"/>
  <c r="B135" i="9" s="1"/>
  <c r="B135" i="12" s="1"/>
  <c r="L134" i="7"/>
  <c r="D134" i="7"/>
  <c r="D134" i="9" s="1"/>
  <c r="D134" i="12" s="1"/>
  <c r="N133" i="7"/>
  <c r="J133" i="9" s="1"/>
  <c r="J133" i="12" s="1"/>
  <c r="F133" i="7"/>
  <c r="F133" i="9" s="1"/>
  <c r="F133" i="12" s="1"/>
  <c r="H132" i="7"/>
  <c r="H132" i="9" s="1"/>
  <c r="H132" i="12" s="1"/>
  <c r="J131" i="7"/>
  <c r="B131" i="7"/>
  <c r="B131" i="9" s="1"/>
  <c r="B131" i="12" s="1"/>
  <c r="L130" i="7"/>
  <c r="D130" i="7"/>
  <c r="D130" i="9" s="1"/>
  <c r="D130" i="12" s="1"/>
  <c r="N129" i="7"/>
  <c r="J129" i="9" s="1"/>
  <c r="J129" i="12" s="1"/>
  <c r="F129" i="7"/>
  <c r="F129" i="9" s="1"/>
  <c r="F129" i="12" s="1"/>
  <c r="H128" i="7"/>
  <c r="H128" i="9" s="1"/>
  <c r="H128" i="12" s="1"/>
  <c r="J127" i="7"/>
  <c r="B127" i="7"/>
  <c r="B127" i="9" s="1"/>
  <c r="B127" i="12" s="1"/>
  <c r="L126" i="7"/>
  <c r="D126" i="7"/>
  <c r="D126" i="9" s="1"/>
  <c r="D126" i="12" s="1"/>
  <c r="N125" i="7"/>
  <c r="J125" i="9" s="1"/>
  <c r="J125" i="12" s="1"/>
  <c r="F125" i="7"/>
  <c r="F125" i="9" s="1"/>
  <c r="F125" i="12" s="1"/>
  <c r="H124" i="7"/>
  <c r="H124" i="9" s="1"/>
  <c r="H124" i="12" s="1"/>
  <c r="J123" i="7"/>
  <c r="B123" i="7"/>
  <c r="B123" i="9" s="1"/>
  <c r="B123" i="12" s="1"/>
  <c r="L122" i="7"/>
  <c r="D122" i="7"/>
  <c r="D122" i="9" s="1"/>
  <c r="D122" i="12" s="1"/>
  <c r="N121" i="7"/>
  <c r="J121" i="9" s="1"/>
  <c r="J121" i="12" s="1"/>
  <c r="F121" i="7"/>
  <c r="F121" i="9" s="1"/>
  <c r="F121" i="12" s="1"/>
  <c r="H120" i="7"/>
  <c r="H120" i="9" s="1"/>
  <c r="H120" i="12" s="1"/>
  <c r="J119" i="7"/>
  <c r="B119" i="7"/>
  <c r="B119" i="9" s="1"/>
  <c r="B119" i="12" s="1"/>
  <c r="L118" i="7"/>
  <c r="D118" i="7"/>
  <c r="D118" i="9" s="1"/>
  <c r="D118" i="12" s="1"/>
  <c r="N117" i="7"/>
  <c r="J117" i="9" s="1"/>
  <c r="J117" i="12" s="1"/>
  <c r="F117" i="7"/>
  <c r="F117" i="9" s="1"/>
  <c r="F117" i="12" s="1"/>
  <c r="H116" i="7"/>
  <c r="H116" i="9" s="1"/>
  <c r="H116" i="12" s="1"/>
  <c r="J115" i="7"/>
  <c r="B115" i="7"/>
  <c r="B115" i="9" s="1"/>
  <c r="B115" i="12" s="1"/>
  <c r="L114" i="7"/>
  <c r="D114" i="7"/>
  <c r="D114" i="9" s="1"/>
  <c r="D114" i="12" s="1"/>
  <c r="N113" i="7"/>
  <c r="J113" i="9" s="1"/>
  <c r="J113" i="12" s="1"/>
  <c r="F113" i="7"/>
  <c r="F113" i="9" s="1"/>
  <c r="F113" i="12" s="1"/>
  <c r="H112" i="7"/>
  <c r="H112" i="9" s="1"/>
  <c r="H112" i="12" s="1"/>
  <c r="J111" i="7"/>
  <c r="B111" i="7"/>
  <c r="B111" i="9" s="1"/>
  <c r="B111" i="12" s="1"/>
  <c r="L110" i="7"/>
  <c r="D110" i="7"/>
  <c r="D110" i="9" s="1"/>
  <c r="D110" i="12" s="1"/>
  <c r="N109" i="7"/>
  <c r="J109" i="9" s="1"/>
  <c r="J109" i="12" s="1"/>
  <c r="F109" i="7"/>
  <c r="F109" i="9" s="1"/>
  <c r="F109" i="12" s="1"/>
  <c r="H108" i="7"/>
  <c r="H108" i="9" s="1"/>
  <c r="H108" i="12" s="1"/>
  <c r="J107" i="7"/>
  <c r="B107" i="7"/>
  <c r="B107" i="9" s="1"/>
  <c r="B107" i="12" s="1"/>
  <c r="L106" i="7"/>
  <c r="D106" i="7"/>
  <c r="D106" i="9" s="1"/>
  <c r="D106" i="12" s="1"/>
  <c r="N105" i="7"/>
  <c r="J105" i="9" s="1"/>
  <c r="J105" i="12" s="1"/>
  <c r="F105" i="7"/>
  <c r="F105" i="9" s="1"/>
  <c r="F105" i="12" s="1"/>
  <c r="H104" i="7"/>
  <c r="H104" i="9" s="1"/>
  <c r="H104" i="12" s="1"/>
  <c r="J103" i="7"/>
  <c r="B103" i="7"/>
  <c r="B103" i="9" s="1"/>
  <c r="B103" i="12" s="1"/>
  <c r="L102" i="7"/>
  <c r="D102" i="7"/>
  <c r="D102" i="9" s="1"/>
  <c r="D102" i="12" s="1"/>
  <c r="N101" i="7"/>
  <c r="J101" i="9" s="1"/>
  <c r="J101" i="12" s="1"/>
  <c r="F101" i="7"/>
  <c r="F101" i="9" s="1"/>
  <c r="F101" i="12" s="1"/>
  <c r="H100" i="7"/>
  <c r="H100" i="9" s="1"/>
  <c r="H100" i="12" s="1"/>
  <c r="J99" i="7"/>
  <c r="B99" i="7"/>
  <c r="B99" i="9" s="1"/>
  <c r="B99" i="12" s="1"/>
  <c r="L98" i="7"/>
  <c r="D98" i="7"/>
  <c r="D98" i="9" s="1"/>
  <c r="D98" i="12" s="1"/>
  <c r="N97" i="7"/>
  <c r="J97" i="9" s="1"/>
  <c r="J97" i="12" s="1"/>
  <c r="F97" i="7"/>
  <c r="F97" i="9" s="1"/>
  <c r="F97" i="12" s="1"/>
  <c r="H96" i="7"/>
  <c r="H96" i="9" s="1"/>
  <c r="H96" i="12" s="1"/>
  <c r="J95" i="7"/>
  <c r="B95" i="7"/>
  <c r="B95" i="9" s="1"/>
  <c r="B95" i="12" s="1"/>
  <c r="L94" i="7"/>
  <c r="D94" i="7"/>
  <c r="D94" i="9" s="1"/>
  <c r="D94" i="12" s="1"/>
  <c r="N93" i="7"/>
  <c r="J93" i="9" s="1"/>
  <c r="J93" i="12" s="1"/>
  <c r="F93" i="7"/>
  <c r="F93" i="9" s="1"/>
  <c r="F93" i="12" s="1"/>
  <c r="H92" i="7"/>
  <c r="H92" i="9" s="1"/>
  <c r="H92" i="12" s="1"/>
  <c r="J91" i="7"/>
  <c r="B91" i="7"/>
  <c r="B91" i="9" s="1"/>
  <c r="B91" i="12" s="1"/>
  <c r="L90" i="7"/>
  <c r="D90" i="7"/>
  <c r="D90" i="9" s="1"/>
  <c r="D90" i="12" s="1"/>
  <c r="N89" i="7"/>
  <c r="J89" i="9" s="1"/>
  <c r="J89" i="12" s="1"/>
  <c r="F89" i="7"/>
  <c r="F89" i="9" s="1"/>
  <c r="F89" i="12" s="1"/>
  <c r="H88" i="7"/>
  <c r="H88" i="9" s="1"/>
  <c r="H88" i="12" s="1"/>
  <c r="J87" i="7"/>
  <c r="B87" i="7"/>
  <c r="B87" i="9" s="1"/>
  <c r="B87" i="12" s="1"/>
  <c r="L86" i="7"/>
  <c r="D86" i="7"/>
  <c r="D86" i="9" s="1"/>
  <c r="D86" i="12" s="1"/>
  <c r="N85" i="7"/>
  <c r="J85" i="9" s="1"/>
  <c r="J85" i="12" s="1"/>
  <c r="F85" i="7"/>
  <c r="F85" i="9" s="1"/>
  <c r="F85" i="12" s="1"/>
  <c r="H84" i="7"/>
  <c r="H84" i="9" s="1"/>
  <c r="H84" i="12" s="1"/>
  <c r="J83" i="7"/>
  <c r="B83" i="7"/>
  <c r="B83" i="9" s="1"/>
  <c r="B83" i="12" s="1"/>
  <c r="L82" i="7"/>
  <c r="D82" i="7"/>
  <c r="D82" i="9" s="1"/>
  <c r="D82" i="12" s="1"/>
  <c r="N81" i="7"/>
  <c r="J81" i="9" s="1"/>
  <c r="J81" i="12" s="1"/>
  <c r="F81" i="7"/>
  <c r="F81" i="9" s="1"/>
  <c r="F81" i="12" s="1"/>
  <c r="H80" i="7"/>
  <c r="H80" i="9" s="1"/>
  <c r="H80" i="12" s="1"/>
  <c r="J79" i="7"/>
  <c r="B79" i="7"/>
  <c r="B79" i="9" s="1"/>
  <c r="B79" i="12" s="1"/>
  <c r="L78" i="7"/>
  <c r="D78" i="7"/>
  <c r="D78" i="9" s="1"/>
  <c r="D78" i="12" s="1"/>
  <c r="N77" i="7"/>
  <c r="J77" i="9" s="1"/>
  <c r="J77" i="12" s="1"/>
  <c r="F77" i="7"/>
  <c r="F77" i="9" s="1"/>
  <c r="F77" i="12" s="1"/>
  <c r="H76" i="7"/>
  <c r="H76" i="9" s="1"/>
  <c r="H76" i="12" s="1"/>
  <c r="J75" i="7"/>
  <c r="B75" i="7"/>
  <c r="B75" i="9" s="1"/>
  <c r="B75" i="12" s="1"/>
  <c r="L74" i="7"/>
  <c r="D74" i="7"/>
  <c r="D74" i="9" s="1"/>
  <c r="D74" i="12" s="1"/>
  <c r="N73" i="7"/>
  <c r="J73" i="9" s="1"/>
  <c r="J73" i="12" s="1"/>
  <c r="F73" i="7"/>
  <c r="F73" i="9" s="1"/>
  <c r="F73" i="12" s="1"/>
  <c r="H72" i="7"/>
  <c r="H72" i="9" s="1"/>
  <c r="H72" i="12" s="1"/>
  <c r="J71" i="7"/>
  <c r="B71" i="7"/>
  <c r="B71" i="9" s="1"/>
  <c r="B71" i="12" s="1"/>
  <c r="L70" i="7"/>
  <c r="D70" i="7"/>
  <c r="D70" i="9" s="1"/>
  <c r="D70" i="12" s="1"/>
  <c r="N69" i="7"/>
  <c r="J69" i="9" s="1"/>
  <c r="J69" i="12" s="1"/>
  <c r="F69" i="7"/>
  <c r="F69" i="9" s="1"/>
  <c r="F69" i="12" s="1"/>
  <c r="H68" i="7"/>
  <c r="H68" i="9" s="1"/>
  <c r="H68" i="12" s="1"/>
  <c r="J67" i="7"/>
  <c r="B67" i="7"/>
  <c r="B67" i="9" s="1"/>
  <c r="B67" i="12" s="1"/>
  <c r="L66" i="7"/>
  <c r="D66" i="7"/>
  <c r="D66" i="9" s="1"/>
  <c r="D66" i="12" s="1"/>
  <c r="N65" i="7"/>
  <c r="J65" i="9" s="1"/>
  <c r="J65" i="12" s="1"/>
  <c r="F65" i="7"/>
  <c r="F65" i="9" s="1"/>
  <c r="F65" i="12" s="1"/>
  <c r="H64" i="7"/>
  <c r="H64" i="9" s="1"/>
  <c r="H64" i="12" s="1"/>
  <c r="J63" i="7"/>
  <c r="B63" i="7"/>
  <c r="B63" i="9" s="1"/>
  <c r="B63" i="12" s="1"/>
  <c r="L62" i="7"/>
  <c r="D62" i="7"/>
  <c r="D62" i="9" s="1"/>
  <c r="D62" i="12" s="1"/>
  <c r="N61" i="7"/>
  <c r="J61" i="9" s="1"/>
  <c r="J61" i="12" s="1"/>
  <c r="F61" i="7"/>
  <c r="F61" i="9" s="1"/>
  <c r="F61" i="12" s="1"/>
  <c r="H60" i="7"/>
  <c r="H60" i="9" s="1"/>
  <c r="H60" i="12" s="1"/>
  <c r="J59" i="7"/>
  <c r="B59" i="7"/>
  <c r="B59" i="9" s="1"/>
  <c r="B59" i="12" s="1"/>
  <c r="L58" i="7"/>
  <c r="D58" i="7"/>
  <c r="D58" i="9" s="1"/>
  <c r="D58" i="12" s="1"/>
  <c r="N57" i="7"/>
  <c r="J57" i="9" s="1"/>
  <c r="J57" i="12" s="1"/>
  <c r="F57" i="7"/>
  <c r="F57" i="9" s="1"/>
  <c r="F57" i="12" s="1"/>
  <c r="H56" i="7"/>
  <c r="H56" i="9" s="1"/>
  <c r="H56" i="12" s="1"/>
  <c r="J55" i="7"/>
  <c r="B55" i="7"/>
  <c r="B55" i="9" s="1"/>
  <c r="B55" i="12" s="1"/>
  <c r="L54" i="7"/>
  <c r="D54" i="7"/>
  <c r="D54" i="9" s="1"/>
  <c r="D54" i="12" s="1"/>
  <c r="N53" i="7"/>
  <c r="J53" i="9" s="1"/>
  <c r="J53" i="12" s="1"/>
  <c r="F53" i="7"/>
  <c r="F53" i="9" s="1"/>
  <c r="F53" i="12" s="1"/>
  <c r="H52" i="7"/>
  <c r="H52" i="9" s="1"/>
  <c r="H52" i="12" s="1"/>
  <c r="J51" i="7"/>
  <c r="B51" i="7"/>
  <c r="B51" i="9" s="1"/>
  <c r="B51" i="12" s="1"/>
  <c r="L50" i="7"/>
  <c r="D50" i="7"/>
  <c r="D50" i="9" s="1"/>
  <c r="D50" i="12" s="1"/>
  <c r="N49" i="7"/>
  <c r="J49" i="9" s="1"/>
  <c r="J49" i="12" s="1"/>
  <c r="F49" i="7"/>
  <c r="F49" i="9" s="1"/>
  <c r="F49" i="12" s="1"/>
  <c r="H48" i="7"/>
  <c r="H48" i="9" s="1"/>
  <c r="H48" i="12" s="1"/>
  <c r="J47" i="7"/>
  <c r="B47" i="7"/>
  <c r="B47" i="9" s="1"/>
  <c r="B47" i="12" s="1"/>
  <c r="L46" i="7"/>
  <c r="D46" i="7"/>
  <c r="D46" i="9" s="1"/>
  <c r="D46" i="12" s="1"/>
  <c r="N45" i="7"/>
  <c r="J45" i="9" s="1"/>
  <c r="J45" i="12" s="1"/>
  <c r="F45" i="7"/>
  <c r="F45" i="9" s="1"/>
  <c r="F45" i="12" s="1"/>
  <c r="H44" i="7"/>
  <c r="H44" i="9" s="1"/>
  <c r="H44" i="12" s="1"/>
  <c r="J43" i="7"/>
  <c r="B43" i="7"/>
  <c r="B43" i="9" s="1"/>
  <c r="B43" i="12" s="1"/>
  <c r="L42" i="7"/>
  <c r="D42" i="7"/>
  <c r="D42" i="9" s="1"/>
  <c r="D42" i="12" s="1"/>
  <c r="N41" i="7"/>
  <c r="J41" i="9" s="1"/>
  <c r="J41" i="12" s="1"/>
  <c r="F41" i="7"/>
  <c r="F41" i="9" s="1"/>
  <c r="F41" i="12" s="1"/>
  <c r="H40" i="7"/>
  <c r="H40" i="9" s="1"/>
  <c r="H40" i="12" s="1"/>
  <c r="J39" i="7"/>
  <c r="B39" i="7"/>
  <c r="B39" i="9" s="1"/>
  <c r="B39" i="12" s="1"/>
  <c r="L38" i="7"/>
  <c r="D38" i="7"/>
  <c r="D38" i="9" s="1"/>
  <c r="D38" i="12" s="1"/>
  <c r="N37" i="7"/>
  <c r="J37" i="9" s="1"/>
  <c r="J37" i="12" s="1"/>
  <c r="F37" i="7"/>
  <c r="F37" i="9" s="1"/>
  <c r="F37" i="12" s="1"/>
  <c r="H36" i="7"/>
  <c r="H36" i="9" s="1"/>
  <c r="H36" i="12" s="1"/>
  <c r="J35" i="7"/>
  <c r="B35" i="7"/>
  <c r="B35" i="9" s="1"/>
  <c r="B35" i="12" s="1"/>
  <c r="L34" i="7"/>
  <c r="D34" i="7"/>
  <c r="D34" i="9" s="1"/>
  <c r="D34" i="12" s="1"/>
  <c r="N33" i="7"/>
  <c r="J33" i="9" s="1"/>
  <c r="J33" i="12" s="1"/>
  <c r="F33" i="7"/>
  <c r="F33" i="9" s="1"/>
  <c r="F33" i="12" s="1"/>
  <c r="H32" i="7"/>
  <c r="H32" i="9" s="1"/>
  <c r="H32" i="12" s="1"/>
  <c r="J31" i="7"/>
  <c r="B31" i="7"/>
  <c r="B31" i="9" s="1"/>
  <c r="B31" i="12" s="1"/>
  <c r="L30" i="7"/>
  <c r="D30" i="7"/>
  <c r="D30" i="9" s="1"/>
  <c r="D30" i="12" s="1"/>
  <c r="N29" i="7"/>
  <c r="J29" i="9" s="1"/>
  <c r="J29" i="12" s="1"/>
  <c r="F29" i="7"/>
  <c r="F29" i="9" s="1"/>
  <c r="F29" i="12" s="1"/>
  <c r="H28" i="7"/>
  <c r="H28" i="9" s="1"/>
  <c r="H28" i="12" s="1"/>
  <c r="J27" i="7"/>
  <c r="B27" i="7"/>
  <c r="B27" i="9" s="1"/>
  <c r="B27" i="12" s="1"/>
  <c r="L26" i="7"/>
  <c r="D26" i="7"/>
  <c r="D26" i="9" s="1"/>
  <c r="D26" i="12" s="1"/>
  <c r="N25" i="7"/>
  <c r="J25" i="9" s="1"/>
  <c r="J25" i="12" s="1"/>
  <c r="F25" i="7"/>
  <c r="F25" i="9" s="1"/>
  <c r="F25" i="12" s="1"/>
  <c r="H24" i="7"/>
  <c r="H24" i="9" s="1"/>
  <c r="H24" i="12" s="1"/>
  <c r="J23" i="7"/>
  <c r="B23" i="7"/>
  <c r="B23" i="9" s="1"/>
  <c r="B23" i="12" s="1"/>
  <c r="L22" i="7"/>
  <c r="D22" i="7"/>
  <c r="D22" i="9" s="1"/>
  <c r="D22" i="12" s="1"/>
  <c r="N21" i="7"/>
  <c r="J21" i="9" s="1"/>
  <c r="J21" i="12" s="1"/>
  <c r="F21" i="7"/>
  <c r="F21" i="9" s="1"/>
  <c r="F21" i="12" s="1"/>
  <c r="H20" i="7"/>
  <c r="H20" i="9" s="1"/>
  <c r="H20" i="12" s="1"/>
  <c r="J19" i="7"/>
  <c r="B19" i="7"/>
  <c r="B19" i="9" s="1"/>
  <c r="B19" i="12" s="1"/>
  <c r="L18" i="7"/>
  <c r="D18" i="7"/>
  <c r="D18" i="9" s="1"/>
  <c r="D18" i="12" s="1"/>
  <c r="N17" i="7"/>
  <c r="J17" i="9" s="1"/>
  <c r="J17" i="12" s="1"/>
  <c r="F17" i="7"/>
  <c r="F17" i="9" s="1"/>
  <c r="F17" i="12" s="1"/>
  <c r="H16" i="7"/>
  <c r="H16" i="9" s="1"/>
  <c r="H16" i="12" s="1"/>
  <c r="J15" i="7"/>
  <c r="B15" i="7"/>
  <c r="B15" i="9" s="1"/>
  <c r="B15" i="12" s="1"/>
  <c r="L14" i="7"/>
  <c r="D14" i="7"/>
  <c r="D14" i="9" s="1"/>
  <c r="D14" i="12" s="1"/>
  <c r="N13" i="7"/>
  <c r="J13" i="9" s="1"/>
  <c r="J13" i="12" s="1"/>
  <c r="F13" i="7"/>
  <c r="F13" i="9" s="1"/>
  <c r="F13" i="12" s="1"/>
  <c r="H12" i="7"/>
  <c r="H12" i="9" s="1"/>
  <c r="H12" i="12" s="1"/>
  <c r="J11" i="7"/>
  <c r="B11" i="7"/>
  <c r="B11" i="9" s="1"/>
  <c r="B11" i="12" s="1"/>
  <c r="L10" i="7"/>
  <c r="D10" i="7"/>
  <c r="D10" i="9" s="1"/>
  <c r="D10" i="12" s="1"/>
  <c r="N9" i="7"/>
  <c r="J9" i="9" s="1"/>
  <c r="J9" i="12" s="1"/>
  <c r="F9" i="7"/>
  <c r="F9" i="9" s="1"/>
  <c r="F9" i="12" s="1"/>
  <c r="H8" i="7"/>
  <c r="H8" i="9" s="1"/>
  <c r="H8" i="12" s="1"/>
  <c r="J7" i="7"/>
  <c r="B7" i="7"/>
  <c r="B7" i="9" s="1"/>
  <c r="B7" i="12" s="1"/>
  <c r="L6" i="7"/>
  <c r="D6" i="7"/>
  <c r="D6" i="9" s="1"/>
  <c r="D6" i="12" s="1"/>
  <c r="E309" i="7"/>
  <c r="E309" i="9" s="1"/>
  <c r="E309" i="12" s="1"/>
  <c r="O308" i="7"/>
  <c r="K308" i="9" s="1"/>
  <c r="K308" i="12" s="1"/>
  <c r="G308" i="7"/>
  <c r="G308" i="9" s="1"/>
  <c r="G308" i="12" s="1"/>
  <c r="I307" i="7"/>
  <c r="I307" i="9" s="1"/>
  <c r="I307" i="12" s="1"/>
  <c r="A307" i="7"/>
  <c r="A307" i="9" s="1"/>
  <c r="A307" i="12" s="1"/>
  <c r="K306" i="7"/>
  <c r="C306" i="7"/>
  <c r="C306" i="9" s="1"/>
  <c r="C306" i="12" s="1"/>
  <c r="E305" i="7"/>
  <c r="E305" i="9" s="1"/>
  <c r="E305" i="12" s="1"/>
  <c r="O304" i="7"/>
  <c r="K304" i="9" s="1"/>
  <c r="K304" i="12" s="1"/>
  <c r="G304" i="7"/>
  <c r="G304" i="9" s="1"/>
  <c r="G304" i="12" s="1"/>
  <c r="I303" i="7"/>
  <c r="I303" i="9" s="1"/>
  <c r="I303" i="12" s="1"/>
  <c r="A303" i="7"/>
  <c r="A303" i="9" s="1"/>
  <c r="A303" i="12" s="1"/>
  <c r="K302" i="7"/>
  <c r="C302" i="7"/>
  <c r="C302" i="9" s="1"/>
  <c r="C302" i="12" s="1"/>
  <c r="E301" i="7"/>
  <c r="E301" i="9" s="1"/>
  <c r="E301" i="12" s="1"/>
  <c r="O300" i="7"/>
  <c r="K300" i="9" s="1"/>
  <c r="K300" i="12" s="1"/>
  <c r="G300" i="7"/>
  <c r="G300" i="9" s="1"/>
  <c r="G300" i="12" s="1"/>
  <c r="I299" i="7"/>
  <c r="I299" i="9" s="1"/>
  <c r="I299" i="12" s="1"/>
  <c r="A299" i="7"/>
  <c r="A299" i="9" s="1"/>
  <c r="A299" i="12" s="1"/>
  <c r="K298" i="7"/>
  <c r="C298" i="7"/>
  <c r="C298" i="9" s="1"/>
  <c r="C298" i="12" s="1"/>
  <c r="E297" i="7"/>
  <c r="E297" i="9" s="1"/>
  <c r="E297" i="12" s="1"/>
  <c r="O296" i="7"/>
  <c r="K296" i="9" s="1"/>
  <c r="K296" i="12" s="1"/>
  <c r="G296" i="7"/>
  <c r="G296" i="9" s="1"/>
  <c r="G296" i="12" s="1"/>
  <c r="I295" i="7"/>
  <c r="I295" i="9" s="1"/>
  <c r="I295" i="12" s="1"/>
  <c r="A295" i="7"/>
  <c r="A295" i="9" s="1"/>
  <c r="A295" i="12" s="1"/>
  <c r="K294" i="7"/>
  <c r="C294" i="7"/>
  <c r="C294" i="9" s="1"/>
  <c r="C294" i="12" s="1"/>
  <c r="E293" i="7"/>
  <c r="E293" i="9" s="1"/>
  <c r="E293" i="12" s="1"/>
  <c r="O292" i="7"/>
  <c r="K292" i="9" s="1"/>
  <c r="K292" i="12" s="1"/>
  <c r="G292" i="7"/>
  <c r="G292" i="9" s="1"/>
  <c r="G292" i="12" s="1"/>
  <c r="I291" i="7"/>
  <c r="I291" i="9" s="1"/>
  <c r="I291" i="12" s="1"/>
  <c r="A291" i="7"/>
  <c r="A291" i="9" s="1"/>
  <c r="A291" i="12" s="1"/>
  <c r="K290" i="7"/>
  <c r="C290" i="7"/>
  <c r="C290" i="9" s="1"/>
  <c r="C290" i="12" s="1"/>
  <c r="E289" i="7"/>
  <c r="E289" i="9" s="1"/>
  <c r="E289" i="12" s="1"/>
  <c r="O288" i="7"/>
  <c r="K288" i="9" s="1"/>
  <c r="K288" i="12" s="1"/>
  <c r="G288" i="7"/>
  <c r="G288" i="9" s="1"/>
  <c r="G288" i="12" s="1"/>
  <c r="I287" i="7"/>
  <c r="I287" i="9" s="1"/>
  <c r="I287" i="12" s="1"/>
  <c r="A287" i="7"/>
  <c r="A287" i="9" s="1"/>
  <c r="A287" i="12" s="1"/>
  <c r="K286" i="7"/>
  <c r="C286" i="7"/>
  <c r="C286" i="9" s="1"/>
  <c r="C286" i="12" s="1"/>
  <c r="E285" i="7"/>
  <c r="E285" i="9" s="1"/>
  <c r="E285" i="12" s="1"/>
  <c r="O284" i="7"/>
  <c r="K284" i="9" s="1"/>
  <c r="K284" i="12" s="1"/>
  <c r="G284" i="7"/>
  <c r="G284" i="9" s="1"/>
  <c r="G284" i="12" s="1"/>
  <c r="I283" i="7"/>
  <c r="I283" i="9" s="1"/>
  <c r="I283" i="12" s="1"/>
  <c r="A283" i="7"/>
  <c r="A283" i="9" s="1"/>
  <c r="A283" i="12" s="1"/>
  <c r="K282" i="7"/>
  <c r="C282" i="7"/>
  <c r="C282" i="9" s="1"/>
  <c r="C282" i="12" s="1"/>
  <c r="E281" i="7"/>
  <c r="E281" i="9" s="1"/>
  <c r="E281" i="12" s="1"/>
  <c r="O280" i="7"/>
  <c r="K280" i="9" s="1"/>
  <c r="K280" i="12" s="1"/>
  <c r="G280" i="7"/>
  <c r="G280" i="9" s="1"/>
  <c r="G280" i="12" s="1"/>
  <c r="I279" i="7"/>
  <c r="I279" i="9" s="1"/>
  <c r="I279" i="12" s="1"/>
  <c r="A279" i="7"/>
  <c r="A279" i="9" s="1"/>
  <c r="A279" i="12" s="1"/>
  <c r="K278" i="7"/>
  <c r="C278" i="7"/>
  <c r="C278" i="9" s="1"/>
  <c r="C278" i="12" s="1"/>
  <c r="E277" i="7"/>
  <c r="E277" i="9" s="1"/>
  <c r="E277" i="12" s="1"/>
  <c r="O276" i="7"/>
  <c r="K276" i="9" s="1"/>
  <c r="K276" i="12" s="1"/>
  <c r="G276" i="7"/>
  <c r="G276" i="9" s="1"/>
  <c r="G276" i="12" s="1"/>
  <c r="I275" i="7"/>
  <c r="I275" i="9" s="1"/>
  <c r="I275" i="12" s="1"/>
  <c r="A275" i="7"/>
  <c r="A275" i="9" s="1"/>
  <c r="A275" i="12" s="1"/>
  <c r="K274" i="7"/>
  <c r="C274" i="7"/>
  <c r="C274" i="9" s="1"/>
  <c r="C274" i="12" s="1"/>
  <c r="E273" i="7"/>
  <c r="E273" i="9" s="1"/>
  <c r="E273" i="12" s="1"/>
  <c r="O272" i="7"/>
  <c r="K272" i="9" s="1"/>
  <c r="K272" i="12" s="1"/>
  <c r="G272" i="7"/>
  <c r="G272" i="9" s="1"/>
  <c r="G272" i="12" s="1"/>
  <c r="I271" i="7"/>
  <c r="I271" i="9" s="1"/>
  <c r="I271" i="12" s="1"/>
  <c r="A271" i="7"/>
  <c r="A271" i="9" s="1"/>
  <c r="A271" i="12" s="1"/>
  <c r="C270" i="7"/>
  <c r="C270" i="9" s="1"/>
  <c r="C270" i="12" s="1"/>
  <c r="E269" i="7"/>
  <c r="E269" i="9" s="1"/>
  <c r="E269" i="12" s="1"/>
  <c r="O268" i="7"/>
  <c r="K268" i="9" s="1"/>
  <c r="K268" i="12" s="1"/>
  <c r="G268" i="7"/>
  <c r="G268" i="9" s="1"/>
  <c r="G268" i="12" s="1"/>
  <c r="I267" i="7"/>
  <c r="I267" i="9" s="1"/>
  <c r="I267" i="12" s="1"/>
  <c r="A267" i="7"/>
  <c r="A267" i="9" s="1"/>
  <c r="A267" i="12" s="1"/>
  <c r="K266" i="7"/>
  <c r="C266" i="7"/>
  <c r="C266" i="9" s="1"/>
  <c r="C266" i="12" s="1"/>
  <c r="E265" i="7"/>
  <c r="E265" i="9" s="1"/>
  <c r="E265" i="12" s="1"/>
  <c r="O264" i="7"/>
  <c r="K264" i="9" s="1"/>
  <c r="K264" i="12" s="1"/>
  <c r="G264" i="7"/>
  <c r="G264" i="9" s="1"/>
  <c r="G264" i="12" s="1"/>
  <c r="I263" i="7"/>
  <c r="I263" i="9" s="1"/>
  <c r="I263" i="12" s="1"/>
  <c r="A263" i="7"/>
  <c r="A263" i="9" s="1"/>
  <c r="A263" i="12" s="1"/>
  <c r="K262" i="7"/>
  <c r="C262" i="7"/>
  <c r="C262" i="9" s="1"/>
  <c r="C262" i="12" s="1"/>
  <c r="E261" i="7"/>
  <c r="E261" i="9" s="1"/>
  <c r="E261" i="12" s="1"/>
  <c r="O260" i="7"/>
  <c r="K260" i="9" s="1"/>
  <c r="K260" i="12" s="1"/>
  <c r="G260" i="7"/>
  <c r="G260" i="9" s="1"/>
  <c r="G260" i="12" s="1"/>
  <c r="I259" i="7"/>
  <c r="I259" i="9" s="1"/>
  <c r="I259" i="12" s="1"/>
  <c r="A259" i="7"/>
  <c r="A259" i="9" s="1"/>
  <c r="A259" i="12" s="1"/>
  <c r="K258" i="7"/>
  <c r="C258" i="7"/>
  <c r="C258" i="9" s="1"/>
  <c r="C258" i="12" s="1"/>
  <c r="E257" i="7"/>
  <c r="E257" i="9" s="1"/>
  <c r="E257" i="12" s="1"/>
  <c r="O256" i="7"/>
  <c r="K256" i="9" s="1"/>
  <c r="K256" i="12" s="1"/>
  <c r="G256" i="7"/>
  <c r="G256" i="9" s="1"/>
  <c r="G256" i="12" s="1"/>
  <c r="I255" i="7"/>
  <c r="I255" i="9" s="1"/>
  <c r="I255" i="12" s="1"/>
  <c r="A255" i="7"/>
  <c r="A255" i="9" s="1"/>
  <c r="A255" i="12" s="1"/>
  <c r="K254" i="7"/>
  <c r="C254" i="7"/>
  <c r="C254" i="9" s="1"/>
  <c r="C254" i="12" s="1"/>
  <c r="E253" i="7"/>
  <c r="E253" i="9" s="1"/>
  <c r="E253" i="12" s="1"/>
  <c r="O252" i="7"/>
  <c r="K252" i="9" s="1"/>
  <c r="K252" i="12" s="1"/>
  <c r="G252" i="7"/>
  <c r="G252" i="9" s="1"/>
  <c r="G252" i="12" s="1"/>
  <c r="I251" i="7"/>
  <c r="I251" i="9" s="1"/>
  <c r="I251" i="12" s="1"/>
  <c r="A251" i="7"/>
  <c r="A251" i="9" s="1"/>
  <c r="A251" i="12" s="1"/>
  <c r="K250" i="7"/>
  <c r="C250" i="7"/>
  <c r="C250" i="9" s="1"/>
  <c r="C250" i="12" s="1"/>
  <c r="E249" i="7"/>
  <c r="E249" i="9" s="1"/>
  <c r="E249" i="12" s="1"/>
  <c r="O248" i="7"/>
  <c r="K248" i="9" s="1"/>
  <c r="K248" i="12" s="1"/>
  <c r="G248" i="7"/>
  <c r="G248" i="9" s="1"/>
  <c r="G248" i="12" s="1"/>
  <c r="I247" i="7"/>
  <c r="I247" i="9" s="1"/>
  <c r="I247" i="12" s="1"/>
  <c r="A247" i="7"/>
  <c r="A247" i="9" s="1"/>
  <c r="A247" i="12" s="1"/>
  <c r="K246" i="7"/>
  <c r="C246" i="7"/>
  <c r="C246" i="9" s="1"/>
  <c r="C246" i="12" s="1"/>
  <c r="E245" i="7"/>
  <c r="E245" i="9" s="1"/>
  <c r="E245" i="12" s="1"/>
  <c r="O244" i="7"/>
  <c r="K244" i="9" s="1"/>
  <c r="K244" i="12" s="1"/>
  <c r="G244" i="7"/>
  <c r="G244" i="9" s="1"/>
  <c r="G244" i="12" s="1"/>
  <c r="I243" i="7"/>
  <c r="I243" i="9" s="1"/>
  <c r="I243" i="12" s="1"/>
  <c r="A243" i="7"/>
  <c r="A243" i="9" s="1"/>
  <c r="A243" i="12" s="1"/>
  <c r="K242" i="7"/>
  <c r="C242" i="7"/>
  <c r="C242" i="9" s="1"/>
  <c r="C242" i="12" s="1"/>
  <c r="E241" i="7"/>
  <c r="E241" i="9" s="1"/>
  <c r="E241" i="12" s="1"/>
  <c r="O240" i="7"/>
  <c r="K240" i="9" s="1"/>
  <c r="K240" i="12" s="1"/>
  <c r="G240" i="7"/>
  <c r="G240" i="9" s="1"/>
  <c r="G240" i="12" s="1"/>
  <c r="I239" i="7"/>
  <c r="I239" i="9" s="1"/>
  <c r="I239" i="12" s="1"/>
  <c r="A239" i="7"/>
  <c r="A239" i="9" s="1"/>
  <c r="A239" i="12" s="1"/>
  <c r="K238" i="7"/>
  <c r="C238" i="7"/>
  <c r="C238" i="9" s="1"/>
  <c r="C238" i="12" s="1"/>
  <c r="E237" i="7"/>
  <c r="E237" i="9" s="1"/>
  <c r="E237" i="12" s="1"/>
  <c r="O236" i="7"/>
  <c r="K236" i="9" s="1"/>
  <c r="K236" i="12" s="1"/>
  <c r="G236" i="7"/>
  <c r="G236" i="9" s="1"/>
  <c r="G236" i="12" s="1"/>
  <c r="I235" i="7"/>
  <c r="I235" i="9" s="1"/>
  <c r="I235" i="12" s="1"/>
  <c r="A235" i="7"/>
  <c r="A235" i="9" s="1"/>
  <c r="A235" i="12" s="1"/>
  <c r="K234" i="7"/>
  <c r="C234" i="7"/>
  <c r="C234" i="9" s="1"/>
  <c r="C234" i="12" s="1"/>
  <c r="E233" i="7"/>
  <c r="E233" i="9" s="1"/>
  <c r="E233" i="12" s="1"/>
  <c r="O232" i="7"/>
  <c r="K232" i="9" s="1"/>
  <c r="K232" i="12" s="1"/>
  <c r="G232" i="7"/>
  <c r="G232" i="9" s="1"/>
  <c r="G232" i="12" s="1"/>
  <c r="I231" i="7"/>
  <c r="I231" i="9" s="1"/>
  <c r="I231" i="12" s="1"/>
  <c r="A231" i="7"/>
  <c r="A231" i="9" s="1"/>
  <c r="A231" i="12" s="1"/>
  <c r="K230" i="7"/>
  <c r="C230" i="7"/>
  <c r="C230" i="9" s="1"/>
  <c r="C230" i="12" s="1"/>
  <c r="E229" i="7"/>
  <c r="E229" i="9" s="1"/>
  <c r="E229" i="12" s="1"/>
  <c r="O228" i="7"/>
  <c r="K228" i="9" s="1"/>
  <c r="K228" i="12" s="1"/>
  <c r="G228" i="7"/>
  <c r="G228" i="9" s="1"/>
  <c r="G228" i="12" s="1"/>
  <c r="I227" i="7"/>
  <c r="I227" i="9" s="1"/>
  <c r="I227" i="12" s="1"/>
  <c r="A227" i="7"/>
  <c r="A227" i="9" s="1"/>
  <c r="A227" i="12" s="1"/>
  <c r="K226" i="7"/>
  <c r="C226" i="7"/>
  <c r="C226" i="9" s="1"/>
  <c r="C226" i="12" s="1"/>
  <c r="E225" i="7"/>
  <c r="E225" i="9" s="1"/>
  <c r="E225" i="12" s="1"/>
  <c r="O224" i="7"/>
  <c r="K224" i="9" s="1"/>
  <c r="K224" i="12" s="1"/>
  <c r="G224" i="7"/>
  <c r="G224" i="9" s="1"/>
  <c r="G224" i="12" s="1"/>
  <c r="I223" i="7"/>
  <c r="I223" i="9" s="1"/>
  <c r="I223" i="12" s="1"/>
  <c r="A223" i="7"/>
  <c r="A223" i="9" s="1"/>
  <c r="A223" i="12" s="1"/>
  <c r="K222" i="7"/>
  <c r="C222" i="7"/>
  <c r="C222" i="9" s="1"/>
  <c r="C222" i="12" s="1"/>
  <c r="E221" i="7"/>
  <c r="E221" i="9" s="1"/>
  <c r="E221" i="12" s="1"/>
  <c r="O220" i="7"/>
  <c r="K220" i="9" s="1"/>
  <c r="K220" i="12" s="1"/>
  <c r="G220" i="7"/>
  <c r="G220" i="9" s="1"/>
  <c r="G220" i="12" s="1"/>
  <c r="I219" i="7"/>
  <c r="I219" i="9" s="1"/>
  <c r="I219" i="12" s="1"/>
  <c r="A219" i="7"/>
  <c r="A219" i="9" s="1"/>
  <c r="A219" i="12" s="1"/>
  <c r="K218" i="7"/>
  <c r="C218" i="7"/>
  <c r="C218" i="9" s="1"/>
  <c r="C218" i="12" s="1"/>
  <c r="E217" i="7"/>
  <c r="E217" i="9" s="1"/>
  <c r="E217" i="12" s="1"/>
  <c r="O216" i="7"/>
  <c r="K216" i="9" s="1"/>
  <c r="K216" i="12" s="1"/>
  <c r="G216" i="7"/>
  <c r="G216" i="9" s="1"/>
  <c r="G216" i="12" s="1"/>
  <c r="I215" i="7"/>
  <c r="I215" i="9" s="1"/>
  <c r="I215" i="12" s="1"/>
  <c r="A215" i="7"/>
  <c r="A215" i="9" s="1"/>
  <c r="A215" i="12" s="1"/>
  <c r="K214" i="7"/>
  <c r="C214" i="7"/>
  <c r="C214" i="9" s="1"/>
  <c r="C214" i="12" s="1"/>
  <c r="E213" i="7"/>
  <c r="E213" i="9" s="1"/>
  <c r="E213" i="12" s="1"/>
  <c r="O212" i="7"/>
  <c r="K212" i="9" s="1"/>
  <c r="K212" i="12" s="1"/>
  <c r="G212" i="7"/>
  <c r="G212" i="9" s="1"/>
  <c r="G212" i="12" s="1"/>
  <c r="I211" i="7"/>
  <c r="I211" i="9" s="1"/>
  <c r="I211" i="12" s="1"/>
  <c r="A211" i="7"/>
  <c r="A211" i="9" s="1"/>
  <c r="A211" i="12" s="1"/>
  <c r="K210" i="7"/>
  <c r="C210" i="7"/>
  <c r="C210" i="9" s="1"/>
  <c r="C210" i="12" s="1"/>
  <c r="E209" i="7"/>
  <c r="E209" i="9" s="1"/>
  <c r="E209" i="12" s="1"/>
  <c r="O208" i="7"/>
  <c r="K208" i="9" s="1"/>
  <c r="K208" i="12" s="1"/>
  <c r="G208" i="7"/>
  <c r="G208" i="9" s="1"/>
  <c r="G208" i="12" s="1"/>
  <c r="I207" i="7"/>
  <c r="I207" i="9" s="1"/>
  <c r="I207" i="12" s="1"/>
  <c r="A207" i="7"/>
  <c r="A207" i="9" s="1"/>
  <c r="A207" i="12" s="1"/>
  <c r="K206" i="7"/>
  <c r="C206" i="7"/>
  <c r="C206" i="9" s="1"/>
  <c r="C206" i="12" s="1"/>
  <c r="E205" i="7"/>
  <c r="E205" i="9" s="1"/>
  <c r="E205" i="12" s="1"/>
  <c r="O204" i="7"/>
  <c r="K204" i="9" s="1"/>
  <c r="K204" i="12" s="1"/>
  <c r="G204" i="7"/>
  <c r="G204" i="9" s="1"/>
  <c r="G204" i="12" s="1"/>
  <c r="I203" i="7"/>
  <c r="I203" i="9" s="1"/>
  <c r="I203" i="12" s="1"/>
  <c r="A203" i="7"/>
  <c r="A203" i="9" s="1"/>
  <c r="A203" i="12" s="1"/>
  <c r="K202" i="7"/>
  <c r="C202" i="7"/>
  <c r="C202" i="9" s="1"/>
  <c r="C202" i="12" s="1"/>
  <c r="E201" i="7"/>
  <c r="E201" i="9" s="1"/>
  <c r="E201" i="12" s="1"/>
  <c r="O200" i="7"/>
  <c r="K200" i="9" s="1"/>
  <c r="K200" i="12" s="1"/>
  <c r="G200" i="7"/>
  <c r="G200" i="9" s="1"/>
  <c r="G200" i="12" s="1"/>
  <c r="I199" i="7"/>
  <c r="I199" i="9" s="1"/>
  <c r="I199" i="12" s="1"/>
  <c r="A199" i="7"/>
  <c r="A199" i="9" s="1"/>
  <c r="A199" i="12" s="1"/>
  <c r="K198" i="7"/>
  <c r="C198" i="7"/>
  <c r="C198" i="9" s="1"/>
  <c r="C198" i="12" s="1"/>
  <c r="E197" i="7"/>
  <c r="E197" i="9" s="1"/>
  <c r="E197" i="12" s="1"/>
  <c r="O196" i="7"/>
  <c r="K196" i="9" s="1"/>
  <c r="K196" i="12" s="1"/>
  <c r="G196" i="7"/>
  <c r="G196" i="9" s="1"/>
  <c r="G196" i="12" s="1"/>
  <c r="I195" i="7"/>
  <c r="I195" i="9" s="1"/>
  <c r="I195" i="12" s="1"/>
  <c r="A195" i="7"/>
  <c r="A195" i="9" s="1"/>
  <c r="A195" i="12" s="1"/>
  <c r="K194" i="7"/>
  <c r="C194" i="7"/>
  <c r="C194" i="9" s="1"/>
  <c r="C194" i="12" s="1"/>
  <c r="E193" i="7"/>
  <c r="E193" i="9" s="1"/>
  <c r="E193" i="12" s="1"/>
  <c r="O192" i="7"/>
  <c r="K192" i="9" s="1"/>
  <c r="K192" i="12" s="1"/>
  <c r="G192" i="7"/>
  <c r="G192" i="9" s="1"/>
  <c r="G192" i="12" s="1"/>
  <c r="I191" i="7"/>
  <c r="I191" i="9" s="1"/>
  <c r="I191" i="12" s="1"/>
  <c r="A191" i="7"/>
  <c r="A191" i="9" s="1"/>
  <c r="A191" i="12" s="1"/>
  <c r="K190" i="7"/>
  <c r="C190" i="7"/>
  <c r="C190" i="9" s="1"/>
  <c r="C190" i="12" s="1"/>
  <c r="E189" i="7"/>
  <c r="E189" i="9" s="1"/>
  <c r="E189" i="12" s="1"/>
  <c r="O188" i="7"/>
  <c r="K188" i="9" s="1"/>
  <c r="K188" i="12" s="1"/>
  <c r="G188" i="7"/>
  <c r="G188" i="9" s="1"/>
  <c r="G188" i="12" s="1"/>
  <c r="I187" i="7"/>
  <c r="I187" i="9" s="1"/>
  <c r="I187" i="12" s="1"/>
  <c r="A187" i="7"/>
  <c r="A187" i="9" s="1"/>
  <c r="A187" i="12" s="1"/>
  <c r="K186" i="7"/>
  <c r="C186" i="7"/>
  <c r="C186" i="9" s="1"/>
  <c r="C186" i="12" s="1"/>
  <c r="E185" i="7"/>
  <c r="E185" i="9" s="1"/>
  <c r="E185" i="12" s="1"/>
  <c r="O184" i="7"/>
  <c r="K184" i="9" s="1"/>
  <c r="K184" i="12" s="1"/>
  <c r="G184" i="7"/>
  <c r="G184" i="9" s="1"/>
  <c r="G184" i="12" s="1"/>
  <c r="I183" i="7"/>
  <c r="I183" i="9" s="1"/>
  <c r="I183" i="12" s="1"/>
  <c r="A183" i="7"/>
  <c r="A183" i="9" s="1"/>
  <c r="A183" i="12" s="1"/>
  <c r="K182" i="7"/>
  <c r="C182" i="7"/>
  <c r="C182" i="9" s="1"/>
  <c r="C182" i="12" s="1"/>
  <c r="E181" i="7"/>
  <c r="E181" i="9" s="1"/>
  <c r="E181" i="12" s="1"/>
  <c r="O180" i="7"/>
  <c r="K180" i="9" s="1"/>
  <c r="K180" i="12" s="1"/>
  <c r="G180" i="7"/>
  <c r="G180" i="9" s="1"/>
  <c r="G180" i="12" s="1"/>
  <c r="I179" i="7"/>
  <c r="I179" i="9" s="1"/>
  <c r="I179" i="12" s="1"/>
  <c r="A179" i="7"/>
  <c r="A179" i="9" s="1"/>
  <c r="A179" i="12" s="1"/>
  <c r="K178" i="7"/>
  <c r="C178" i="7"/>
  <c r="C178" i="9" s="1"/>
  <c r="C178" i="12" s="1"/>
  <c r="E177" i="7"/>
  <c r="E177" i="9" s="1"/>
  <c r="E177" i="12" s="1"/>
  <c r="O176" i="7"/>
  <c r="K176" i="9" s="1"/>
  <c r="K176" i="12" s="1"/>
  <c r="G176" i="7"/>
  <c r="G176" i="9" s="1"/>
  <c r="G176" i="12" s="1"/>
  <c r="I175" i="7"/>
  <c r="I175" i="9" s="1"/>
  <c r="I175" i="12" s="1"/>
  <c r="A175" i="7"/>
  <c r="A175" i="9" s="1"/>
  <c r="A175" i="12" s="1"/>
  <c r="K174" i="7"/>
  <c r="C174" i="7"/>
  <c r="C174" i="9" s="1"/>
  <c r="C174" i="12" s="1"/>
  <c r="E173" i="7"/>
  <c r="E173" i="9" s="1"/>
  <c r="E173" i="12" s="1"/>
  <c r="O172" i="7"/>
  <c r="K172" i="9" s="1"/>
  <c r="K172" i="12" s="1"/>
  <c r="G172" i="7"/>
  <c r="G172" i="9" s="1"/>
  <c r="G172" i="12" s="1"/>
  <c r="I171" i="7"/>
  <c r="I171" i="9" s="1"/>
  <c r="I171" i="12" s="1"/>
  <c r="A171" i="7"/>
  <c r="A171" i="9" s="1"/>
  <c r="A171" i="12" s="1"/>
  <c r="K170" i="7"/>
  <c r="C170" i="7"/>
  <c r="C170" i="9" s="1"/>
  <c r="C170" i="12" s="1"/>
  <c r="E169" i="7"/>
  <c r="E169" i="9" s="1"/>
  <c r="E169" i="12" s="1"/>
  <c r="O168" i="7"/>
  <c r="K168" i="9" s="1"/>
  <c r="K168" i="12" s="1"/>
  <c r="G168" i="7"/>
  <c r="G168" i="9" s="1"/>
  <c r="G168" i="12" s="1"/>
  <c r="I167" i="7"/>
  <c r="I167" i="9" s="1"/>
  <c r="I167" i="12" s="1"/>
  <c r="A167" i="7"/>
  <c r="A167" i="9" s="1"/>
  <c r="A167" i="12" s="1"/>
  <c r="K166" i="7"/>
  <c r="C166" i="7"/>
  <c r="C166" i="9" s="1"/>
  <c r="C166" i="12" s="1"/>
  <c r="E165" i="7"/>
  <c r="E165" i="9" s="1"/>
  <c r="E165" i="12" s="1"/>
  <c r="O164" i="7"/>
  <c r="K164" i="9" s="1"/>
  <c r="K164" i="12" s="1"/>
  <c r="G164" i="7"/>
  <c r="G164" i="9" s="1"/>
  <c r="G164" i="12" s="1"/>
  <c r="I163" i="7"/>
  <c r="I163" i="9" s="1"/>
  <c r="I163" i="12" s="1"/>
  <c r="A163" i="7"/>
  <c r="A163" i="9" s="1"/>
  <c r="A163" i="12" s="1"/>
  <c r="K162" i="7"/>
  <c r="C162" i="7"/>
  <c r="C162" i="9" s="1"/>
  <c r="C162" i="12" s="1"/>
  <c r="E161" i="7"/>
  <c r="E161" i="9" s="1"/>
  <c r="E161" i="12" s="1"/>
  <c r="O160" i="7"/>
  <c r="K160" i="9" s="1"/>
  <c r="K160" i="12" s="1"/>
  <c r="G160" i="7"/>
  <c r="G160" i="9" s="1"/>
  <c r="G160" i="12" s="1"/>
  <c r="I159" i="7"/>
  <c r="I159" i="9" s="1"/>
  <c r="I159" i="12" s="1"/>
  <c r="A159" i="7"/>
  <c r="A159" i="9" s="1"/>
  <c r="A159" i="12" s="1"/>
  <c r="K158" i="7"/>
  <c r="C158" i="7"/>
  <c r="C158" i="9" s="1"/>
  <c r="C158" i="12" s="1"/>
  <c r="E157" i="7"/>
  <c r="E157" i="9" s="1"/>
  <c r="E157" i="12" s="1"/>
  <c r="O156" i="7"/>
  <c r="K156" i="9" s="1"/>
  <c r="K156" i="12" s="1"/>
  <c r="G156" i="7"/>
  <c r="G156" i="9" s="1"/>
  <c r="G156" i="12" s="1"/>
  <c r="I155" i="7"/>
  <c r="I155" i="9" s="1"/>
  <c r="I155" i="12" s="1"/>
  <c r="A155" i="7"/>
  <c r="A155" i="9" s="1"/>
  <c r="A155" i="12" s="1"/>
  <c r="K154" i="7"/>
  <c r="C154" i="7"/>
  <c r="C154" i="9" s="1"/>
  <c r="C154" i="12" s="1"/>
  <c r="E153" i="7"/>
  <c r="E153" i="9" s="1"/>
  <c r="E153" i="12" s="1"/>
  <c r="O152" i="7"/>
  <c r="K152" i="9" s="1"/>
  <c r="K152" i="12" s="1"/>
  <c r="G152" i="7"/>
  <c r="G152" i="9" s="1"/>
  <c r="G152" i="12" s="1"/>
  <c r="I151" i="7"/>
  <c r="I151" i="9" s="1"/>
  <c r="I151" i="12" s="1"/>
  <c r="A151" i="7"/>
  <c r="A151" i="9" s="1"/>
  <c r="A151" i="12" s="1"/>
  <c r="K150" i="7"/>
  <c r="C150" i="7"/>
  <c r="C150" i="9" s="1"/>
  <c r="C150" i="12" s="1"/>
  <c r="E149" i="7"/>
  <c r="E149" i="9" s="1"/>
  <c r="E149" i="12" s="1"/>
  <c r="O148" i="7"/>
  <c r="K148" i="9" s="1"/>
  <c r="K148" i="12" s="1"/>
  <c r="G148" i="7"/>
  <c r="G148" i="9" s="1"/>
  <c r="G148" i="12" s="1"/>
  <c r="I147" i="7"/>
  <c r="I147" i="9" s="1"/>
  <c r="I147" i="12" s="1"/>
  <c r="A147" i="7"/>
  <c r="A147" i="9" s="1"/>
  <c r="A147" i="12" s="1"/>
  <c r="K146" i="7"/>
  <c r="C146" i="7"/>
  <c r="C146" i="9" s="1"/>
  <c r="C146" i="12" s="1"/>
  <c r="E145" i="7"/>
  <c r="E145" i="9" s="1"/>
  <c r="E145" i="12" s="1"/>
  <c r="O144" i="7"/>
  <c r="K144" i="9" s="1"/>
  <c r="K144" i="12" s="1"/>
  <c r="G144" i="7"/>
  <c r="G144" i="9" s="1"/>
  <c r="G144" i="12" s="1"/>
  <c r="I143" i="7"/>
  <c r="I143" i="9" s="1"/>
  <c r="I143" i="12" s="1"/>
  <c r="A143" i="7"/>
  <c r="A143" i="9" s="1"/>
  <c r="A143" i="12" s="1"/>
  <c r="K142" i="7"/>
  <c r="C142" i="7"/>
  <c r="C142" i="9" s="1"/>
  <c r="C142" i="12" s="1"/>
  <c r="E141" i="7"/>
  <c r="E141" i="9" s="1"/>
  <c r="E141" i="12" s="1"/>
  <c r="O140" i="7"/>
  <c r="K140" i="9" s="1"/>
  <c r="K140" i="12" s="1"/>
  <c r="G140" i="7"/>
  <c r="G140" i="9" s="1"/>
  <c r="G140" i="12" s="1"/>
  <c r="I139" i="7"/>
  <c r="I139" i="9" s="1"/>
  <c r="I139" i="12" s="1"/>
  <c r="A139" i="7"/>
  <c r="A139" i="9" s="1"/>
  <c r="A139" i="12" s="1"/>
  <c r="K138" i="7"/>
  <c r="C138" i="7"/>
  <c r="C138" i="9" s="1"/>
  <c r="C138" i="12" s="1"/>
  <c r="E137" i="7"/>
  <c r="E137" i="9" s="1"/>
  <c r="E137" i="12" s="1"/>
  <c r="O136" i="7"/>
  <c r="K136" i="9" s="1"/>
  <c r="K136" i="12" s="1"/>
  <c r="G136" i="7"/>
  <c r="G136" i="9" s="1"/>
  <c r="G136" i="12" s="1"/>
  <c r="I135" i="7"/>
  <c r="I135" i="9" s="1"/>
  <c r="I135" i="12" s="1"/>
  <c r="A135" i="7"/>
  <c r="A135" i="9" s="1"/>
  <c r="A135" i="12" s="1"/>
  <c r="K134" i="7"/>
  <c r="C134" i="7"/>
  <c r="C134" i="9" s="1"/>
  <c r="C134" i="12" s="1"/>
  <c r="E133" i="7"/>
  <c r="E133" i="9" s="1"/>
  <c r="E133" i="12" s="1"/>
  <c r="O132" i="7"/>
  <c r="K132" i="9" s="1"/>
  <c r="K132" i="12" s="1"/>
  <c r="G132" i="7"/>
  <c r="G132" i="9" s="1"/>
  <c r="G132" i="12" s="1"/>
  <c r="I131" i="7"/>
  <c r="I131" i="9" s="1"/>
  <c r="I131" i="12" s="1"/>
  <c r="A131" i="7"/>
  <c r="A131" i="9" s="1"/>
  <c r="A131" i="12" s="1"/>
  <c r="K130" i="7"/>
  <c r="C130" i="7"/>
  <c r="C130" i="9" s="1"/>
  <c r="C130" i="12" s="1"/>
  <c r="E129" i="7"/>
  <c r="E129" i="9" s="1"/>
  <c r="E129" i="12" s="1"/>
  <c r="O128" i="7"/>
  <c r="K128" i="9" s="1"/>
  <c r="K128" i="12" s="1"/>
  <c r="G128" i="7"/>
  <c r="G128" i="9" s="1"/>
  <c r="G128" i="12" s="1"/>
  <c r="I127" i="7"/>
  <c r="I127" i="9" s="1"/>
  <c r="I127" i="12" s="1"/>
  <c r="A127" i="7"/>
  <c r="A127" i="9" s="1"/>
  <c r="A127" i="12" s="1"/>
  <c r="K126" i="7"/>
  <c r="C126" i="7"/>
  <c r="C126" i="9" s="1"/>
  <c r="C126" i="12" s="1"/>
  <c r="E125" i="7"/>
  <c r="E125" i="9" s="1"/>
  <c r="E125" i="12" s="1"/>
  <c r="O124" i="7"/>
  <c r="K124" i="9" s="1"/>
  <c r="K124" i="12" s="1"/>
  <c r="G124" i="7"/>
  <c r="G124" i="9" s="1"/>
  <c r="G124" i="12" s="1"/>
  <c r="I123" i="7"/>
  <c r="I123" i="9" s="1"/>
  <c r="I123" i="12" s="1"/>
  <c r="A123" i="7"/>
  <c r="A123" i="9" s="1"/>
  <c r="A123" i="12" s="1"/>
  <c r="K122" i="7"/>
  <c r="C122" i="7"/>
  <c r="C122" i="9" s="1"/>
  <c r="C122" i="12" s="1"/>
  <c r="E121" i="7"/>
  <c r="E121" i="9" s="1"/>
  <c r="E121" i="12" s="1"/>
  <c r="O120" i="7"/>
  <c r="K120" i="9" s="1"/>
  <c r="K120" i="12" s="1"/>
  <c r="G120" i="7"/>
  <c r="G120" i="9" s="1"/>
  <c r="G120" i="12" s="1"/>
  <c r="I119" i="7"/>
  <c r="I119" i="9" s="1"/>
  <c r="I119" i="12" s="1"/>
  <c r="A119" i="7"/>
  <c r="A119" i="9" s="1"/>
  <c r="A119" i="12" s="1"/>
  <c r="K118" i="7"/>
  <c r="C118" i="7"/>
  <c r="C118" i="9" s="1"/>
  <c r="C118" i="12" s="1"/>
  <c r="E117" i="7"/>
  <c r="E117" i="9" s="1"/>
  <c r="E117" i="12" s="1"/>
  <c r="O116" i="7"/>
  <c r="K116" i="9" s="1"/>
  <c r="K116" i="12" s="1"/>
  <c r="G116" i="7"/>
  <c r="G116" i="9" s="1"/>
  <c r="G116" i="12" s="1"/>
  <c r="I115" i="7"/>
  <c r="I115" i="9" s="1"/>
  <c r="I115" i="12" s="1"/>
  <c r="A115" i="7"/>
  <c r="A115" i="9" s="1"/>
  <c r="A115" i="12" s="1"/>
  <c r="K114" i="7"/>
  <c r="C114" i="7"/>
  <c r="C114" i="9" s="1"/>
  <c r="C114" i="12" s="1"/>
  <c r="E113" i="7"/>
  <c r="E113" i="9" s="1"/>
  <c r="E113" i="12" s="1"/>
  <c r="O112" i="7"/>
  <c r="K112" i="9" s="1"/>
  <c r="K112" i="12" s="1"/>
  <c r="G112" i="7"/>
  <c r="G112" i="9" s="1"/>
  <c r="G112" i="12" s="1"/>
  <c r="I111" i="7"/>
  <c r="I111" i="9" s="1"/>
  <c r="I111" i="12" s="1"/>
  <c r="A111" i="7"/>
  <c r="A111" i="9" s="1"/>
  <c r="A111" i="12" s="1"/>
  <c r="K110" i="7"/>
  <c r="C110" i="7"/>
  <c r="C110" i="9" s="1"/>
  <c r="C110" i="12" s="1"/>
  <c r="E109" i="7"/>
  <c r="E109" i="9" s="1"/>
  <c r="E109" i="12" s="1"/>
  <c r="O108" i="7"/>
  <c r="K108" i="9" s="1"/>
  <c r="K108" i="12" s="1"/>
  <c r="G108" i="7"/>
  <c r="G108" i="9" s="1"/>
  <c r="G108" i="12" s="1"/>
  <c r="I107" i="7"/>
  <c r="I107" i="9" s="1"/>
  <c r="I107" i="12" s="1"/>
  <c r="A107" i="7"/>
  <c r="A107" i="9" s="1"/>
  <c r="A107" i="12" s="1"/>
  <c r="K106" i="7"/>
  <c r="C106" i="7"/>
  <c r="C106" i="9" s="1"/>
  <c r="C106" i="12" s="1"/>
  <c r="E105" i="7"/>
  <c r="E105" i="9" s="1"/>
  <c r="E105" i="12" s="1"/>
  <c r="O104" i="7"/>
  <c r="K104" i="9" s="1"/>
  <c r="K104" i="12" s="1"/>
  <c r="G104" i="7"/>
  <c r="G104" i="9" s="1"/>
  <c r="G104" i="12" s="1"/>
  <c r="I103" i="7"/>
  <c r="I103" i="9" s="1"/>
  <c r="I103" i="12" s="1"/>
  <c r="A103" i="7"/>
  <c r="A103" i="9" s="1"/>
  <c r="A103" i="12" s="1"/>
  <c r="K102" i="7"/>
  <c r="C102" i="7"/>
  <c r="C102" i="9" s="1"/>
  <c r="C102" i="12" s="1"/>
  <c r="E101" i="7"/>
  <c r="E101" i="9" s="1"/>
  <c r="E101" i="12" s="1"/>
  <c r="O100" i="7"/>
  <c r="K100" i="9" s="1"/>
  <c r="K100" i="12" s="1"/>
  <c r="G100" i="7"/>
  <c r="G100" i="9" s="1"/>
  <c r="G100" i="12" s="1"/>
  <c r="I99" i="7"/>
  <c r="I99" i="9" s="1"/>
  <c r="I99" i="12" s="1"/>
  <c r="A99" i="7"/>
  <c r="A99" i="9" s="1"/>
  <c r="A99" i="12" s="1"/>
  <c r="K98" i="7"/>
  <c r="C98" i="7"/>
  <c r="C98" i="9" s="1"/>
  <c r="C98" i="12" s="1"/>
  <c r="E97" i="7"/>
  <c r="E97" i="9" s="1"/>
  <c r="E97" i="12" s="1"/>
  <c r="O96" i="7"/>
  <c r="K96" i="9" s="1"/>
  <c r="K96" i="12" s="1"/>
  <c r="G96" i="7"/>
  <c r="G96" i="9" s="1"/>
  <c r="G96" i="12" s="1"/>
  <c r="I95" i="7"/>
  <c r="I95" i="9" s="1"/>
  <c r="I95" i="12" s="1"/>
  <c r="A95" i="7"/>
  <c r="A95" i="9" s="1"/>
  <c r="A95" i="12" s="1"/>
  <c r="K94" i="7"/>
  <c r="C94" i="7"/>
  <c r="C94" i="9" s="1"/>
  <c r="C94" i="12" s="1"/>
  <c r="E93" i="7"/>
  <c r="E93" i="9" s="1"/>
  <c r="E93" i="12" s="1"/>
  <c r="O92" i="7"/>
  <c r="K92" i="9" s="1"/>
  <c r="K92" i="12" s="1"/>
  <c r="G92" i="7"/>
  <c r="G92" i="9" s="1"/>
  <c r="G92" i="12" s="1"/>
  <c r="I91" i="7"/>
  <c r="I91" i="9" s="1"/>
  <c r="I91" i="12" s="1"/>
  <c r="A91" i="7"/>
  <c r="A91" i="9" s="1"/>
  <c r="A91" i="12" s="1"/>
  <c r="K90" i="7"/>
  <c r="C90" i="7"/>
  <c r="C90" i="9" s="1"/>
  <c r="C90" i="12" s="1"/>
  <c r="E89" i="7"/>
  <c r="E89" i="9" s="1"/>
  <c r="E89" i="12" s="1"/>
  <c r="O88" i="7"/>
  <c r="K88" i="9" s="1"/>
  <c r="K88" i="12" s="1"/>
  <c r="G88" i="7"/>
  <c r="G88" i="9" s="1"/>
  <c r="G88" i="12" s="1"/>
  <c r="I87" i="7"/>
  <c r="I87" i="9" s="1"/>
  <c r="I87" i="12" s="1"/>
  <c r="A87" i="7"/>
  <c r="A87" i="9" s="1"/>
  <c r="A87" i="12" s="1"/>
  <c r="K86" i="7"/>
  <c r="C86" i="7"/>
  <c r="C86" i="9" s="1"/>
  <c r="C86" i="12" s="1"/>
  <c r="E85" i="7"/>
  <c r="E85" i="9" s="1"/>
  <c r="E85" i="12" s="1"/>
  <c r="O84" i="7"/>
  <c r="K84" i="9" s="1"/>
  <c r="K84" i="12" s="1"/>
  <c r="G84" i="7"/>
  <c r="G84" i="9" s="1"/>
  <c r="G84" i="12" s="1"/>
  <c r="I83" i="7"/>
  <c r="I83" i="9" s="1"/>
  <c r="I83" i="12" s="1"/>
  <c r="A83" i="7"/>
  <c r="A83" i="9" s="1"/>
  <c r="A83" i="12" s="1"/>
  <c r="K82" i="7"/>
  <c r="C82" i="7"/>
  <c r="C82" i="9" s="1"/>
  <c r="C82" i="12" s="1"/>
  <c r="E81" i="7"/>
  <c r="E81" i="9" s="1"/>
  <c r="E81" i="12" s="1"/>
  <c r="O80" i="7"/>
  <c r="K80" i="9" s="1"/>
  <c r="K80" i="12" s="1"/>
  <c r="G80" i="7"/>
  <c r="G80" i="9" s="1"/>
  <c r="G80" i="12" s="1"/>
  <c r="I79" i="7"/>
  <c r="I79" i="9" s="1"/>
  <c r="I79" i="12" s="1"/>
  <c r="A79" i="7"/>
  <c r="A79" i="9" s="1"/>
  <c r="A79" i="12" s="1"/>
  <c r="K78" i="7"/>
  <c r="C78" i="7"/>
  <c r="C78" i="9" s="1"/>
  <c r="C78" i="12" s="1"/>
  <c r="E77" i="7"/>
  <c r="E77" i="9" s="1"/>
  <c r="E77" i="12" s="1"/>
  <c r="O76" i="7"/>
  <c r="K76" i="9" s="1"/>
  <c r="K76" i="12" s="1"/>
  <c r="G76" i="7"/>
  <c r="G76" i="9" s="1"/>
  <c r="G76" i="12" s="1"/>
  <c r="I75" i="7"/>
  <c r="I75" i="9" s="1"/>
  <c r="I75" i="12" s="1"/>
  <c r="A75" i="7"/>
  <c r="A75" i="9" s="1"/>
  <c r="A75" i="12" s="1"/>
  <c r="K74" i="7"/>
  <c r="C74" i="7"/>
  <c r="C74" i="9" s="1"/>
  <c r="C74" i="12" s="1"/>
  <c r="E73" i="7"/>
  <c r="E73" i="9" s="1"/>
  <c r="E73" i="12" s="1"/>
  <c r="O72" i="7"/>
  <c r="K72" i="9" s="1"/>
  <c r="K72" i="12" s="1"/>
  <c r="G72" i="7"/>
  <c r="G72" i="9" s="1"/>
  <c r="G72" i="12" s="1"/>
  <c r="I71" i="7"/>
  <c r="I71" i="9" s="1"/>
  <c r="I71" i="12" s="1"/>
  <c r="A71" i="7"/>
  <c r="A71" i="9" s="1"/>
  <c r="A71" i="12" s="1"/>
  <c r="K70" i="7"/>
  <c r="C70" i="7"/>
  <c r="C70" i="9" s="1"/>
  <c r="C70" i="12" s="1"/>
  <c r="E69" i="7"/>
  <c r="E69" i="9" s="1"/>
  <c r="E69" i="12" s="1"/>
  <c r="O68" i="7"/>
  <c r="K68" i="9" s="1"/>
  <c r="K68" i="12" s="1"/>
  <c r="G68" i="7"/>
  <c r="G68" i="9" s="1"/>
  <c r="G68" i="12" s="1"/>
  <c r="I67" i="7"/>
  <c r="I67" i="9" s="1"/>
  <c r="I67" i="12" s="1"/>
  <c r="A67" i="7"/>
  <c r="A67" i="9" s="1"/>
  <c r="A67" i="12" s="1"/>
  <c r="K66" i="7"/>
  <c r="C66" i="7"/>
  <c r="C66" i="9" s="1"/>
  <c r="C66" i="12" s="1"/>
  <c r="E65" i="7"/>
  <c r="E65" i="9" s="1"/>
  <c r="E65" i="12" s="1"/>
  <c r="O64" i="7"/>
  <c r="K64" i="9" s="1"/>
  <c r="K64" i="12" s="1"/>
  <c r="G64" i="7"/>
  <c r="G64" i="9" s="1"/>
  <c r="G64" i="12" s="1"/>
  <c r="I63" i="7"/>
  <c r="I63" i="9" s="1"/>
  <c r="I63" i="12" s="1"/>
  <c r="A63" i="7"/>
  <c r="A63" i="9" s="1"/>
  <c r="A63" i="12" s="1"/>
  <c r="K62" i="7"/>
  <c r="C62" i="7"/>
  <c r="C62" i="9" s="1"/>
  <c r="C62" i="12" s="1"/>
  <c r="E61" i="7"/>
  <c r="E61" i="9" s="1"/>
  <c r="E61" i="12" s="1"/>
  <c r="O60" i="7"/>
  <c r="K60" i="9" s="1"/>
  <c r="K60" i="12" s="1"/>
  <c r="G60" i="7"/>
  <c r="G60" i="9" s="1"/>
  <c r="G60" i="12" s="1"/>
  <c r="I59" i="7"/>
  <c r="I59" i="9" s="1"/>
  <c r="I59" i="12" s="1"/>
  <c r="A59" i="7"/>
  <c r="A59" i="9" s="1"/>
  <c r="A59" i="12" s="1"/>
  <c r="K58" i="7"/>
  <c r="C58" i="7"/>
  <c r="C58" i="9" s="1"/>
  <c r="C58" i="12" s="1"/>
  <c r="E57" i="7"/>
  <c r="E57" i="9" s="1"/>
  <c r="E57" i="12" s="1"/>
  <c r="O56" i="7"/>
  <c r="K56" i="9" s="1"/>
  <c r="K56" i="12" s="1"/>
  <c r="G56" i="7"/>
  <c r="G56" i="9" s="1"/>
  <c r="G56" i="12" s="1"/>
  <c r="I55" i="7"/>
  <c r="I55" i="9" s="1"/>
  <c r="I55" i="12" s="1"/>
  <c r="A55" i="7"/>
  <c r="A55" i="9" s="1"/>
  <c r="A55" i="12" s="1"/>
  <c r="K54" i="7"/>
  <c r="C54" i="7"/>
  <c r="C54" i="9" s="1"/>
  <c r="C54" i="12" s="1"/>
  <c r="E53" i="7"/>
  <c r="E53" i="9" s="1"/>
  <c r="E53" i="12" s="1"/>
  <c r="O52" i="7"/>
  <c r="K52" i="9" s="1"/>
  <c r="K52" i="12" s="1"/>
  <c r="G52" i="7"/>
  <c r="G52" i="9" s="1"/>
  <c r="G52" i="12" s="1"/>
  <c r="I51" i="7"/>
  <c r="I51" i="9" s="1"/>
  <c r="I51" i="12" s="1"/>
  <c r="A51" i="7"/>
  <c r="A51" i="9" s="1"/>
  <c r="A51" i="12" s="1"/>
  <c r="K50" i="7"/>
  <c r="C50" i="7"/>
  <c r="C50" i="9" s="1"/>
  <c r="C50" i="12" s="1"/>
  <c r="E49" i="7"/>
  <c r="E49" i="9" s="1"/>
  <c r="E49" i="12" s="1"/>
  <c r="O48" i="7"/>
  <c r="K48" i="9" s="1"/>
  <c r="K48" i="12" s="1"/>
  <c r="G48" i="7"/>
  <c r="G48" i="9" s="1"/>
  <c r="G48" i="12" s="1"/>
  <c r="I47" i="7"/>
  <c r="I47" i="9" s="1"/>
  <c r="I47" i="12" s="1"/>
  <c r="A47" i="7"/>
  <c r="A47" i="9" s="1"/>
  <c r="A47" i="12" s="1"/>
  <c r="K46" i="7"/>
  <c r="C46" i="7"/>
  <c r="C46" i="9" s="1"/>
  <c r="C46" i="12" s="1"/>
  <c r="E45" i="7"/>
  <c r="E45" i="9" s="1"/>
  <c r="E45" i="12" s="1"/>
  <c r="O44" i="7"/>
  <c r="K44" i="9" s="1"/>
  <c r="K44" i="12" s="1"/>
  <c r="G44" i="7"/>
  <c r="G44" i="9" s="1"/>
  <c r="G44" i="12" s="1"/>
  <c r="I43" i="7"/>
  <c r="I43" i="9" s="1"/>
  <c r="I43" i="12" s="1"/>
  <c r="A43" i="7"/>
  <c r="A43" i="9" s="1"/>
  <c r="A43" i="12" s="1"/>
  <c r="K42" i="7"/>
  <c r="C42" i="7"/>
  <c r="C42" i="9" s="1"/>
  <c r="C42" i="12" s="1"/>
  <c r="E41" i="7"/>
  <c r="E41" i="9" s="1"/>
  <c r="E41" i="12" s="1"/>
  <c r="O40" i="7"/>
  <c r="K40" i="9" s="1"/>
  <c r="K40" i="12" s="1"/>
  <c r="G40" i="7"/>
  <c r="G40" i="9" s="1"/>
  <c r="G40" i="12" s="1"/>
  <c r="I39" i="7"/>
  <c r="I39" i="9" s="1"/>
  <c r="I39" i="12" s="1"/>
  <c r="A39" i="7"/>
  <c r="A39" i="9" s="1"/>
  <c r="A39" i="12" s="1"/>
  <c r="K38" i="7"/>
  <c r="C38" i="7"/>
  <c r="C38" i="9" s="1"/>
  <c r="C38" i="12" s="1"/>
  <c r="E37" i="7"/>
  <c r="E37" i="9" s="1"/>
  <c r="E37" i="12" s="1"/>
  <c r="O36" i="7"/>
  <c r="K36" i="9" s="1"/>
  <c r="K36" i="12" s="1"/>
  <c r="G36" i="7"/>
  <c r="G36" i="9" s="1"/>
  <c r="G36" i="12" s="1"/>
  <c r="I35" i="7"/>
  <c r="I35" i="9" s="1"/>
  <c r="I35" i="12" s="1"/>
  <c r="A35" i="7"/>
  <c r="A35" i="9" s="1"/>
  <c r="A35" i="12" s="1"/>
  <c r="K34" i="7"/>
  <c r="C34" i="7"/>
  <c r="C34" i="9" s="1"/>
  <c r="C34" i="12" s="1"/>
  <c r="E33" i="7"/>
  <c r="E33" i="9" s="1"/>
  <c r="E33" i="12" s="1"/>
  <c r="O32" i="7"/>
  <c r="K32" i="9" s="1"/>
  <c r="K32" i="12" s="1"/>
  <c r="G32" i="7"/>
  <c r="G32" i="9" s="1"/>
  <c r="G32" i="12" s="1"/>
  <c r="I31" i="7"/>
  <c r="I31" i="9" s="1"/>
  <c r="I31" i="12" s="1"/>
  <c r="A31" i="7"/>
  <c r="A31" i="9" s="1"/>
  <c r="A31" i="12" s="1"/>
  <c r="K30" i="7"/>
  <c r="C30" i="7"/>
  <c r="C30" i="9" s="1"/>
  <c r="C30" i="12" s="1"/>
  <c r="E29" i="7"/>
  <c r="E29" i="9" s="1"/>
  <c r="E29" i="12" s="1"/>
  <c r="O28" i="7"/>
  <c r="K28" i="9" s="1"/>
  <c r="K28" i="12" s="1"/>
  <c r="G28" i="7"/>
  <c r="G28" i="9" s="1"/>
  <c r="G28" i="12" s="1"/>
  <c r="I27" i="7"/>
  <c r="I27" i="9" s="1"/>
  <c r="I27" i="12" s="1"/>
  <c r="A27" i="7"/>
  <c r="A27" i="9" s="1"/>
  <c r="A27" i="12" s="1"/>
  <c r="K26" i="7"/>
  <c r="C26" i="7"/>
  <c r="C26" i="9" s="1"/>
  <c r="C26" i="12" s="1"/>
  <c r="E25" i="7"/>
  <c r="E25" i="9" s="1"/>
  <c r="E25" i="12" s="1"/>
  <c r="O24" i="7"/>
  <c r="K24" i="9" s="1"/>
  <c r="K24" i="12" s="1"/>
  <c r="G24" i="7"/>
  <c r="G24" i="9" s="1"/>
  <c r="G24" i="12" s="1"/>
  <c r="I23" i="7"/>
  <c r="I23" i="9" s="1"/>
  <c r="I23" i="12" s="1"/>
  <c r="A23" i="7"/>
  <c r="A23" i="9" s="1"/>
  <c r="A23" i="12" s="1"/>
  <c r="K22" i="7"/>
  <c r="C22" i="7"/>
  <c r="C22" i="9" s="1"/>
  <c r="C22" i="12" s="1"/>
  <c r="E21" i="7"/>
  <c r="E21" i="9" s="1"/>
  <c r="E21" i="12" s="1"/>
  <c r="O20" i="7"/>
  <c r="K20" i="9" s="1"/>
  <c r="K20" i="12" s="1"/>
  <c r="G20" i="7"/>
  <c r="G20" i="9" s="1"/>
  <c r="G20" i="12" s="1"/>
  <c r="I19" i="7"/>
  <c r="I19" i="9" s="1"/>
  <c r="I19" i="12" s="1"/>
  <c r="A19" i="7"/>
  <c r="A19" i="9" s="1"/>
  <c r="A19" i="12" s="1"/>
  <c r="K18" i="7"/>
  <c r="C18" i="7"/>
  <c r="C18" i="9" s="1"/>
  <c r="C18" i="12" s="1"/>
  <c r="E17" i="7"/>
  <c r="E17" i="9" s="1"/>
  <c r="E17" i="12" s="1"/>
  <c r="O16" i="7"/>
  <c r="K16" i="9" s="1"/>
  <c r="K16" i="12" s="1"/>
  <c r="G16" i="7"/>
  <c r="G16" i="9" s="1"/>
  <c r="G16" i="12" s="1"/>
  <c r="I15" i="7"/>
  <c r="I15" i="9" s="1"/>
  <c r="I15" i="12" s="1"/>
  <c r="A15" i="7"/>
  <c r="A15" i="9" s="1"/>
  <c r="A15" i="12" s="1"/>
  <c r="K14" i="7"/>
  <c r="C14" i="7"/>
  <c r="C14" i="9" s="1"/>
  <c r="C14" i="12" s="1"/>
  <c r="E13" i="7"/>
  <c r="E13" i="9" s="1"/>
  <c r="E13" i="12" s="1"/>
  <c r="O12" i="7"/>
  <c r="K12" i="9" s="1"/>
  <c r="K12" i="12" s="1"/>
  <c r="G12" i="7"/>
  <c r="G12" i="9" s="1"/>
  <c r="G12" i="12" s="1"/>
  <c r="I11" i="7"/>
  <c r="I11" i="9" s="1"/>
  <c r="I11" i="12" s="1"/>
  <c r="A11" i="7"/>
  <c r="A11" i="9" s="1"/>
  <c r="A11" i="12" s="1"/>
  <c r="K10" i="7"/>
  <c r="C10" i="7"/>
  <c r="C10" i="9" s="1"/>
  <c r="C10" i="12" s="1"/>
  <c r="E9" i="7"/>
  <c r="E9" i="9" s="1"/>
  <c r="E9" i="12" s="1"/>
  <c r="O8" i="7"/>
  <c r="K8" i="9" s="1"/>
  <c r="K8" i="12" s="1"/>
  <c r="G8" i="7"/>
  <c r="G8" i="9" s="1"/>
  <c r="G8" i="12" s="1"/>
  <c r="I7" i="7"/>
  <c r="I7" i="9" s="1"/>
  <c r="I7" i="12" s="1"/>
  <c r="K6" i="7"/>
  <c r="C6" i="7"/>
  <c r="C6" i="9" s="1"/>
  <c r="C6" i="12" s="1"/>
  <c r="D469" i="7"/>
  <c r="D469" i="9" s="1"/>
  <c r="D469" i="12" s="1"/>
  <c r="N468" i="7"/>
  <c r="J468" i="9" s="1"/>
  <c r="J468" i="12" s="1"/>
  <c r="F468" i="7"/>
  <c r="F468" i="9" s="1"/>
  <c r="F468" i="12" s="1"/>
  <c r="H467" i="7"/>
  <c r="H467" i="9" s="1"/>
  <c r="H467" i="12" s="1"/>
  <c r="J466" i="7"/>
  <c r="B466" i="7"/>
  <c r="B466" i="9" s="1"/>
  <c r="B466" i="12" s="1"/>
  <c r="L465" i="7"/>
  <c r="D465" i="7"/>
  <c r="D465" i="9" s="1"/>
  <c r="D465" i="12" s="1"/>
  <c r="N464" i="7"/>
  <c r="J464" i="9" s="1"/>
  <c r="J464" i="12" s="1"/>
  <c r="F464" i="7"/>
  <c r="F464" i="9" s="1"/>
  <c r="F464" i="12" s="1"/>
  <c r="H463" i="7"/>
  <c r="H463" i="9" s="1"/>
  <c r="H463" i="12" s="1"/>
  <c r="J462" i="7"/>
  <c r="B462" i="7"/>
  <c r="B462" i="9" s="1"/>
  <c r="B462" i="12" s="1"/>
  <c r="L461" i="7"/>
  <c r="N460" i="7"/>
  <c r="J460" i="9" s="1"/>
  <c r="J460" i="12" s="1"/>
  <c r="F460" i="7"/>
  <c r="F460" i="9" s="1"/>
  <c r="F460" i="12" s="1"/>
  <c r="H459" i="7"/>
  <c r="H459" i="9" s="1"/>
  <c r="H459" i="12" s="1"/>
  <c r="J458" i="7"/>
  <c r="B458" i="7"/>
  <c r="B458" i="9" s="1"/>
  <c r="B458" i="12" s="1"/>
  <c r="L457" i="7"/>
  <c r="D457" i="7"/>
  <c r="D457" i="9" s="1"/>
  <c r="D457" i="12" s="1"/>
  <c r="N456" i="7"/>
  <c r="J456" i="9" s="1"/>
  <c r="J456" i="12" s="1"/>
  <c r="F456" i="7"/>
  <c r="F456" i="9" s="1"/>
  <c r="F456" i="12" s="1"/>
  <c r="H455" i="7"/>
  <c r="H455" i="9" s="1"/>
  <c r="H455" i="12" s="1"/>
  <c r="J454" i="7"/>
  <c r="B454" i="7"/>
  <c r="B454" i="9" s="1"/>
  <c r="B454" i="12" s="1"/>
  <c r="L453" i="7"/>
  <c r="D453" i="7"/>
  <c r="D453" i="9" s="1"/>
  <c r="D453" i="12" s="1"/>
  <c r="N452" i="7"/>
  <c r="J452" i="9" s="1"/>
  <c r="J452" i="12" s="1"/>
  <c r="F452" i="7"/>
  <c r="F452" i="9" s="1"/>
  <c r="F452" i="12" s="1"/>
  <c r="J450" i="7"/>
  <c r="B450" i="7"/>
  <c r="B450" i="9" s="1"/>
  <c r="B450" i="12" s="1"/>
  <c r="L449" i="7"/>
  <c r="D449" i="7"/>
  <c r="D449" i="9" s="1"/>
  <c r="D449" i="12" s="1"/>
  <c r="N448" i="7"/>
  <c r="J448" i="9" s="1"/>
  <c r="J448" i="12" s="1"/>
  <c r="F448" i="7"/>
  <c r="F448" i="9" s="1"/>
  <c r="F448" i="12" s="1"/>
  <c r="H447" i="7"/>
  <c r="H447" i="9" s="1"/>
  <c r="H447" i="12" s="1"/>
  <c r="J446" i="7"/>
  <c r="B446" i="7"/>
  <c r="B446" i="9" s="1"/>
  <c r="B446" i="12" s="1"/>
  <c r="D445" i="7"/>
  <c r="D445" i="9" s="1"/>
  <c r="D445" i="12" s="1"/>
  <c r="N444" i="7"/>
  <c r="J444" i="9" s="1"/>
  <c r="J444" i="12" s="1"/>
  <c r="F444" i="7"/>
  <c r="F444" i="9" s="1"/>
  <c r="F444" i="12" s="1"/>
  <c r="H443" i="7"/>
  <c r="H443" i="9" s="1"/>
  <c r="H443" i="12" s="1"/>
  <c r="J442" i="7"/>
  <c r="B442" i="7"/>
  <c r="B442" i="9" s="1"/>
  <c r="B442" i="12" s="1"/>
  <c r="L441" i="7"/>
  <c r="D441" i="7"/>
  <c r="D441" i="9" s="1"/>
  <c r="D441" i="12" s="1"/>
  <c r="N440" i="7"/>
  <c r="J440" i="9" s="1"/>
  <c r="J440" i="12" s="1"/>
  <c r="F440" i="7"/>
  <c r="F440" i="9" s="1"/>
  <c r="F440" i="12" s="1"/>
  <c r="H439" i="7"/>
  <c r="H439" i="9" s="1"/>
  <c r="H439" i="12" s="1"/>
  <c r="B438" i="7"/>
  <c r="B438" i="9" s="1"/>
  <c r="B438" i="12" s="1"/>
  <c r="L437" i="7"/>
  <c r="N436" i="7"/>
  <c r="J436" i="9" s="1"/>
  <c r="J436" i="12" s="1"/>
  <c r="F436" i="7"/>
  <c r="F436" i="9" s="1"/>
  <c r="F436" i="12" s="1"/>
  <c r="H435" i="7"/>
  <c r="H435" i="9" s="1"/>
  <c r="H435" i="12" s="1"/>
  <c r="J434" i="7"/>
  <c r="B434" i="7"/>
  <c r="B434" i="9" s="1"/>
  <c r="B434" i="12" s="1"/>
  <c r="L433" i="7"/>
  <c r="D433" i="7"/>
  <c r="D433" i="9" s="1"/>
  <c r="D433" i="12" s="1"/>
  <c r="F432" i="7"/>
  <c r="F432" i="9" s="1"/>
  <c r="F432" i="12" s="1"/>
  <c r="H431" i="7"/>
  <c r="H431" i="9" s="1"/>
  <c r="H431" i="12" s="1"/>
  <c r="J430" i="7"/>
  <c r="L429" i="7"/>
  <c r="D429" i="7"/>
  <c r="D429" i="9" s="1"/>
  <c r="D429" i="12" s="1"/>
  <c r="N428" i="7"/>
  <c r="J428" i="9" s="1"/>
  <c r="J428" i="12" s="1"/>
  <c r="F428" i="7"/>
  <c r="F428" i="9" s="1"/>
  <c r="F428" i="12" s="1"/>
  <c r="H427" i="7"/>
  <c r="H427" i="9" s="1"/>
  <c r="H427" i="12" s="1"/>
  <c r="J426" i="7"/>
  <c r="B426" i="7"/>
  <c r="B426" i="9" s="1"/>
  <c r="B426" i="12" s="1"/>
  <c r="L425" i="7"/>
  <c r="D425" i="7"/>
  <c r="D425" i="9" s="1"/>
  <c r="D425" i="12" s="1"/>
  <c r="N424" i="7"/>
  <c r="J424" i="9" s="1"/>
  <c r="J424" i="12" s="1"/>
  <c r="F424" i="7"/>
  <c r="F424" i="9" s="1"/>
  <c r="F424" i="12" s="1"/>
  <c r="H423" i="7"/>
  <c r="H423" i="9" s="1"/>
  <c r="H423" i="12" s="1"/>
  <c r="J422" i="7"/>
  <c r="B422" i="7"/>
  <c r="B422" i="9" s="1"/>
  <c r="B422" i="12" s="1"/>
  <c r="L421" i="7"/>
  <c r="D421" i="7"/>
  <c r="D421" i="9" s="1"/>
  <c r="D421" i="12" s="1"/>
  <c r="N420" i="7"/>
  <c r="J420" i="9" s="1"/>
  <c r="J420" i="12" s="1"/>
  <c r="F420" i="7"/>
  <c r="F420" i="9" s="1"/>
  <c r="F420" i="12" s="1"/>
  <c r="H419" i="7"/>
  <c r="H419" i="9" s="1"/>
  <c r="H419" i="12" s="1"/>
  <c r="J418" i="7"/>
  <c r="B418" i="7"/>
  <c r="B418" i="9" s="1"/>
  <c r="B418" i="12" s="1"/>
  <c r="L417" i="7"/>
  <c r="D417" i="7"/>
  <c r="D417" i="9" s="1"/>
  <c r="D417" i="12" s="1"/>
  <c r="N416" i="7"/>
  <c r="J416" i="9" s="1"/>
  <c r="J416" i="12" s="1"/>
  <c r="F416" i="7"/>
  <c r="F416" i="9" s="1"/>
  <c r="F416" i="12" s="1"/>
  <c r="H415" i="7"/>
  <c r="H415" i="9" s="1"/>
  <c r="H415" i="12" s="1"/>
  <c r="J414" i="7"/>
  <c r="B414" i="7"/>
  <c r="B414" i="9" s="1"/>
  <c r="B414" i="12" s="1"/>
  <c r="L413" i="7"/>
  <c r="D413" i="7"/>
  <c r="D413" i="9" s="1"/>
  <c r="D413" i="12" s="1"/>
  <c r="N412" i="7"/>
  <c r="J412" i="9" s="1"/>
  <c r="J412" i="12" s="1"/>
  <c r="F412" i="7"/>
  <c r="F412" i="9" s="1"/>
  <c r="F412" i="12" s="1"/>
  <c r="H411" i="7"/>
  <c r="H411" i="9" s="1"/>
  <c r="H411" i="12" s="1"/>
  <c r="J410" i="7"/>
  <c r="B410" i="7"/>
  <c r="B410" i="9" s="1"/>
  <c r="B410" i="12" s="1"/>
  <c r="L409" i="7"/>
  <c r="D409" i="7"/>
  <c r="D409" i="9" s="1"/>
  <c r="D409" i="12" s="1"/>
  <c r="N408" i="7"/>
  <c r="J408" i="9" s="1"/>
  <c r="J408" i="12" s="1"/>
  <c r="F408" i="7"/>
  <c r="F408" i="9" s="1"/>
  <c r="F408" i="12" s="1"/>
  <c r="H407" i="7"/>
  <c r="H407" i="9" s="1"/>
  <c r="H407" i="12" s="1"/>
  <c r="J406" i="7"/>
  <c r="B406" i="7"/>
  <c r="B406" i="9" s="1"/>
  <c r="B406" i="12" s="1"/>
  <c r="L405" i="7"/>
  <c r="D405" i="7"/>
  <c r="D405" i="9" s="1"/>
  <c r="D405" i="12" s="1"/>
  <c r="N404" i="7"/>
  <c r="J404" i="9" s="1"/>
  <c r="J404" i="12" s="1"/>
  <c r="F404" i="7"/>
  <c r="F404" i="9" s="1"/>
  <c r="F404" i="12" s="1"/>
  <c r="H403" i="7"/>
  <c r="H403" i="9" s="1"/>
  <c r="H403" i="12" s="1"/>
  <c r="J402" i="7"/>
  <c r="B402" i="7"/>
  <c r="B402" i="9" s="1"/>
  <c r="B402" i="12" s="1"/>
  <c r="L401" i="7"/>
  <c r="D401" i="7"/>
  <c r="D401" i="9" s="1"/>
  <c r="D401" i="12" s="1"/>
  <c r="N400" i="7"/>
  <c r="J400" i="9" s="1"/>
  <c r="J400" i="12" s="1"/>
  <c r="F400" i="7"/>
  <c r="F400" i="9" s="1"/>
  <c r="F400" i="12" s="1"/>
  <c r="H399" i="7"/>
  <c r="H399" i="9" s="1"/>
  <c r="H399" i="12" s="1"/>
  <c r="J398" i="7"/>
  <c r="B398" i="7"/>
  <c r="B398" i="9" s="1"/>
  <c r="B398" i="12" s="1"/>
  <c r="L397" i="7"/>
  <c r="D397" i="7"/>
  <c r="D397" i="9" s="1"/>
  <c r="D397" i="12" s="1"/>
  <c r="N396" i="7"/>
  <c r="J396" i="9" s="1"/>
  <c r="J396" i="12" s="1"/>
  <c r="F396" i="7"/>
  <c r="F396" i="9" s="1"/>
  <c r="F396" i="12" s="1"/>
  <c r="H395" i="7"/>
  <c r="H395" i="9" s="1"/>
  <c r="H395" i="12" s="1"/>
  <c r="J394" i="7"/>
  <c r="B394" i="7"/>
  <c r="B394" i="9" s="1"/>
  <c r="B394" i="12" s="1"/>
  <c r="L393" i="7"/>
  <c r="D393" i="7"/>
  <c r="D393" i="9" s="1"/>
  <c r="D393" i="12" s="1"/>
  <c r="N392" i="7"/>
  <c r="J392" i="9" s="1"/>
  <c r="J392" i="12" s="1"/>
  <c r="F392" i="7"/>
  <c r="F392" i="9" s="1"/>
  <c r="F392" i="12" s="1"/>
  <c r="H391" i="7"/>
  <c r="H391" i="9" s="1"/>
  <c r="H391" i="12" s="1"/>
  <c r="J390" i="7"/>
  <c r="L389" i="7"/>
  <c r="D389" i="7"/>
  <c r="D389" i="9" s="1"/>
  <c r="D389" i="12" s="1"/>
  <c r="N388" i="7"/>
  <c r="J388" i="9" s="1"/>
  <c r="J388" i="12" s="1"/>
  <c r="F388" i="7"/>
  <c r="F388" i="9" s="1"/>
  <c r="F388" i="12" s="1"/>
  <c r="H387" i="7"/>
  <c r="H387" i="9" s="1"/>
  <c r="H387" i="12" s="1"/>
  <c r="J386" i="7"/>
  <c r="B386" i="7"/>
  <c r="B386" i="9" s="1"/>
  <c r="B386" i="12" s="1"/>
  <c r="L385" i="7"/>
  <c r="D385" i="7"/>
  <c r="D385" i="9" s="1"/>
  <c r="D385" i="12" s="1"/>
  <c r="N384" i="7"/>
  <c r="J384" i="9" s="1"/>
  <c r="J384" i="12" s="1"/>
  <c r="F384" i="7"/>
  <c r="F384" i="9" s="1"/>
  <c r="F384" i="12" s="1"/>
  <c r="H383" i="7"/>
  <c r="H383" i="9" s="1"/>
  <c r="H383" i="12" s="1"/>
  <c r="J382" i="7"/>
  <c r="L381" i="7"/>
  <c r="D381" i="7"/>
  <c r="D381" i="9" s="1"/>
  <c r="D381" i="12" s="1"/>
  <c r="N380" i="7"/>
  <c r="J380" i="9" s="1"/>
  <c r="J380" i="12" s="1"/>
  <c r="F380" i="7"/>
  <c r="F380" i="9" s="1"/>
  <c r="F380" i="12" s="1"/>
  <c r="H379" i="7"/>
  <c r="H379" i="9" s="1"/>
  <c r="H379" i="12" s="1"/>
  <c r="J378" i="7"/>
  <c r="B378" i="7"/>
  <c r="B378" i="9" s="1"/>
  <c r="B378" i="12" s="1"/>
  <c r="L377" i="7"/>
  <c r="D377" i="7"/>
  <c r="D377" i="9" s="1"/>
  <c r="D377" i="12" s="1"/>
  <c r="N376" i="7"/>
  <c r="J376" i="9" s="1"/>
  <c r="J376" i="12" s="1"/>
  <c r="F376" i="7"/>
  <c r="F376" i="9" s="1"/>
  <c r="F376" i="12" s="1"/>
  <c r="H375" i="7"/>
  <c r="H375" i="9" s="1"/>
  <c r="H375" i="12" s="1"/>
  <c r="B374" i="7"/>
  <c r="B374" i="9" s="1"/>
  <c r="B374" i="12" s="1"/>
  <c r="L373" i="7"/>
  <c r="D373" i="7"/>
  <c r="D373" i="9" s="1"/>
  <c r="D373" i="12" s="1"/>
  <c r="N372" i="7"/>
  <c r="J372" i="9" s="1"/>
  <c r="J372" i="12" s="1"/>
  <c r="F372" i="7"/>
  <c r="F372" i="9" s="1"/>
  <c r="F372" i="12" s="1"/>
  <c r="H371" i="7"/>
  <c r="H371" i="9" s="1"/>
  <c r="H371" i="12" s="1"/>
  <c r="J370" i="7"/>
  <c r="B370" i="7"/>
  <c r="B370" i="9" s="1"/>
  <c r="B370" i="12" s="1"/>
  <c r="L369" i="7"/>
  <c r="D369" i="7"/>
  <c r="D369" i="9" s="1"/>
  <c r="D369" i="12" s="1"/>
  <c r="N368" i="7"/>
  <c r="J368" i="9" s="1"/>
  <c r="J368" i="12" s="1"/>
  <c r="F368" i="7"/>
  <c r="F368" i="9" s="1"/>
  <c r="F368" i="12" s="1"/>
  <c r="J366" i="7"/>
  <c r="B366" i="7"/>
  <c r="B366" i="9" s="1"/>
  <c r="B366" i="12" s="1"/>
  <c r="L365" i="7"/>
  <c r="D365" i="7"/>
  <c r="D365" i="9" s="1"/>
  <c r="D365" i="12" s="1"/>
  <c r="N364" i="7"/>
  <c r="J364" i="9" s="1"/>
  <c r="J364" i="12" s="1"/>
  <c r="F364" i="7"/>
  <c r="F364" i="9" s="1"/>
  <c r="F364" i="12" s="1"/>
  <c r="H363" i="7"/>
  <c r="H363" i="9" s="1"/>
  <c r="H363" i="12" s="1"/>
  <c r="J362" i="7"/>
  <c r="B362" i="7"/>
  <c r="B362" i="9" s="1"/>
  <c r="B362" i="12" s="1"/>
  <c r="L361" i="7"/>
  <c r="D361" i="7"/>
  <c r="D361" i="9" s="1"/>
  <c r="D361" i="12" s="1"/>
  <c r="N360" i="7"/>
  <c r="J360" i="9" s="1"/>
  <c r="J360" i="12" s="1"/>
  <c r="F360" i="7"/>
  <c r="F360" i="9" s="1"/>
  <c r="F360" i="12" s="1"/>
  <c r="H359" i="7"/>
  <c r="H359" i="9" s="1"/>
  <c r="H359" i="12" s="1"/>
  <c r="J358" i="7"/>
  <c r="B358" i="7"/>
  <c r="B358" i="9" s="1"/>
  <c r="B358" i="12" s="1"/>
  <c r="L357" i="7"/>
  <c r="D357" i="7"/>
  <c r="D357" i="9" s="1"/>
  <c r="D357" i="12" s="1"/>
  <c r="N356" i="7"/>
  <c r="J356" i="9" s="1"/>
  <c r="J356" i="12" s="1"/>
  <c r="F356" i="7"/>
  <c r="F356" i="9" s="1"/>
  <c r="F356" i="12" s="1"/>
  <c r="H355" i="7"/>
  <c r="H355" i="9" s="1"/>
  <c r="H355" i="12" s="1"/>
  <c r="J354" i="7"/>
  <c r="B354" i="7"/>
  <c r="B354" i="9" s="1"/>
  <c r="B354" i="12" s="1"/>
  <c r="L353" i="7"/>
  <c r="D353" i="7"/>
  <c r="D353" i="9" s="1"/>
  <c r="D353" i="12" s="1"/>
  <c r="N352" i="7"/>
  <c r="J352" i="9" s="1"/>
  <c r="J352" i="12" s="1"/>
  <c r="F352" i="7"/>
  <c r="F352" i="9" s="1"/>
  <c r="F352" i="12" s="1"/>
  <c r="H351" i="7"/>
  <c r="H351" i="9" s="1"/>
  <c r="H351" i="12" s="1"/>
  <c r="J350" i="7"/>
  <c r="B350" i="7"/>
  <c r="B350" i="9" s="1"/>
  <c r="B350" i="12" s="1"/>
  <c r="L349" i="7"/>
  <c r="D349" i="7"/>
  <c r="D349" i="9" s="1"/>
  <c r="D349" i="12" s="1"/>
  <c r="N348" i="7"/>
  <c r="J348" i="9" s="1"/>
  <c r="J348" i="12" s="1"/>
  <c r="F348" i="7"/>
  <c r="F348" i="9" s="1"/>
  <c r="F348" i="12" s="1"/>
  <c r="H347" i="7"/>
  <c r="H347" i="9" s="1"/>
  <c r="H347" i="12" s="1"/>
  <c r="J346" i="7"/>
  <c r="B346" i="7"/>
  <c r="B346" i="9" s="1"/>
  <c r="B346" i="12" s="1"/>
  <c r="L345" i="7"/>
  <c r="D345" i="7"/>
  <c r="D345" i="9" s="1"/>
  <c r="D345" i="12" s="1"/>
  <c r="N344" i="7"/>
  <c r="J344" i="9" s="1"/>
  <c r="J344" i="12" s="1"/>
  <c r="F344" i="7"/>
  <c r="F344" i="9" s="1"/>
  <c r="F344" i="12" s="1"/>
  <c r="H343" i="7"/>
  <c r="H343" i="9" s="1"/>
  <c r="H343" i="12" s="1"/>
  <c r="J342" i="7"/>
  <c r="B342" i="7"/>
  <c r="B342" i="9" s="1"/>
  <c r="B342" i="12" s="1"/>
  <c r="L341" i="7"/>
  <c r="D341" i="7"/>
  <c r="D341" i="9" s="1"/>
  <c r="D341" i="12" s="1"/>
  <c r="N340" i="7"/>
  <c r="J340" i="9" s="1"/>
  <c r="J340" i="12" s="1"/>
  <c r="F340" i="7"/>
  <c r="F340" i="9" s="1"/>
  <c r="F340" i="12" s="1"/>
  <c r="H339" i="7"/>
  <c r="H339" i="9" s="1"/>
  <c r="H339" i="12" s="1"/>
  <c r="J338" i="7"/>
  <c r="L337" i="7"/>
  <c r="D337" i="7"/>
  <c r="D337" i="9" s="1"/>
  <c r="D337" i="12" s="1"/>
  <c r="N336" i="7"/>
  <c r="J336" i="9" s="1"/>
  <c r="J336" i="12" s="1"/>
  <c r="F336" i="7"/>
  <c r="F336" i="9" s="1"/>
  <c r="F336" i="12" s="1"/>
  <c r="H335" i="7"/>
  <c r="H335" i="9" s="1"/>
  <c r="H335" i="12" s="1"/>
  <c r="J334" i="7"/>
  <c r="B334" i="7"/>
  <c r="B334" i="9" s="1"/>
  <c r="B334" i="12" s="1"/>
  <c r="L333" i="7"/>
  <c r="D333" i="7"/>
  <c r="D333" i="9" s="1"/>
  <c r="D333" i="12" s="1"/>
  <c r="N332" i="7"/>
  <c r="J332" i="9" s="1"/>
  <c r="J332" i="12" s="1"/>
  <c r="F332" i="7"/>
  <c r="F332" i="9" s="1"/>
  <c r="F332" i="12" s="1"/>
  <c r="H331" i="7"/>
  <c r="H331" i="9" s="1"/>
  <c r="H331" i="12" s="1"/>
  <c r="J330" i="7"/>
  <c r="B330" i="7"/>
  <c r="B330" i="9" s="1"/>
  <c r="B330" i="12" s="1"/>
  <c r="L329" i="7"/>
  <c r="D329" i="7"/>
  <c r="D329" i="9" s="1"/>
  <c r="D329" i="12" s="1"/>
  <c r="N328" i="7"/>
  <c r="J328" i="9" s="1"/>
  <c r="J328" i="12" s="1"/>
  <c r="F328" i="7"/>
  <c r="F328" i="9" s="1"/>
  <c r="F328" i="12" s="1"/>
  <c r="H327" i="7"/>
  <c r="H327" i="9" s="1"/>
  <c r="H327" i="12" s="1"/>
  <c r="J326" i="7"/>
  <c r="B326" i="7"/>
  <c r="B326" i="9" s="1"/>
  <c r="B326" i="12" s="1"/>
  <c r="L325" i="7"/>
  <c r="D325" i="7"/>
  <c r="D325" i="9" s="1"/>
  <c r="D325" i="12" s="1"/>
  <c r="N324" i="7"/>
  <c r="J324" i="9" s="1"/>
  <c r="J324" i="12" s="1"/>
  <c r="F324" i="7"/>
  <c r="F324" i="9" s="1"/>
  <c r="F324" i="12" s="1"/>
  <c r="H323" i="7"/>
  <c r="H323" i="9" s="1"/>
  <c r="H323" i="12" s="1"/>
  <c r="J322" i="7"/>
  <c r="B322" i="7"/>
  <c r="B322" i="9" s="1"/>
  <c r="B322" i="12" s="1"/>
  <c r="L321" i="7"/>
  <c r="D321" i="7"/>
  <c r="D321" i="9" s="1"/>
  <c r="D321" i="12" s="1"/>
  <c r="N320" i="7"/>
  <c r="J320" i="9" s="1"/>
  <c r="J320" i="12" s="1"/>
  <c r="F320" i="7"/>
  <c r="F320" i="9" s="1"/>
  <c r="F320" i="12" s="1"/>
  <c r="H319" i="7"/>
  <c r="H319" i="9" s="1"/>
  <c r="H319" i="12" s="1"/>
  <c r="J318" i="7"/>
  <c r="B318" i="7"/>
  <c r="B318" i="9" s="1"/>
  <c r="B318" i="12" s="1"/>
  <c r="L317" i="7"/>
  <c r="D317" i="7"/>
  <c r="D317" i="9" s="1"/>
  <c r="D317" i="12" s="1"/>
  <c r="N316" i="7"/>
  <c r="J316" i="9" s="1"/>
  <c r="J316" i="12" s="1"/>
  <c r="F316" i="7"/>
  <c r="F316" i="9" s="1"/>
  <c r="F316" i="12" s="1"/>
  <c r="H315" i="7"/>
  <c r="H315" i="9" s="1"/>
  <c r="H315" i="12" s="1"/>
  <c r="J314" i="7"/>
  <c r="B314" i="7"/>
  <c r="B314" i="9" s="1"/>
  <c r="B314" i="12" s="1"/>
  <c r="L313" i="7"/>
  <c r="D313" i="7"/>
  <c r="D313" i="9" s="1"/>
  <c r="D313" i="12" s="1"/>
  <c r="N312" i="7"/>
  <c r="J312" i="9" s="1"/>
  <c r="J312" i="12" s="1"/>
  <c r="F312" i="7"/>
  <c r="F312" i="9" s="1"/>
  <c r="F312" i="12" s="1"/>
  <c r="H311" i="7"/>
  <c r="H311" i="9" s="1"/>
  <c r="H311" i="12" s="1"/>
  <c r="J310" i="7"/>
  <c r="B310" i="7"/>
  <c r="B310" i="9" s="1"/>
  <c r="B310" i="12" s="1"/>
  <c r="L309" i="7"/>
  <c r="D309" i="7"/>
  <c r="D309" i="9" s="1"/>
  <c r="D309" i="12" s="1"/>
  <c r="N308" i="7"/>
  <c r="J308" i="9" s="1"/>
  <c r="J308" i="12" s="1"/>
  <c r="F308" i="7"/>
  <c r="F308" i="9" s="1"/>
  <c r="F308" i="12" s="1"/>
  <c r="H307" i="7"/>
  <c r="H307" i="9" s="1"/>
  <c r="H307" i="12" s="1"/>
  <c r="J306" i="7"/>
  <c r="B306" i="7"/>
  <c r="B306" i="9" s="1"/>
  <c r="B306" i="12" s="1"/>
  <c r="L305" i="7"/>
  <c r="D305" i="7"/>
  <c r="D305" i="9" s="1"/>
  <c r="D305" i="12" s="1"/>
  <c r="N304" i="7"/>
  <c r="J304" i="9" s="1"/>
  <c r="J304" i="12" s="1"/>
  <c r="F304" i="7"/>
  <c r="F304" i="9" s="1"/>
  <c r="F304" i="12" s="1"/>
  <c r="H303" i="7"/>
  <c r="H303" i="9" s="1"/>
  <c r="H303" i="12" s="1"/>
  <c r="J302" i="7"/>
  <c r="B302" i="7"/>
  <c r="B302" i="9" s="1"/>
  <c r="B302" i="12" s="1"/>
  <c r="L301" i="7"/>
  <c r="D301" i="7"/>
  <c r="D301" i="9" s="1"/>
  <c r="D301" i="12" s="1"/>
  <c r="N300" i="7"/>
  <c r="J300" i="9" s="1"/>
  <c r="J300" i="12" s="1"/>
  <c r="F300" i="7"/>
  <c r="F300" i="9" s="1"/>
  <c r="F300" i="12" s="1"/>
  <c r="H299" i="7"/>
  <c r="H299" i="9" s="1"/>
  <c r="H299" i="12" s="1"/>
  <c r="J298" i="7"/>
  <c r="B298" i="7"/>
  <c r="B298" i="9" s="1"/>
  <c r="B298" i="12" s="1"/>
  <c r="L297" i="7"/>
  <c r="D297" i="7"/>
  <c r="D297" i="9" s="1"/>
  <c r="D297" i="12" s="1"/>
  <c r="N296" i="7"/>
  <c r="J296" i="9" s="1"/>
  <c r="J296" i="12" s="1"/>
  <c r="F296" i="7"/>
  <c r="F296" i="9" s="1"/>
  <c r="F296" i="12" s="1"/>
  <c r="H295" i="7"/>
  <c r="H295" i="9" s="1"/>
  <c r="H295" i="12" s="1"/>
  <c r="J294" i="7"/>
  <c r="B294" i="7"/>
  <c r="B294" i="9" s="1"/>
  <c r="B294" i="12" s="1"/>
  <c r="L293" i="7"/>
  <c r="D293" i="7"/>
  <c r="D293" i="9" s="1"/>
  <c r="D293" i="12" s="1"/>
  <c r="N292" i="7"/>
  <c r="J292" i="9" s="1"/>
  <c r="J292" i="12" s="1"/>
  <c r="F292" i="7"/>
  <c r="F292" i="9" s="1"/>
  <c r="F292" i="12" s="1"/>
  <c r="H291" i="7"/>
  <c r="H291" i="9" s="1"/>
  <c r="H291" i="12" s="1"/>
  <c r="J290" i="7"/>
  <c r="B290" i="7"/>
  <c r="B290" i="9" s="1"/>
  <c r="B290" i="12" s="1"/>
  <c r="L289" i="7"/>
  <c r="D289" i="7"/>
  <c r="D289" i="9" s="1"/>
  <c r="D289" i="12" s="1"/>
  <c r="N288" i="7"/>
  <c r="J288" i="9" s="1"/>
  <c r="J288" i="12" s="1"/>
  <c r="F288" i="7"/>
  <c r="F288" i="9" s="1"/>
  <c r="F288" i="12" s="1"/>
  <c r="H287" i="7"/>
  <c r="H287" i="9" s="1"/>
  <c r="H287" i="12" s="1"/>
  <c r="J286" i="7"/>
  <c r="B286" i="7"/>
  <c r="B286" i="9" s="1"/>
  <c r="B286" i="12" s="1"/>
  <c r="L285" i="7"/>
  <c r="D285" i="7"/>
  <c r="D285" i="9" s="1"/>
  <c r="D285" i="12" s="1"/>
  <c r="N284" i="7"/>
  <c r="J284" i="9" s="1"/>
  <c r="J284" i="12" s="1"/>
  <c r="F284" i="7"/>
  <c r="F284" i="9" s="1"/>
  <c r="F284" i="12" s="1"/>
  <c r="H283" i="7"/>
  <c r="H283" i="9" s="1"/>
  <c r="H283" i="12" s="1"/>
  <c r="J282" i="7"/>
  <c r="B282" i="7"/>
  <c r="B282" i="9" s="1"/>
  <c r="B282" i="12" s="1"/>
  <c r="L281" i="7"/>
  <c r="D281" i="7"/>
  <c r="D281" i="9" s="1"/>
  <c r="D281" i="12" s="1"/>
  <c r="N280" i="7"/>
  <c r="J280" i="9" s="1"/>
  <c r="J280" i="12" s="1"/>
  <c r="F280" i="7"/>
  <c r="F280" i="9" s="1"/>
  <c r="F280" i="12" s="1"/>
  <c r="H279" i="7"/>
  <c r="H279" i="9" s="1"/>
  <c r="H279" i="12" s="1"/>
  <c r="J278" i="7"/>
  <c r="L277" i="7"/>
  <c r="D277" i="7"/>
  <c r="D277" i="9" s="1"/>
  <c r="D277" i="12" s="1"/>
  <c r="N276" i="7"/>
  <c r="J276" i="9" s="1"/>
  <c r="J276" i="12" s="1"/>
  <c r="F276" i="7"/>
  <c r="F276" i="9" s="1"/>
  <c r="F276" i="12" s="1"/>
  <c r="H275" i="7"/>
  <c r="H275" i="9" s="1"/>
  <c r="H275" i="12" s="1"/>
  <c r="J274" i="7"/>
  <c r="B274" i="7"/>
  <c r="B274" i="9" s="1"/>
  <c r="B274" i="12" s="1"/>
  <c r="L273" i="7"/>
  <c r="D273" i="7"/>
  <c r="D273" i="9" s="1"/>
  <c r="D273" i="12" s="1"/>
  <c r="N272" i="7"/>
  <c r="J272" i="9" s="1"/>
  <c r="J272" i="12" s="1"/>
  <c r="F272" i="7"/>
  <c r="F272" i="9" s="1"/>
  <c r="F272" i="12" s="1"/>
  <c r="H271" i="7"/>
  <c r="H271" i="9" s="1"/>
  <c r="H271" i="12" s="1"/>
  <c r="J270" i="7"/>
  <c r="B270" i="7"/>
  <c r="B270" i="9" s="1"/>
  <c r="B270" i="12" s="1"/>
  <c r="L269" i="7"/>
  <c r="D269" i="7"/>
  <c r="D269" i="9" s="1"/>
  <c r="D269" i="12" s="1"/>
  <c r="N268" i="7"/>
  <c r="J268" i="9" s="1"/>
  <c r="J268" i="12" s="1"/>
  <c r="F268" i="7"/>
  <c r="F268" i="9" s="1"/>
  <c r="F268" i="12" s="1"/>
  <c r="H267" i="7"/>
  <c r="H267" i="9" s="1"/>
  <c r="H267" i="12" s="1"/>
  <c r="J266" i="7"/>
  <c r="B266" i="7"/>
  <c r="B266" i="9" s="1"/>
  <c r="B266" i="12" s="1"/>
  <c r="L265" i="7"/>
  <c r="D265" i="7"/>
  <c r="D265" i="9" s="1"/>
  <c r="D265" i="12" s="1"/>
  <c r="N264" i="7"/>
  <c r="J264" i="9" s="1"/>
  <c r="J264" i="12" s="1"/>
  <c r="F264" i="7"/>
  <c r="F264" i="9" s="1"/>
  <c r="F264" i="12" s="1"/>
  <c r="H263" i="7"/>
  <c r="H263" i="9" s="1"/>
  <c r="H263" i="12" s="1"/>
  <c r="J262" i="7"/>
  <c r="B262" i="7"/>
  <c r="B262" i="9" s="1"/>
  <c r="B262" i="12" s="1"/>
  <c r="L261" i="7"/>
  <c r="D261" i="7"/>
  <c r="D261" i="9" s="1"/>
  <c r="D261" i="12" s="1"/>
  <c r="N260" i="7"/>
  <c r="J260" i="9" s="1"/>
  <c r="J260" i="12" s="1"/>
  <c r="F260" i="7"/>
  <c r="F260" i="9" s="1"/>
  <c r="F260" i="12" s="1"/>
  <c r="H259" i="7"/>
  <c r="H259" i="9" s="1"/>
  <c r="H259" i="12" s="1"/>
  <c r="J258" i="7"/>
  <c r="B258" i="7"/>
  <c r="B258" i="9" s="1"/>
  <c r="B258" i="12" s="1"/>
  <c r="L257" i="7"/>
  <c r="D257" i="7"/>
  <c r="D257" i="9" s="1"/>
  <c r="D257" i="12" s="1"/>
  <c r="N256" i="7"/>
  <c r="J256" i="9" s="1"/>
  <c r="J256" i="12" s="1"/>
  <c r="F256" i="7"/>
  <c r="F256" i="9" s="1"/>
  <c r="F256" i="12" s="1"/>
  <c r="H255" i="7"/>
  <c r="H255" i="9" s="1"/>
  <c r="H255" i="12" s="1"/>
  <c r="J254" i="7"/>
  <c r="B254" i="7"/>
  <c r="B254" i="9" s="1"/>
  <c r="B254" i="12" s="1"/>
  <c r="L253" i="7"/>
  <c r="D253" i="7"/>
  <c r="D253" i="9" s="1"/>
  <c r="D253" i="12" s="1"/>
  <c r="N252" i="7"/>
  <c r="J252" i="9" s="1"/>
  <c r="J252" i="12" s="1"/>
  <c r="F252" i="7"/>
  <c r="F252" i="9" s="1"/>
  <c r="F252" i="12" s="1"/>
  <c r="H251" i="7"/>
  <c r="H251" i="9" s="1"/>
  <c r="H251" i="12" s="1"/>
  <c r="J250" i="7"/>
  <c r="B250" i="7"/>
  <c r="B250" i="9" s="1"/>
  <c r="B250" i="12" s="1"/>
  <c r="L249" i="7"/>
  <c r="D249" i="7"/>
  <c r="D249" i="9" s="1"/>
  <c r="D249" i="12" s="1"/>
  <c r="N248" i="7"/>
  <c r="J248" i="9" s="1"/>
  <c r="J248" i="12" s="1"/>
  <c r="F248" i="7"/>
  <c r="F248" i="9" s="1"/>
  <c r="F248" i="12" s="1"/>
  <c r="H247" i="7"/>
  <c r="H247" i="9" s="1"/>
  <c r="H247" i="12" s="1"/>
  <c r="J246" i="7"/>
  <c r="B246" i="7"/>
  <c r="B246" i="9" s="1"/>
  <c r="B246" i="12" s="1"/>
  <c r="L245" i="7"/>
  <c r="D245" i="7"/>
  <c r="D245" i="9" s="1"/>
  <c r="D245" i="12" s="1"/>
  <c r="N244" i="7"/>
  <c r="J244" i="9" s="1"/>
  <c r="J244" i="12" s="1"/>
  <c r="F244" i="7"/>
  <c r="F244" i="9" s="1"/>
  <c r="F244" i="12" s="1"/>
  <c r="H243" i="7"/>
  <c r="H243" i="9" s="1"/>
  <c r="H243" i="12" s="1"/>
  <c r="J242" i="7"/>
  <c r="B242" i="7"/>
  <c r="B242" i="9" s="1"/>
  <c r="B242" i="12" s="1"/>
  <c r="L241" i="7"/>
  <c r="D241" i="7"/>
  <c r="D241" i="9" s="1"/>
  <c r="D241" i="12" s="1"/>
  <c r="N240" i="7"/>
  <c r="J240" i="9" s="1"/>
  <c r="J240" i="12" s="1"/>
  <c r="F240" i="7"/>
  <c r="F240" i="9" s="1"/>
  <c r="F240" i="12" s="1"/>
  <c r="H239" i="7"/>
  <c r="H239" i="9" s="1"/>
  <c r="H239" i="12" s="1"/>
  <c r="J238" i="7"/>
  <c r="B238" i="7"/>
  <c r="B238" i="9" s="1"/>
  <c r="B238" i="12" s="1"/>
  <c r="L237" i="7"/>
  <c r="D237" i="7"/>
  <c r="D237" i="9" s="1"/>
  <c r="D237" i="12" s="1"/>
  <c r="N236" i="7"/>
  <c r="J236" i="9" s="1"/>
  <c r="J236" i="12" s="1"/>
  <c r="F236" i="7"/>
  <c r="F236" i="9" s="1"/>
  <c r="F236" i="12" s="1"/>
  <c r="H235" i="7"/>
  <c r="H235" i="9" s="1"/>
  <c r="H235" i="12" s="1"/>
  <c r="J234" i="7"/>
  <c r="B234" i="7"/>
  <c r="B234" i="9" s="1"/>
  <c r="B234" i="12" s="1"/>
  <c r="L233" i="7"/>
  <c r="D233" i="7"/>
  <c r="D233" i="9" s="1"/>
  <c r="D233" i="12" s="1"/>
  <c r="N232" i="7"/>
  <c r="J232" i="9" s="1"/>
  <c r="J232" i="12" s="1"/>
  <c r="F232" i="7"/>
  <c r="F232" i="9" s="1"/>
  <c r="F232" i="12" s="1"/>
  <c r="H231" i="7"/>
  <c r="H231" i="9" s="1"/>
  <c r="H231" i="12" s="1"/>
  <c r="J230" i="7"/>
  <c r="B230" i="7"/>
  <c r="B230" i="9" s="1"/>
  <c r="B230" i="12" s="1"/>
  <c r="L229" i="7"/>
  <c r="D229" i="7"/>
  <c r="D229" i="9" s="1"/>
  <c r="D229" i="12" s="1"/>
  <c r="N228" i="7"/>
  <c r="J228" i="9" s="1"/>
  <c r="J228" i="12" s="1"/>
  <c r="F228" i="7"/>
  <c r="F228" i="9" s="1"/>
  <c r="F228" i="12" s="1"/>
  <c r="H227" i="7"/>
  <c r="H227" i="9" s="1"/>
  <c r="H227" i="12" s="1"/>
  <c r="J226" i="7"/>
  <c r="B226" i="7"/>
  <c r="B226" i="9" s="1"/>
  <c r="B226" i="12" s="1"/>
  <c r="L225" i="7"/>
  <c r="D225" i="7"/>
  <c r="D225" i="9" s="1"/>
  <c r="D225" i="12" s="1"/>
  <c r="N224" i="7"/>
  <c r="J224" i="9" s="1"/>
  <c r="J224" i="12" s="1"/>
  <c r="F224" i="7"/>
  <c r="F224" i="9" s="1"/>
  <c r="F224" i="12" s="1"/>
  <c r="H223" i="7"/>
  <c r="H223" i="9" s="1"/>
  <c r="H223" i="12" s="1"/>
  <c r="J222" i="7"/>
  <c r="B222" i="7"/>
  <c r="B222" i="9" s="1"/>
  <c r="B222" i="12" s="1"/>
  <c r="L221" i="7"/>
  <c r="D221" i="7"/>
  <c r="D221" i="9" s="1"/>
  <c r="D221" i="12" s="1"/>
  <c r="N220" i="7"/>
  <c r="J220" i="9" s="1"/>
  <c r="J220" i="12" s="1"/>
  <c r="F220" i="7"/>
  <c r="F220" i="9" s="1"/>
  <c r="F220" i="12" s="1"/>
  <c r="H219" i="7"/>
  <c r="H219" i="9" s="1"/>
  <c r="H219" i="12" s="1"/>
  <c r="J218" i="7"/>
  <c r="B218" i="7"/>
  <c r="B218" i="9" s="1"/>
  <c r="B218" i="12" s="1"/>
  <c r="L217" i="7"/>
  <c r="D217" i="7"/>
  <c r="D217" i="9" s="1"/>
  <c r="D217" i="12" s="1"/>
  <c r="N216" i="7"/>
  <c r="J216" i="9" s="1"/>
  <c r="J216" i="12" s="1"/>
  <c r="F216" i="7"/>
  <c r="F216" i="9" s="1"/>
  <c r="F216" i="12" s="1"/>
  <c r="H215" i="7"/>
  <c r="H215" i="9" s="1"/>
  <c r="H215" i="12" s="1"/>
  <c r="J214" i="7"/>
  <c r="B214" i="7"/>
  <c r="B214" i="9" s="1"/>
  <c r="B214" i="12" s="1"/>
  <c r="L213" i="7"/>
  <c r="D213" i="7"/>
  <c r="D213" i="9" s="1"/>
  <c r="D213" i="12" s="1"/>
  <c r="N212" i="7"/>
  <c r="J212" i="9" s="1"/>
  <c r="J212" i="12" s="1"/>
  <c r="F212" i="7"/>
  <c r="F212" i="9" s="1"/>
  <c r="F212" i="12" s="1"/>
  <c r="H211" i="7"/>
  <c r="H211" i="9" s="1"/>
  <c r="H211" i="12" s="1"/>
  <c r="J210" i="7"/>
  <c r="B210" i="7"/>
  <c r="B210" i="9" s="1"/>
  <c r="B210" i="12" s="1"/>
  <c r="L209" i="7"/>
  <c r="D209" i="7"/>
  <c r="D209" i="9" s="1"/>
  <c r="D209" i="12" s="1"/>
  <c r="N208" i="7"/>
  <c r="J208" i="9" s="1"/>
  <c r="J208" i="12" s="1"/>
  <c r="F208" i="7"/>
  <c r="F208" i="9" s="1"/>
  <c r="F208" i="12" s="1"/>
  <c r="H207" i="7"/>
  <c r="H207" i="9" s="1"/>
  <c r="H207" i="12" s="1"/>
  <c r="J206" i="7"/>
  <c r="B206" i="7"/>
  <c r="B206" i="9" s="1"/>
  <c r="B206" i="12" s="1"/>
  <c r="L205" i="7"/>
  <c r="D205" i="7"/>
  <c r="D205" i="9" s="1"/>
  <c r="D205" i="12" s="1"/>
  <c r="N204" i="7"/>
  <c r="J204" i="9" s="1"/>
  <c r="J204" i="12" s="1"/>
  <c r="F204" i="7"/>
  <c r="F204" i="9" s="1"/>
  <c r="F204" i="12" s="1"/>
  <c r="H203" i="7"/>
  <c r="H203" i="9" s="1"/>
  <c r="H203" i="12" s="1"/>
  <c r="J202" i="7"/>
  <c r="B202" i="7"/>
  <c r="B202" i="9" s="1"/>
  <c r="B202" i="12" s="1"/>
  <c r="L201" i="7"/>
  <c r="D201" i="7"/>
  <c r="D201" i="9" s="1"/>
  <c r="D201" i="12" s="1"/>
  <c r="N200" i="7"/>
  <c r="J200" i="9" s="1"/>
  <c r="J200" i="12" s="1"/>
  <c r="F200" i="7"/>
  <c r="F200" i="9" s="1"/>
  <c r="F200" i="12" s="1"/>
  <c r="H199" i="7"/>
  <c r="H199" i="9" s="1"/>
  <c r="H199" i="12" s="1"/>
  <c r="J198" i="7"/>
  <c r="B198" i="7"/>
  <c r="B198" i="9" s="1"/>
  <c r="B198" i="12" s="1"/>
  <c r="L197" i="7"/>
  <c r="D197" i="7"/>
  <c r="D197" i="9" s="1"/>
  <c r="D197" i="12" s="1"/>
  <c r="N196" i="7"/>
  <c r="J196" i="9" s="1"/>
  <c r="J196" i="12" s="1"/>
  <c r="F196" i="7"/>
  <c r="F196" i="9" s="1"/>
  <c r="F196" i="12" s="1"/>
  <c r="H195" i="7"/>
  <c r="H195" i="9" s="1"/>
  <c r="H195" i="12" s="1"/>
  <c r="J194" i="7"/>
  <c r="B194" i="7"/>
  <c r="B194" i="9" s="1"/>
  <c r="B194" i="12" s="1"/>
  <c r="L193" i="7"/>
  <c r="D193" i="7"/>
  <c r="D193" i="9" s="1"/>
  <c r="D193" i="12" s="1"/>
  <c r="N192" i="7"/>
  <c r="J192" i="9" s="1"/>
  <c r="J192" i="12" s="1"/>
  <c r="F192" i="7"/>
  <c r="F192" i="9" s="1"/>
  <c r="F192" i="12" s="1"/>
  <c r="H191" i="7"/>
  <c r="H191" i="9" s="1"/>
  <c r="H191" i="12" s="1"/>
  <c r="J190" i="7"/>
  <c r="B190" i="7"/>
  <c r="B190" i="9" s="1"/>
  <c r="B190" i="12" s="1"/>
  <c r="L189" i="7"/>
  <c r="D189" i="7"/>
  <c r="D189" i="9" s="1"/>
  <c r="D189" i="12" s="1"/>
  <c r="N188" i="7"/>
  <c r="J188" i="9" s="1"/>
  <c r="J188" i="12" s="1"/>
  <c r="F188" i="7"/>
  <c r="F188" i="9" s="1"/>
  <c r="F188" i="12" s="1"/>
  <c r="H187" i="7"/>
  <c r="H187" i="9" s="1"/>
  <c r="H187" i="12" s="1"/>
  <c r="J186" i="7"/>
  <c r="B186" i="7"/>
  <c r="B186" i="9" s="1"/>
  <c r="B186" i="12" s="1"/>
  <c r="L185" i="7"/>
  <c r="D185" i="7"/>
  <c r="D185" i="9" s="1"/>
  <c r="D185" i="12" s="1"/>
  <c r="N184" i="7"/>
  <c r="J184" i="9" s="1"/>
  <c r="J184" i="12" s="1"/>
  <c r="F184" i="7"/>
  <c r="F184" i="9" s="1"/>
  <c r="F184" i="12" s="1"/>
  <c r="H183" i="7"/>
  <c r="H183" i="9" s="1"/>
  <c r="H183" i="12" s="1"/>
  <c r="J182" i="7"/>
  <c r="B182" i="7"/>
  <c r="B182" i="9" s="1"/>
  <c r="B182" i="12" s="1"/>
  <c r="L181" i="7"/>
  <c r="D181" i="7"/>
  <c r="D181" i="9" s="1"/>
  <c r="D181" i="12" s="1"/>
  <c r="N180" i="7"/>
  <c r="J180" i="9" s="1"/>
  <c r="J180" i="12" s="1"/>
  <c r="F180" i="7"/>
  <c r="F180" i="9" s="1"/>
  <c r="F180" i="12" s="1"/>
  <c r="H179" i="7"/>
  <c r="H179" i="9" s="1"/>
  <c r="H179" i="12" s="1"/>
  <c r="J178" i="7"/>
  <c r="B178" i="7"/>
  <c r="B178" i="9" s="1"/>
  <c r="B178" i="12" s="1"/>
  <c r="L177" i="7"/>
  <c r="D177" i="7"/>
  <c r="D177" i="9" s="1"/>
  <c r="D177" i="12" s="1"/>
  <c r="N176" i="7"/>
  <c r="J176" i="9" s="1"/>
  <c r="J176" i="12" s="1"/>
  <c r="F176" i="7"/>
  <c r="F176" i="9" s="1"/>
  <c r="F176" i="12" s="1"/>
  <c r="H175" i="7"/>
  <c r="H175" i="9" s="1"/>
  <c r="H175" i="12" s="1"/>
  <c r="J174" i="7"/>
  <c r="B174" i="7"/>
  <c r="B174" i="9" s="1"/>
  <c r="B174" i="12" s="1"/>
  <c r="L173" i="7"/>
  <c r="D173" i="7"/>
  <c r="D173" i="9" s="1"/>
  <c r="D173" i="12" s="1"/>
  <c r="N172" i="7"/>
  <c r="J172" i="9" s="1"/>
  <c r="J172" i="12" s="1"/>
  <c r="F172" i="7"/>
  <c r="F172" i="9" s="1"/>
  <c r="F172" i="12" s="1"/>
  <c r="H171" i="7"/>
  <c r="H171" i="9" s="1"/>
  <c r="H171" i="12" s="1"/>
  <c r="J170" i="7"/>
  <c r="B170" i="7"/>
  <c r="B170" i="9" s="1"/>
  <c r="B170" i="12" s="1"/>
  <c r="L169" i="7"/>
  <c r="D169" i="7"/>
  <c r="D169" i="9" s="1"/>
  <c r="D169" i="12" s="1"/>
  <c r="N168" i="7"/>
  <c r="J168" i="9" s="1"/>
  <c r="J168" i="12" s="1"/>
  <c r="F168" i="7"/>
  <c r="F168" i="9" s="1"/>
  <c r="F168" i="12" s="1"/>
  <c r="H167" i="7"/>
  <c r="H167" i="9" s="1"/>
  <c r="H167" i="12" s="1"/>
  <c r="J166" i="7"/>
  <c r="B166" i="7"/>
  <c r="B166" i="9" s="1"/>
  <c r="B166" i="12" s="1"/>
  <c r="L165" i="7"/>
  <c r="D165" i="7"/>
  <c r="D165" i="9" s="1"/>
  <c r="D165" i="12" s="1"/>
  <c r="N164" i="7"/>
  <c r="J164" i="9" s="1"/>
  <c r="J164" i="12" s="1"/>
  <c r="F164" i="7"/>
  <c r="F164" i="9" s="1"/>
  <c r="F164" i="12" s="1"/>
  <c r="H163" i="7"/>
  <c r="H163" i="9" s="1"/>
  <c r="H163" i="12" s="1"/>
  <c r="J162" i="7"/>
  <c r="B162" i="7"/>
  <c r="B162" i="9" s="1"/>
  <c r="B162" i="12" s="1"/>
  <c r="L161" i="7"/>
  <c r="D161" i="7"/>
  <c r="D161" i="9" s="1"/>
  <c r="D161" i="12" s="1"/>
  <c r="N160" i="7"/>
  <c r="J160" i="9" s="1"/>
  <c r="J160" i="12" s="1"/>
  <c r="F160" i="7"/>
  <c r="F160" i="9" s="1"/>
  <c r="F160" i="12" s="1"/>
  <c r="H159" i="7"/>
  <c r="H159" i="9" s="1"/>
  <c r="H159" i="12" s="1"/>
  <c r="J158" i="7"/>
  <c r="B158" i="7"/>
  <c r="B158" i="9" s="1"/>
  <c r="B158" i="12" s="1"/>
  <c r="L157" i="7"/>
  <c r="D157" i="7"/>
  <c r="D157" i="9" s="1"/>
  <c r="D157" i="12" s="1"/>
  <c r="N156" i="7"/>
  <c r="J156" i="9" s="1"/>
  <c r="J156" i="12" s="1"/>
  <c r="F156" i="7"/>
  <c r="F156" i="9" s="1"/>
  <c r="F156" i="12" s="1"/>
  <c r="H155" i="7"/>
  <c r="H155" i="9" s="1"/>
  <c r="H155" i="12" s="1"/>
  <c r="J154" i="7"/>
  <c r="B154" i="7"/>
  <c r="B154" i="9" s="1"/>
  <c r="B154" i="12" s="1"/>
  <c r="L153" i="7"/>
  <c r="D153" i="7"/>
  <c r="D153" i="9" s="1"/>
  <c r="D153" i="12" s="1"/>
  <c r="N152" i="7"/>
  <c r="J152" i="9" s="1"/>
  <c r="J152" i="12" s="1"/>
  <c r="F152" i="7"/>
  <c r="F152" i="9" s="1"/>
  <c r="F152" i="12" s="1"/>
  <c r="H151" i="7"/>
  <c r="H151" i="9" s="1"/>
  <c r="H151" i="12" s="1"/>
  <c r="J150" i="7"/>
  <c r="B150" i="7"/>
  <c r="B150" i="9" s="1"/>
  <c r="B150" i="12" s="1"/>
  <c r="L149" i="7"/>
  <c r="D149" i="7"/>
  <c r="D149" i="9" s="1"/>
  <c r="D149" i="12" s="1"/>
  <c r="N148" i="7"/>
  <c r="J148" i="9" s="1"/>
  <c r="J148" i="12" s="1"/>
  <c r="F148" i="7"/>
  <c r="F148" i="9" s="1"/>
  <c r="F148" i="12" s="1"/>
  <c r="H147" i="7"/>
  <c r="H147" i="9" s="1"/>
  <c r="H147" i="12" s="1"/>
  <c r="J146" i="7"/>
  <c r="B146" i="7"/>
  <c r="B146" i="9" s="1"/>
  <c r="B146" i="12" s="1"/>
  <c r="L145" i="7"/>
  <c r="D145" i="7"/>
  <c r="D145" i="9" s="1"/>
  <c r="D145" i="12" s="1"/>
  <c r="N144" i="7"/>
  <c r="J144" i="9" s="1"/>
  <c r="J144" i="12" s="1"/>
  <c r="F144" i="7"/>
  <c r="F144" i="9" s="1"/>
  <c r="F144" i="12" s="1"/>
  <c r="H143" i="7"/>
  <c r="H143" i="9" s="1"/>
  <c r="H143" i="12" s="1"/>
  <c r="J142" i="7"/>
  <c r="B142" i="7"/>
  <c r="B142" i="9" s="1"/>
  <c r="B142" i="12" s="1"/>
  <c r="L141" i="7"/>
  <c r="D141" i="7"/>
  <c r="D141" i="9" s="1"/>
  <c r="D141" i="12" s="1"/>
  <c r="N140" i="7"/>
  <c r="J140" i="9" s="1"/>
  <c r="J140" i="12" s="1"/>
  <c r="F140" i="7"/>
  <c r="F140" i="9" s="1"/>
  <c r="F140" i="12" s="1"/>
  <c r="H139" i="7"/>
  <c r="H139" i="9" s="1"/>
  <c r="H139" i="12" s="1"/>
  <c r="J138" i="7"/>
  <c r="B138" i="7"/>
  <c r="B138" i="9" s="1"/>
  <c r="B138" i="12" s="1"/>
  <c r="L137" i="7"/>
  <c r="D137" i="7"/>
  <c r="D137" i="9" s="1"/>
  <c r="D137" i="12" s="1"/>
  <c r="N136" i="7"/>
  <c r="J136" i="9" s="1"/>
  <c r="J136" i="12" s="1"/>
  <c r="F136" i="7"/>
  <c r="F136" i="9" s="1"/>
  <c r="F136" i="12" s="1"/>
  <c r="H135" i="7"/>
  <c r="H135" i="9" s="1"/>
  <c r="H135" i="12" s="1"/>
  <c r="J134" i="7"/>
  <c r="B134" i="7"/>
  <c r="B134" i="9" s="1"/>
  <c r="B134" i="12" s="1"/>
  <c r="L133" i="7"/>
  <c r="D133" i="7"/>
  <c r="D133" i="9" s="1"/>
  <c r="D133" i="12" s="1"/>
  <c r="N132" i="7"/>
  <c r="J132" i="9" s="1"/>
  <c r="J132" i="12" s="1"/>
  <c r="F132" i="7"/>
  <c r="F132" i="9" s="1"/>
  <c r="F132" i="12" s="1"/>
  <c r="H131" i="7"/>
  <c r="H131" i="9" s="1"/>
  <c r="H131" i="12" s="1"/>
  <c r="J130" i="7"/>
  <c r="B130" i="7"/>
  <c r="B130" i="9" s="1"/>
  <c r="B130" i="12" s="1"/>
  <c r="L129" i="7"/>
  <c r="D129" i="7"/>
  <c r="D129" i="9" s="1"/>
  <c r="D129" i="12" s="1"/>
  <c r="N128" i="7"/>
  <c r="J128" i="9" s="1"/>
  <c r="J128" i="12" s="1"/>
  <c r="F128" i="7"/>
  <c r="F128" i="9" s="1"/>
  <c r="F128" i="12" s="1"/>
  <c r="H127" i="7"/>
  <c r="H127" i="9" s="1"/>
  <c r="H127" i="12" s="1"/>
  <c r="J126" i="7"/>
  <c r="B126" i="7"/>
  <c r="B126" i="9" s="1"/>
  <c r="B126" i="12" s="1"/>
  <c r="L125" i="7"/>
  <c r="D125" i="7"/>
  <c r="D125" i="9" s="1"/>
  <c r="D125" i="12" s="1"/>
  <c r="N124" i="7"/>
  <c r="J124" i="9" s="1"/>
  <c r="J124" i="12" s="1"/>
  <c r="F124" i="7"/>
  <c r="F124" i="9" s="1"/>
  <c r="F124" i="12" s="1"/>
  <c r="H123" i="7"/>
  <c r="H123" i="9" s="1"/>
  <c r="H123" i="12" s="1"/>
  <c r="J122" i="7"/>
  <c r="B122" i="7"/>
  <c r="B122" i="9" s="1"/>
  <c r="B122" i="12" s="1"/>
  <c r="L121" i="7"/>
  <c r="D121" i="7"/>
  <c r="D121" i="9" s="1"/>
  <c r="D121" i="12" s="1"/>
  <c r="N120" i="7"/>
  <c r="J120" i="9" s="1"/>
  <c r="J120" i="12" s="1"/>
  <c r="F120" i="7"/>
  <c r="F120" i="9" s="1"/>
  <c r="F120" i="12" s="1"/>
  <c r="H119" i="7"/>
  <c r="H119" i="9" s="1"/>
  <c r="H119" i="12" s="1"/>
  <c r="J118" i="7"/>
  <c r="B118" i="7"/>
  <c r="B118" i="9" s="1"/>
  <c r="B118" i="12" s="1"/>
  <c r="L117" i="7"/>
  <c r="D117" i="7"/>
  <c r="D117" i="9" s="1"/>
  <c r="D117" i="12" s="1"/>
  <c r="N116" i="7"/>
  <c r="J116" i="9" s="1"/>
  <c r="J116" i="12" s="1"/>
  <c r="F116" i="7"/>
  <c r="F116" i="9" s="1"/>
  <c r="F116" i="12" s="1"/>
  <c r="H115" i="7"/>
  <c r="H115" i="9" s="1"/>
  <c r="H115" i="12" s="1"/>
  <c r="J114" i="7"/>
  <c r="B114" i="7"/>
  <c r="B114" i="9" s="1"/>
  <c r="B114" i="12" s="1"/>
  <c r="L113" i="7"/>
  <c r="D113" i="7"/>
  <c r="D113" i="9" s="1"/>
  <c r="D113" i="12" s="1"/>
  <c r="N112" i="7"/>
  <c r="J112" i="9" s="1"/>
  <c r="J112" i="12" s="1"/>
  <c r="F112" i="7"/>
  <c r="F112" i="9" s="1"/>
  <c r="F112" i="12" s="1"/>
  <c r="H111" i="7"/>
  <c r="H111" i="9" s="1"/>
  <c r="H111" i="12" s="1"/>
  <c r="J110" i="7"/>
  <c r="B110" i="7"/>
  <c r="B110" i="9" s="1"/>
  <c r="B110" i="12" s="1"/>
  <c r="L109" i="7"/>
  <c r="D109" i="7"/>
  <c r="D109" i="9" s="1"/>
  <c r="D109" i="12" s="1"/>
  <c r="N108" i="7"/>
  <c r="J108" i="9" s="1"/>
  <c r="J108" i="12" s="1"/>
  <c r="F108" i="7"/>
  <c r="F108" i="9" s="1"/>
  <c r="F108" i="12" s="1"/>
  <c r="H107" i="7"/>
  <c r="H107" i="9" s="1"/>
  <c r="H107" i="12" s="1"/>
  <c r="J106" i="7"/>
  <c r="B106" i="7"/>
  <c r="B106" i="9" s="1"/>
  <c r="B106" i="12" s="1"/>
  <c r="L105" i="7"/>
  <c r="D105" i="7"/>
  <c r="D105" i="9" s="1"/>
  <c r="D105" i="12" s="1"/>
  <c r="N104" i="7"/>
  <c r="J104" i="9" s="1"/>
  <c r="J104" i="12" s="1"/>
  <c r="F104" i="7"/>
  <c r="F104" i="9" s="1"/>
  <c r="F104" i="12" s="1"/>
  <c r="H103" i="7"/>
  <c r="H103" i="9" s="1"/>
  <c r="H103" i="12" s="1"/>
  <c r="J102" i="7"/>
  <c r="B102" i="7"/>
  <c r="B102" i="9" s="1"/>
  <c r="B102" i="12" s="1"/>
  <c r="L101" i="7"/>
  <c r="D101" i="7"/>
  <c r="D101" i="9" s="1"/>
  <c r="D101" i="12" s="1"/>
  <c r="N100" i="7"/>
  <c r="J100" i="9" s="1"/>
  <c r="J100" i="12" s="1"/>
  <c r="F100" i="7"/>
  <c r="F100" i="9" s="1"/>
  <c r="F100" i="12" s="1"/>
  <c r="H99" i="7"/>
  <c r="H99" i="9" s="1"/>
  <c r="H99" i="12" s="1"/>
  <c r="J98" i="7"/>
  <c r="B98" i="7"/>
  <c r="B98" i="9" s="1"/>
  <c r="B98" i="12" s="1"/>
  <c r="L97" i="7"/>
  <c r="D97" i="7"/>
  <c r="D97" i="9" s="1"/>
  <c r="D97" i="12" s="1"/>
  <c r="N96" i="7"/>
  <c r="J96" i="9" s="1"/>
  <c r="J96" i="12" s="1"/>
  <c r="F96" i="7"/>
  <c r="F96" i="9" s="1"/>
  <c r="F96" i="12" s="1"/>
  <c r="H95" i="7"/>
  <c r="H95" i="9" s="1"/>
  <c r="H95" i="12" s="1"/>
  <c r="J94" i="7"/>
  <c r="B94" i="7"/>
  <c r="B94" i="9" s="1"/>
  <c r="B94" i="12" s="1"/>
  <c r="L93" i="7"/>
  <c r="D93" i="7"/>
  <c r="D93" i="9" s="1"/>
  <c r="D93" i="12" s="1"/>
  <c r="N92" i="7"/>
  <c r="J92" i="9" s="1"/>
  <c r="J92" i="12" s="1"/>
  <c r="F92" i="7"/>
  <c r="F92" i="9" s="1"/>
  <c r="F92" i="12" s="1"/>
  <c r="H91" i="7"/>
  <c r="H91" i="9" s="1"/>
  <c r="H91" i="12" s="1"/>
  <c r="J90" i="7"/>
  <c r="B90" i="7"/>
  <c r="B90" i="9" s="1"/>
  <c r="B90" i="12" s="1"/>
  <c r="L89" i="7"/>
  <c r="D89" i="7"/>
  <c r="D89" i="9" s="1"/>
  <c r="D89" i="12" s="1"/>
  <c r="N88" i="7"/>
  <c r="J88" i="9" s="1"/>
  <c r="J88" i="12" s="1"/>
  <c r="F88" i="7"/>
  <c r="F88" i="9" s="1"/>
  <c r="F88" i="12" s="1"/>
  <c r="H87" i="7"/>
  <c r="H87" i="9" s="1"/>
  <c r="H87" i="12" s="1"/>
  <c r="J86" i="7"/>
  <c r="B86" i="7"/>
  <c r="B86" i="9" s="1"/>
  <c r="B86" i="12" s="1"/>
  <c r="L85" i="7"/>
  <c r="D85" i="7"/>
  <c r="D85" i="9" s="1"/>
  <c r="D85" i="12" s="1"/>
  <c r="N84" i="7"/>
  <c r="J84" i="9" s="1"/>
  <c r="J84" i="12" s="1"/>
  <c r="F84" i="7"/>
  <c r="F84" i="9" s="1"/>
  <c r="F84" i="12" s="1"/>
  <c r="H83" i="7"/>
  <c r="H83" i="9" s="1"/>
  <c r="H83" i="12" s="1"/>
  <c r="J82" i="7"/>
  <c r="B82" i="7"/>
  <c r="B82" i="9" s="1"/>
  <c r="B82" i="12" s="1"/>
  <c r="L81" i="7"/>
  <c r="D81" i="7"/>
  <c r="D81" i="9" s="1"/>
  <c r="D81" i="12" s="1"/>
  <c r="N80" i="7"/>
  <c r="J80" i="9" s="1"/>
  <c r="J80" i="12" s="1"/>
  <c r="F80" i="7"/>
  <c r="F80" i="9" s="1"/>
  <c r="F80" i="12" s="1"/>
  <c r="H79" i="7"/>
  <c r="H79" i="9" s="1"/>
  <c r="H79" i="12" s="1"/>
  <c r="J78" i="7"/>
  <c r="B78" i="7"/>
  <c r="B78" i="9" s="1"/>
  <c r="B78" i="12" s="1"/>
  <c r="L77" i="7"/>
  <c r="D77" i="7"/>
  <c r="D77" i="9" s="1"/>
  <c r="D77" i="12" s="1"/>
  <c r="N76" i="7"/>
  <c r="J76" i="9" s="1"/>
  <c r="J76" i="12" s="1"/>
  <c r="F76" i="7"/>
  <c r="F76" i="9" s="1"/>
  <c r="F76" i="12" s="1"/>
  <c r="H75" i="7"/>
  <c r="H75" i="9" s="1"/>
  <c r="H75" i="12" s="1"/>
  <c r="J74" i="7"/>
  <c r="B74" i="7"/>
  <c r="B74" i="9" s="1"/>
  <c r="B74" i="12" s="1"/>
  <c r="L73" i="7"/>
  <c r="D73" i="7"/>
  <c r="D73" i="9" s="1"/>
  <c r="D73" i="12" s="1"/>
  <c r="N72" i="7"/>
  <c r="J72" i="9" s="1"/>
  <c r="J72" i="12" s="1"/>
  <c r="F72" i="7"/>
  <c r="F72" i="9" s="1"/>
  <c r="F72" i="12" s="1"/>
  <c r="H71" i="7"/>
  <c r="H71" i="9" s="1"/>
  <c r="H71" i="12" s="1"/>
  <c r="J70" i="7"/>
  <c r="B70" i="7"/>
  <c r="B70" i="9" s="1"/>
  <c r="B70" i="12" s="1"/>
  <c r="L69" i="7"/>
  <c r="D69" i="7"/>
  <c r="D69" i="9" s="1"/>
  <c r="D69" i="12" s="1"/>
  <c r="N68" i="7"/>
  <c r="J68" i="9" s="1"/>
  <c r="J68" i="12" s="1"/>
  <c r="F68" i="7"/>
  <c r="F68" i="9" s="1"/>
  <c r="F68" i="12" s="1"/>
  <c r="H67" i="7"/>
  <c r="H67" i="9" s="1"/>
  <c r="H67" i="12" s="1"/>
  <c r="J66" i="7"/>
  <c r="B66" i="7"/>
  <c r="B66" i="9" s="1"/>
  <c r="B66" i="12" s="1"/>
  <c r="L65" i="7"/>
  <c r="D65" i="7"/>
  <c r="D65" i="9" s="1"/>
  <c r="D65" i="12" s="1"/>
  <c r="N64" i="7"/>
  <c r="J64" i="9" s="1"/>
  <c r="J64" i="12" s="1"/>
  <c r="F64" i="7"/>
  <c r="F64" i="9" s="1"/>
  <c r="F64" i="12" s="1"/>
  <c r="H63" i="7"/>
  <c r="H63" i="9" s="1"/>
  <c r="H63" i="12" s="1"/>
  <c r="J62" i="7"/>
  <c r="B62" i="7"/>
  <c r="B62" i="9" s="1"/>
  <c r="B62" i="12" s="1"/>
  <c r="L61" i="7"/>
  <c r="D61" i="7"/>
  <c r="D61" i="9" s="1"/>
  <c r="D61" i="12" s="1"/>
  <c r="N60" i="7"/>
  <c r="J60" i="9" s="1"/>
  <c r="J60" i="12" s="1"/>
  <c r="F60" i="7"/>
  <c r="F60" i="9" s="1"/>
  <c r="F60" i="12" s="1"/>
  <c r="H59" i="7"/>
  <c r="H59" i="9" s="1"/>
  <c r="H59" i="12" s="1"/>
  <c r="J58" i="7"/>
  <c r="B58" i="7"/>
  <c r="B58" i="9" s="1"/>
  <c r="B58" i="12" s="1"/>
  <c r="L57" i="7"/>
  <c r="D57" i="7"/>
  <c r="D57" i="9" s="1"/>
  <c r="D57" i="12" s="1"/>
  <c r="N56" i="7"/>
  <c r="J56" i="9" s="1"/>
  <c r="J56" i="12" s="1"/>
  <c r="F56" i="7"/>
  <c r="F56" i="9" s="1"/>
  <c r="F56" i="12" s="1"/>
  <c r="H55" i="7"/>
  <c r="H55" i="9" s="1"/>
  <c r="H55" i="12" s="1"/>
  <c r="J54" i="7"/>
  <c r="B54" i="7"/>
  <c r="B54" i="9" s="1"/>
  <c r="B54" i="12" s="1"/>
  <c r="L53" i="7"/>
  <c r="D53" i="7"/>
  <c r="D53" i="9" s="1"/>
  <c r="D53" i="12" s="1"/>
  <c r="N52" i="7"/>
  <c r="J52" i="9" s="1"/>
  <c r="J52" i="12" s="1"/>
  <c r="F52" i="7"/>
  <c r="F52" i="9" s="1"/>
  <c r="F52" i="12" s="1"/>
  <c r="H51" i="7"/>
  <c r="H51" i="9" s="1"/>
  <c r="H51" i="12" s="1"/>
  <c r="J50" i="7"/>
  <c r="B50" i="7"/>
  <c r="B50" i="9" s="1"/>
  <c r="B50" i="12" s="1"/>
  <c r="L49" i="7"/>
  <c r="D49" i="7"/>
  <c r="D49" i="9" s="1"/>
  <c r="D49" i="12" s="1"/>
  <c r="N48" i="7"/>
  <c r="J48" i="9" s="1"/>
  <c r="J48" i="12" s="1"/>
  <c r="F48" i="7"/>
  <c r="F48" i="9" s="1"/>
  <c r="F48" i="12" s="1"/>
  <c r="H47" i="7"/>
  <c r="H47" i="9" s="1"/>
  <c r="H47" i="12" s="1"/>
  <c r="J46" i="7"/>
  <c r="B46" i="7"/>
  <c r="B46" i="9" s="1"/>
  <c r="B46" i="12" s="1"/>
  <c r="L45" i="7"/>
  <c r="D45" i="7"/>
  <c r="D45" i="9" s="1"/>
  <c r="D45" i="12" s="1"/>
  <c r="N44" i="7"/>
  <c r="J44" i="9" s="1"/>
  <c r="J44" i="12" s="1"/>
  <c r="F44" i="7"/>
  <c r="F44" i="9" s="1"/>
  <c r="F44" i="12" s="1"/>
  <c r="H43" i="7"/>
  <c r="H43" i="9" s="1"/>
  <c r="H43" i="12" s="1"/>
  <c r="J42" i="7"/>
  <c r="B42" i="7"/>
  <c r="B42" i="9" s="1"/>
  <c r="B42" i="12" s="1"/>
  <c r="L41" i="7"/>
  <c r="D41" i="7"/>
  <c r="D41" i="9" s="1"/>
  <c r="D41" i="12" s="1"/>
  <c r="N40" i="7"/>
  <c r="J40" i="9" s="1"/>
  <c r="J40" i="12" s="1"/>
  <c r="F40" i="7"/>
  <c r="F40" i="9" s="1"/>
  <c r="F40" i="12" s="1"/>
  <c r="H39" i="7"/>
  <c r="H39" i="9" s="1"/>
  <c r="H39" i="12" s="1"/>
  <c r="J38" i="7"/>
  <c r="B38" i="7"/>
  <c r="B38" i="9" s="1"/>
  <c r="B38" i="12" s="1"/>
  <c r="L37" i="7"/>
  <c r="D37" i="7"/>
  <c r="D37" i="9" s="1"/>
  <c r="D37" i="12" s="1"/>
  <c r="N36" i="7"/>
  <c r="J36" i="9" s="1"/>
  <c r="J36" i="12" s="1"/>
  <c r="F36" i="7"/>
  <c r="F36" i="9" s="1"/>
  <c r="F36" i="12" s="1"/>
  <c r="H35" i="7"/>
  <c r="H35" i="9" s="1"/>
  <c r="H35" i="12" s="1"/>
  <c r="J34" i="7"/>
  <c r="B34" i="7"/>
  <c r="B34" i="9" s="1"/>
  <c r="B34" i="12" s="1"/>
  <c r="L33" i="7"/>
  <c r="D33" i="7"/>
  <c r="D33" i="9" s="1"/>
  <c r="D33" i="12" s="1"/>
  <c r="N32" i="7"/>
  <c r="J32" i="9" s="1"/>
  <c r="J32" i="12" s="1"/>
  <c r="F32" i="7"/>
  <c r="F32" i="9" s="1"/>
  <c r="F32" i="12" s="1"/>
  <c r="H31" i="7"/>
  <c r="H31" i="9" s="1"/>
  <c r="H31" i="12" s="1"/>
  <c r="J30" i="7"/>
  <c r="B30" i="7"/>
  <c r="B30" i="9" s="1"/>
  <c r="B30" i="12" s="1"/>
  <c r="L29" i="7"/>
  <c r="D29" i="7"/>
  <c r="D29" i="9" s="1"/>
  <c r="D29" i="12" s="1"/>
  <c r="N28" i="7"/>
  <c r="J28" i="9" s="1"/>
  <c r="J28" i="12" s="1"/>
  <c r="F28" i="7"/>
  <c r="F28" i="9" s="1"/>
  <c r="F28" i="12" s="1"/>
  <c r="H27" i="7"/>
  <c r="H27" i="9" s="1"/>
  <c r="H27" i="12" s="1"/>
  <c r="J26" i="7"/>
  <c r="B26" i="7"/>
  <c r="B26" i="9" s="1"/>
  <c r="B26" i="12" s="1"/>
  <c r="L25" i="7"/>
  <c r="D25" i="7"/>
  <c r="D25" i="9" s="1"/>
  <c r="D25" i="12" s="1"/>
  <c r="N24" i="7"/>
  <c r="J24" i="9" s="1"/>
  <c r="J24" i="12" s="1"/>
  <c r="F24" i="7"/>
  <c r="F24" i="9" s="1"/>
  <c r="F24" i="12" s="1"/>
  <c r="H23" i="7"/>
  <c r="H23" i="9" s="1"/>
  <c r="H23" i="12" s="1"/>
  <c r="J22" i="7"/>
  <c r="B22" i="7"/>
  <c r="B22" i="9" s="1"/>
  <c r="B22" i="12" s="1"/>
  <c r="L21" i="7"/>
  <c r="D21" i="7"/>
  <c r="D21" i="9" s="1"/>
  <c r="D21" i="12" s="1"/>
  <c r="N20" i="7"/>
  <c r="J20" i="9" s="1"/>
  <c r="J20" i="12" s="1"/>
  <c r="F20" i="7"/>
  <c r="F20" i="9" s="1"/>
  <c r="F20" i="12" s="1"/>
  <c r="H19" i="7"/>
  <c r="H19" i="9" s="1"/>
  <c r="H19" i="12" s="1"/>
  <c r="J18" i="7"/>
  <c r="B18" i="7"/>
  <c r="B18" i="9" s="1"/>
  <c r="B18" i="12" s="1"/>
  <c r="L17" i="7"/>
  <c r="D17" i="7"/>
  <c r="D17" i="9" s="1"/>
  <c r="D17" i="12" s="1"/>
  <c r="N16" i="7"/>
  <c r="J16" i="9" s="1"/>
  <c r="J16" i="12" s="1"/>
  <c r="F16" i="7"/>
  <c r="F16" i="9" s="1"/>
  <c r="F16" i="12" s="1"/>
  <c r="H15" i="7"/>
  <c r="H15" i="9" s="1"/>
  <c r="H15" i="12" s="1"/>
  <c r="J14" i="7"/>
  <c r="B14" i="7"/>
  <c r="B14" i="9" s="1"/>
  <c r="B14" i="12" s="1"/>
  <c r="L13" i="7"/>
  <c r="D13" i="7"/>
  <c r="D13" i="9" s="1"/>
  <c r="D13" i="12" s="1"/>
  <c r="N12" i="7"/>
  <c r="J12" i="9" s="1"/>
  <c r="J12" i="12" s="1"/>
  <c r="F12" i="7"/>
  <c r="F12" i="9" s="1"/>
  <c r="F12" i="12" s="1"/>
  <c r="H11" i="7"/>
  <c r="H11" i="9" s="1"/>
  <c r="H11" i="12" s="1"/>
  <c r="J10" i="7"/>
  <c r="B10" i="7"/>
  <c r="B10" i="9" s="1"/>
  <c r="B10" i="12" s="1"/>
  <c r="L9" i="7"/>
  <c r="D9" i="7"/>
  <c r="D9" i="9" s="1"/>
  <c r="D9" i="12" s="1"/>
  <c r="N8" i="7"/>
  <c r="J8" i="9" s="1"/>
  <c r="J8" i="12" s="1"/>
  <c r="F8" i="7"/>
  <c r="F8" i="9" s="1"/>
  <c r="F8" i="12" s="1"/>
  <c r="H7" i="7"/>
  <c r="H7" i="9" s="1"/>
  <c r="H7" i="12" s="1"/>
  <c r="J6" i="7"/>
  <c r="B6" i="7"/>
  <c r="B6" i="9" s="1"/>
  <c r="B6" i="12" s="1"/>
  <c r="E444" i="7"/>
  <c r="E444" i="9" s="1"/>
  <c r="E444" i="12" s="1"/>
  <c r="O443" i="7"/>
  <c r="K443" i="9" s="1"/>
  <c r="K443" i="12" s="1"/>
  <c r="G443" i="7"/>
  <c r="G443" i="9" s="1"/>
  <c r="G443" i="12" s="1"/>
  <c r="I442" i="7"/>
  <c r="I442" i="9" s="1"/>
  <c r="I442" i="12" s="1"/>
  <c r="A442" i="7"/>
  <c r="A442" i="9" s="1"/>
  <c r="A442" i="12" s="1"/>
  <c r="K441" i="7"/>
  <c r="C441" i="7"/>
  <c r="C441" i="9" s="1"/>
  <c r="C441" i="12" s="1"/>
  <c r="E440" i="7"/>
  <c r="E440" i="9" s="1"/>
  <c r="E440" i="12" s="1"/>
  <c r="G439" i="7"/>
  <c r="G439" i="9" s="1"/>
  <c r="G439" i="12" s="1"/>
  <c r="I438" i="7"/>
  <c r="I438" i="9" s="1"/>
  <c r="I438" i="12" s="1"/>
  <c r="A438" i="7"/>
  <c r="A438" i="9" s="1"/>
  <c r="A438" i="12" s="1"/>
  <c r="K437" i="7"/>
  <c r="C437" i="7"/>
  <c r="C437" i="9" s="1"/>
  <c r="C437" i="12" s="1"/>
  <c r="E436" i="7"/>
  <c r="E436" i="9" s="1"/>
  <c r="E436" i="12" s="1"/>
  <c r="O435" i="7"/>
  <c r="K435" i="9" s="1"/>
  <c r="K435" i="12" s="1"/>
  <c r="G435" i="7"/>
  <c r="G435" i="9" s="1"/>
  <c r="G435" i="12" s="1"/>
  <c r="I434" i="7"/>
  <c r="I434" i="9" s="1"/>
  <c r="I434" i="12" s="1"/>
  <c r="A434" i="7"/>
  <c r="A434" i="9" s="1"/>
  <c r="A434" i="12" s="1"/>
  <c r="K433" i="7"/>
  <c r="C433" i="7"/>
  <c r="C433" i="9" s="1"/>
  <c r="C433" i="12" s="1"/>
  <c r="E432" i="7"/>
  <c r="E432" i="9" s="1"/>
  <c r="E432" i="12" s="1"/>
  <c r="O431" i="7"/>
  <c r="K431" i="9" s="1"/>
  <c r="K431" i="12" s="1"/>
  <c r="G431" i="7"/>
  <c r="G431" i="9" s="1"/>
  <c r="G431" i="12" s="1"/>
  <c r="I430" i="7"/>
  <c r="I430" i="9" s="1"/>
  <c r="I430" i="12" s="1"/>
  <c r="A430" i="7"/>
  <c r="A430" i="9" s="1"/>
  <c r="A430" i="12" s="1"/>
  <c r="K429" i="7"/>
  <c r="C429" i="7"/>
  <c r="C429" i="9" s="1"/>
  <c r="C429" i="12" s="1"/>
  <c r="E428" i="7"/>
  <c r="E428" i="9" s="1"/>
  <c r="E428" i="12" s="1"/>
  <c r="O427" i="7"/>
  <c r="K427" i="9" s="1"/>
  <c r="K427" i="12" s="1"/>
  <c r="I426" i="7"/>
  <c r="I426" i="9" s="1"/>
  <c r="I426" i="12" s="1"/>
  <c r="A426" i="7"/>
  <c r="A426" i="9" s="1"/>
  <c r="A426" i="12" s="1"/>
  <c r="K425" i="7"/>
  <c r="C425" i="7"/>
  <c r="C425" i="9" s="1"/>
  <c r="C425" i="12" s="1"/>
  <c r="O423" i="7"/>
  <c r="K423" i="9" s="1"/>
  <c r="K423" i="12" s="1"/>
  <c r="G423" i="7"/>
  <c r="G423" i="9" s="1"/>
  <c r="G423" i="12" s="1"/>
  <c r="I422" i="7"/>
  <c r="I422" i="9" s="1"/>
  <c r="I422" i="12" s="1"/>
  <c r="A422" i="7"/>
  <c r="A422" i="9" s="1"/>
  <c r="A422" i="12" s="1"/>
  <c r="K421" i="7"/>
  <c r="C421" i="7"/>
  <c r="C421" i="9" s="1"/>
  <c r="C421" i="12" s="1"/>
  <c r="E420" i="7"/>
  <c r="E420" i="9" s="1"/>
  <c r="E420" i="12" s="1"/>
  <c r="O419" i="7"/>
  <c r="K419" i="9" s="1"/>
  <c r="K419" i="12" s="1"/>
  <c r="I418" i="7"/>
  <c r="I418" i="9" s="1"/>
  <c r="I418" i="12" s="1"/>
  <c r="A418" i="7"/>
  <c r="A418" i="9" s="1"/>
  <c r="A418" i="12" s="1"/>
  <c r="K417" i="7"/>
  <c r="E416" i="7"/>
  <c r="E416" i="9" s="1"/>
  <c r="E416" i="12" s="1"/>
  <c r="O415" i="7"/>
  <c r="K415" i="9" s="1"/>
  <c r="K415" i="12" s="1"/>
  <c r="G415" i="7"/>
  <c r="G415" i="9" s="1"/>
  <c r="G415" i="12" s="1"/>
  <c r="I414" i="7"/>
  <c r="I414" i="9" s="1"/>
  <c r="I414" i="12" s="1"/>
  <c r="A414" i="7"/>
  <c r="A414" i="9" s="1"/>
  <c r="A414" i="12" s="1"/>
  <c r="K413" i="7"/>
  <c r="C413" i="7"/>
  <c r="C413" i="9" s="1"/>
  <c r="C413" i="12" s="1"/>
  <c r="E412" i="7"/>
  <c r="E412" i="9" s="1"/>
  <c r="E412" i="12" s="1"/>
  <c r="O411" i="7"/>
  <c r="K411" i="9" s="1"/>
  <c r="K411" i="12" s="1"/>
  <c r="G411" i="7"/>
  <c r="G411" i="9" s="1"/>
  <c r="G411" i="12" s="1"/>
  <c r="I410" i="7"/>
  <c r="I410" i="9" s="1"/>
  <c r="I410" i="12" s="1"/>
  <c r="A410" i="7"/>
  <c r="A410" i="9" s="1"/>
  <c r="A410" i="12" s="1"/>
  <c r="K409" i="7"/>
  <c r="E408" i="7"/>
  <c r="E408" i="9" s="1"/>
  <c r="E408" i="12" s="1"/>
  <c r="O407" i="7"/>
  <c r="K407" i="9" s="1"/>
  <c r="K407" i="12" s="1"/>
  <c r="G407" i="7"/>
  <c r="G407" i="9" s="1"/>
  <c r="G407" i="12" s="1"/>
  <c r="I406" i="7"/>
  <c r="I406" i="9" s="1"/>
  <c r="I406" i="12" s="1"/>
  <c r="A406" i="7"/>
  <c r="A406" i="9" s="1"/>
  <c r="A406" i="12" s="1"/>
  <c r="K405" i="7"/>
  <c r="C405" i="7"/>
  <c r="C405" i="9" s="1"/>
  <c r="C405" i="12" s="1"/>
  <c r="E404" i="7"/>
  <c r="E404" i="9" s="1"/>
  <c r="E404" i="12" s="1"/>
  <c r="O403" i="7"/>
  <c r="K403" i="9" s="1"/>
  <c r="K403" i="12" s="1"/>
  <c r="G403" i="7"/>
  <c r="G403" i="9" s="1"/>
  <c r="G403" i="12" s="1"/>
  <c r="I402" i="7"/>
  <c r="I402" i="9" s="1"/>
  <c r="I402" i="12" s="1"/>
  <c r="A402" i="7"/>
  <c r="A402" i="9" s="1"/>
  <c r="A402" i="12" s="1"/>
  <c r="C401" i="7"/>
  <c r="C401" i="9" s="1"/>
  <c r="C401" i="12" s="1"/>
  <c r="E400" i="7"/>
  <c r="E400" i="9" s="1"/>
  <c r="E400" i="12" s="1"/>
  <c r="O399" i="7"/>
  <c r="K399" i="9" s="1"/>
  <c r="K399" i="12" s="1"/>
  <c r="G399" i="7"/>
  <c r="G399" i="9" s="1"/>
  <c r="G399" i="12" s="1"/>
  <c r="I398" i="7"/>
  <c r="I398" i="9" s="1"/>
  <c r="I398" i="12" s="1"/>
  <c r="A398" i="7"/>
  <c r="A398" i="9" s="1"/>
  <c r="A398" i="12" s="1"/>
  <c r="K397" i="7"/>
  <c r="C397" i="7"/>
  <c r="C397" i="9" s="1"/>
  <c r="C397" i="12" s="1"/>
  <c r="E396" i="7"/>
  <c r="E396" i="9" s="1"/>
  <c r="E396" i="12" s="1"/>
  <c r="O395" i="7"/>
  <c r="K395" i="9" s="1"/>
  <c r="K395" i="12" s="1"/>
  <c r="G395" i="7"/>
  <c r="G395" i="9" s="1"/>
  <c r="G395" i="12" s="1"/>
  <c r="I394" i="7"/>
  <c r="I394" i="9" s="1"/>
  <c r="I394" i="12" s="1"/>
  <c r="A394" i="7"/>
  <c r="A394" i="9" s="1"/>
  <c r="A394" i="12" s="1"/>
  <c r="K393" i="7"/>
  <c r="C393" i="7"/>
  <c r="C393" i="9" s="1"/>
  <c r="C393" i="12" s="1"/>
  <c r="E392" i="7"/>
  <c r="E392" i="9" s="1"/>
  <c r="E392" i="12" s="1"/>
  <c r="O391" i="7"/>
  <c r="K391" i="9" s="1"/>
  <c r="K391" i="12" s="1"/>
  <c r="G391" i="7"/>
  <c r="G391" i="9" s="1"/>
  <c r="G391" i="12" s="1"/>
  <c r="I390" i="7"/>
  <c r="I390" i="9" s="1"/>
  <c r="I390" i="12" s="1"/>
  <c r="A390" i="7"/>
  <c r="A390" i="9" s="1"/>
  <c r="A390" i="12" s="1"/>
  <c r="K389" i="7"/>
  <c r="C389" i="7"/>
  <c r="C389" i="9" s="1"/>
  <c r="C389" i="12" s="1"/>
  <c r="E388" i="7"/>
  <c r="E388" i="9" s="1"/>
  <c r="E388" i="12" s="1"/>
  <c r="O387" i="7"/>
  <c r="K387" i="9" s="1"/>
  <c r="K387" i="12" s="1"/>
  <c r="G387" i="7"/>
  <c r="G387" i="9" s="1"/>
  <c r="G387" i="12" s="1"/>
  <c r="I386" i="7"/>
  <c r="I386" i="9" s="1"/>
  <c r="I386" i="12" s="1"/>
  <c r="A386" i="7"/>
  <c r="A386" i="9" s="1"/>
  <c r="A386" i="12" s="1"/>
  <c r="K385" i="7"/>
  <c r="C385" i="7"/>
  <c r="C385" i="9" s="1"/>
  <c r="C385" i="12" s="1"/>
  <c r="E384" i="7"/>
  <c r="E384" i="9" s="1"/>
  <c r="E384" i="12" s="1"/>
  <c r="O383" i="7"/>
  <c r="K383" i="9" s="1"/>
  <c r="K383" i="12" s="1"/>
  <c r="G383" i="7"/>
  <c r="G383" i="9" s="1"/>
  <c r="G383" i="12" s="1"/>
  <c r="I382" i="7"/>
  <c r="I382" i="9" s="1"/>
  <c r="I382" i="12" s="1"/>
  <c r="A382" i="7"/>
  <c r="A382" i="9" s="1"/>
  <c r="A382" i="12" s="1"/>
  <c r="K381" i="7"/>
  <c r="C381" i="7"/>
  <c r="C381" i="9" s="1"/>
  <c r="C381" i="12" s="1"/>
  <c r="E380" i="7"/>
  <c r="E380" i="9" s="1"/>
  <c r="E380" i="12" s="1"/>
  <c r="O379" i="7"/>
  <c r="K379" i="9" s="1"/>
  <c r="K379" i="12" s="1"/>
  <c r="G379" i="7"/>
  <c r="G379" i="9" s="1"/>
  <c r="G379" i="12" s="1"/>
  <c r="I378" i="7"/>
  <c r="I378" i="9" s="1"/>
  <c r="I378" i="12" s="1"/>
  <c r="A378" i="7"/>
  <c r="A378" i="9" s="1"/>
  <c r="A378" i="12" s="1"/>
  <c r="K377" i="7"/>
  <c r="C377" i="7"/>
  <c r="C377" i="9" s="1"/>
  <c r="C377" i="12" s="1"/>
  <c r="E376" i="7"/>
  <c r="E376" i="9" s="1"/>
  <c r="E376" i="12" s="1"/>
  <c r="O375" i="7"/>
  <c r="K375" i="9" s="1"/>
  <c r="K375" i="12" s="1"/>
  <c r="G375" i="7"/>
  <c r="G375" i="9" s="1"/>
  <c r="G375" i="12" s="1"/>
  <c r="I374" i="7"/>
  <c r="I374" i="9" s="1"/>
  <c r="I374" i="12" s="1"/>
  <c r="A374" i="7"/>
  <c r="A374" i="9" s="1"/>
  <c r="A374" i="12" s="1"/>
  <c r="K373" i="7"/>
  <c r="C373" i="7"/>
  <c r="C373" i="9" s="1"/>
  <c r="C373" i="12" s="1"/>
  <c r="E372" i="7"/>
  <c r="E372" i="9" s="1"/>
  <c r="E372" i="12" s="1"/>
  <c r="O371" i="7"/>
  <c r="K371" i="9" s="1"/>
  <c r="K371" i="12" s="1"/>
  <c r="G371" i="7"/>
  <c r="G371" i="9" s="1"/>
  <c r="G371" i="12" s="1"/>
  <c r="I370" i="7"/>
  <c r="I370" i="9" s="1"/>
  <c r="I370" i="12" s="1"/>
  <c r="A370" i="7"/>
  <c r="A370" i="9" s="1"/>
  <c r="A370" i="12" s="1"/>
  <c r="K369" i="7"/>
  <c r="C369" i="7"/>
  <c r="C369" i="9" s="1"/>
  <c r="C369" i="12" s="1"/>
  <c r="E368" i="7"/>
  <c r="E368" i="9" s="1"/>
  <c r="E368" i="12" s="1"/>
  <c r="O367" i="7"/>
  <c r="K367" i="9" s="1"/>
  <c r="K367" i="12" s="1"/>
  <c r="G367" i="7"/>
  <c r="G367" i="9" s="1"/>
  <c r="G367" i="12" s="1"/>
  <c r="I366" i="7"/>
  <c r="I366" i="9" s="1"/>
  <c r="I366" i="12" s="1"/>
  <c r="A366" i="7"/>
  <c r="A366" i="9" s="1"/>
  <c r="A366" i="12" s="1"/>
  <c r="K365" i="7"/>
  <c r="C365" i="7"/>
  <c r="C365" i="9" s="1"/>
  <c r="C365" i="12" s="1"/>
  <c r="E364" i="7"/>
  <c r="E364" i="9" s="1"/>
  <c r="E364" i="12" s="1"/>
  <c r="O363" i="7"/>
  <c r="K363" i="9" s="1"/>
  <c r="K363" i="12" s="1"/>
  <c r="G363" i="7"/>
  <c r="G363" i="9" s="1"/>
  <c r="G363" i="12" s="1"/>
  <c r="I362" i="7"/>
  <c r="I362" i="9" s="1"/>
  <c r="I362" i="12" s="1"/>
  <c r="A362" i="7"/>
  <c r="A362" i="9" s="1"/>
  <c r="A362" i="12" s="1"/>
  <c r="K361" i="7"/>
  <c r="C361" i="7"/>
  <c r="C361" i="9" s="1"/>
  <c r="C361" i="12" s="1"/>
  <c r="E360" i="7"/>
  <c r="E360" i="9" s="1"/>
  <c r="E360" i="12" s="1"/>
  <c r="O359" i="7"/>
  <c r="K359" i="9" s="1"/>
  <c r="K359" i="12" s="1"/>
  <c r="G359" i="7"/>
  <c r="G359" i="9" s="1"/>
  <c r="G359" i="12" s="1"/>
  <c r="I358" i="7"/>
  <c r="I358" i="9" s="1"/>
  <c r="I358" i="12" s="1"/>
  <c r="A358" i="7"/>
  <c r="A358" i="9" s="1"/>
  <c r="A358" i="12" s="1"/>
  <c r="K357" i="7"/>
  <c r="C357" i="7"/>
  <c r="C357" i="9" s="1"/>
  <c r="C357" i="12" s="1"/>
  <c r="E356" i="7"/>
  <c r="E356" i="9" s="1"/>
  <c r="E356" i="12" s="1"/>
  <c r="O355" i="7"/>
  <c r="K355" i="9" s="1"/>
  <c r="K355" i="12" s="1"/>
  <c r="G355" i="7"/>
  <c r="G355" i="9" s="1"/>
  <c r="G355" i="12" s="1"/>
  <c r="I354" i="7"/>
  <c r="I354" i="9" s="1"/>
  <c r="I354" i="12" s="1"/>
  <c r="A354" i="7"/>
  <c r="A354" i="9" s="1"/>
  <c r="A354" i="12" s="1"/>
  <c r="K353" i="7"/>
  <c r="E352" i="7"/>
  <c r="E352" i="9" s="1"/>
  <c r="E352" i="12" s="1"/>
  <c r="O351" i="7"/>
  <c r="K351" i="9" s="1"/>
  <c r="K351" i="12" s="1"/>
  <c r="G351" i="7"/>
  <c r="G351" i="9" s="1"/>
  <c r="G351" i="12" s="1"/>
  <c r="I350" i="7"/>
  <c r="I350" i="9" s="1"/>
  <c r="I350" i="12" s="1"/>
  <c r="A350" i="7"/>
  <c r="A350" i="9" s="1"/>
  <c r="A350" i="12" s="1"/>
  <c r="K349" i="7"/>
  <c r="C349" i="7"/>
  <c r="C349" i="9" s="1"/>
  <c r="C349" i="12" s="1"/>
  <c r="E348" i="7"/>
  <c r="E348" i="9" s="1"/>
  <c r="E348" i="12" s="1"/>
  <c r="G347" i="7"/>
  <c r="G347" i="9" s="1"/>
  <c r="G347" i="12" s="1"/>
  <c r="I346" i="7"/>
  <c r="I346" i="9" s="1"/>
  <c r="I346" i="12" s="1"/>
  <c r="A346" i="7"/>
  <c r="A346" i="9" s="1"/>
  <c r="A346" i="12" s="1"/>
  <c r="K345" i="7"/>
  <c r="C345" i="7"/>
  <c r="C345" i="9" s="1"/>
  <c r="C345" i="12" s="1"/>
  <c r="E344" i="7"/>
  <c r="E344" i="9" s="1"/>
  <c r="E344" i="12" s="1"/>
  <c r="O343" i="7"/>
  <c r="K343" i="9" s="1"/>
  <c r="K343" i="12" s="1"/>
  <c r="G343" i="7"/>
  <c r="G343" i="9" s="1"/>
  <c r="G343" i="12" s="1"/>
  <c r="I342" i="7"/>
  <c r="I342" i="9" s="1"/>
  <c r="I342" i="12" s="1"/>
  <c r="A342" i="7"/>
  <c r="A342" i="9" s="1"/>
  <c r="A342" i="12" s="1"/>
  <c r="K341" i="7"/>
  <c r="C341" i="7"/>
  <c r="C341" i="9" s="1"/>
  <c r="C341" i="12" s="1"/>
  <c r="E340" i="7"/>
  <c r="E340" i="9" s="1"/>
  <c r="E340" i="12" s="1"/>
  <c r="O339" i="7"/>
  <c r="K339" i="9" s="1"/>
  <c r="K339" i="12" s="1"/>
  <c r="G339" i="7"/>
  <c r="G339" i="9" s="1"/>
  <c r="G339" i="12" s="1"/>
  <c r="I338" i="7"/>
  <c r="I338" i="9" s="1"/>
  <c r="I338" i="12" s="1"/>
  <c r="A338" i="7"/>
  <c r="A338" i="9" s="1"/>
  <c r="A338" i="12" s="1"/>
  <c r="K337" i="7"/>
  <c r="C337" i="7"/>
  <c r="C337" i="9" s="1"/>
  <c r="C337" i="12" s="1"/>
  <c r="E336" i="7"/>
  <c r="E336" i="9" s="1"/>
  <c r="E336" i="12" s="1"/>
  <c r="O335" i="7"/>
  <c r="K335" i="9" s="1"/>
  <c r="K335" i="12" s="1"/>
  <c r="G335" i="7"/>
  <c r="G335" i="9" s="1"/>
  <c r="G335" i="12" s="1"/>
  <c r="I334" i="7"/>
  <c r="I334" i="9" s="1"/>
  <c r="I334" i="12" s="1"/>
  <c r="A334" i="7"/>
  <c r="A334" i="9" s="1"/>
  <c r="A334" i="12" s="1"/>
  <c r="K333" i="7"/>
  <c r="C333" i="7"/>
  <c r="C333" i="9" s="1"/>
  <c r="C333" i="12" s="1"/>
  <c r="E332" i="7"/>
  <c r="E332" i="9" s="1"/>
  <c r="E332" i="12" s="1"/>
  <c r="O331" i="7"/>
  <c r="K331" i="9" s="1"/>
  <c r="K331" i="12" s="1"/>
  <c r="G331" i="7"/>
  <c r="G331" i="9" s="1"/>
  <c r="G331" i="12" s="1"/>
  <c r="I330" i="7"/>
  <c r="I330" i="9" s="1"/>
  <c r="I330" i="12" s="1"/>
  <c r="A330" i="7"/>
  <c r="A330" i="9" s="1"/>
  <c r="A330" i="12" s="1"/>
  <c r="K329" i="7"/>
  <c r="C329" i="7"/>
  <c r="C329" i="9" s="1"/>
  <c r="C329" i="12" s="1"/>
  <c r="E328" i="7"/>
  <c r="E328" i="9" s="1"/>
  <c r="E328" i="12" s="1"/>
  <c r="O327" i="7"/>
  <c r="K327" i="9" s="1"/>
  <c r="K327" i="12" s="1"/>
  <c r="G327" i="7"/>
  <c r="G327" i="9" s="1"/>
  <c r="G327" i="12" s="1"/>
  <c r="I326" i="7"/>
  <c r="I326" i="9" s="1"/>
  <c r="I326" i="12" s="1"/>
  <c r="A326" i="7"/>
  <c r="A326" i="9" s="1"/>
  <c r="A326" i="12" s="1"/>
  <c r="K325" i="7"/>
  <c r="C325" i="7"/>
  <c r="C325" i="9" s="1"/>
  <c r="C325" i="12" s="1"/>
  <c r="E324" i="7"/>
  <c r="E324" i="9" s="1"/>
  <c r="E324" i="12" s="1"/>
  <c r="O323" i="7"/>
  <c r="K323" i="9" s="1"/>
  <c r="K323" i="12" s="1"/>
  <c r="G323" i="7"/>
  <c r="G323" i="9" s="1"/>
  <c r="G323" i="12" s="1"/>
  <c r="I322" i="7"/>
  <c r="I322" i="9" s="1"/>
  <c r="I322" i="12" s="1"/>
  <c r="A322" i="7"/>
  <c r="A322" i="9" s="1"/>
  <c r="A322" i="12" s="1"/>
  <c r="K321" i="7"/>
  <c r="C321" i="7"/>
  <c r="C321" i="9" s="1"/>
  <c r="C321" i="12" s="1"/>
  <c r="E320" i="7"/>
  <c r="E320" i="9" s="1"/>
  <c r="E320" i="12" s="1"/>
  <c r="O319" i="7"/>
  <c r="K319" i="9" s="1"/>
  <c r="K319" i="12" s="1"/>
  <c r="G319" i="7"/>
  <c r="G319" i="9" s="1"/>
  <c r="G319" i="12" s="1"/>
  <c r="I318" i="7"/>
  <c r="I318" i="9" s="1"/>
  <c r="I318" i="12" s="1"/>
  <c r="A318" i="7"/>
  <c r="A318" i="9" s="1"/>
  <c r="A318" i="12" s="1"/>
  <c r="K317" i="7"/>
  <c r="C317" i="7"/>
  <c r="C317" i="9" s="1"/>
  <c r="C317" i="12" s="1"/>
  <c r="E316" i="7"/>
  <c r="E316" i="9" s="1"/>
  <c r="E316" i="12" s="1"/>
  <c r="O315" i="7"/>
  <c r="K315" i="9" s="1"/>
  <c r="K315" i="12" s="1"/>
  <c r="G315" i="7"/>
  <c r="G315" i="9" s="1"/>
  <c r="G315" i="12" s="1"/>
  <c r="I314" i="7"/>
  <c r="I314" i="9" s="1"/>
  <c r="I314" i="12" s="1"/>
  <c r="A314" i="7"/>
  <c r="A314" i="9" s="1"/>
  <c r="A314" i="12" s="1"/>
  <c r="K313" i="7"/>
  <c r="C313" i="7"/>
  <c r="C313" i="9" s="1"/>
  <c r="C313" i="12" s="1"/>
  <c r="E312" i="7"/>
  <c r="E312" i="9" s="1"/>
  <c r="E312" i="12" s="1"/>
  <c r="O311" i="7"/>
  <c r="K311" i="9" s="1"/>
  <c r="K311" i="12" s="1"/>
  <c r="G311" i="7"/>
  <c r="G311" i="9" s="1"/>
  <c r="G311" i="12" s="1"/>
  <c r="I310" i="7"/>
  <c r="I310" i="9" s="1"/>
  <c r="I310" i="12" s="1"/>
  <c r="A310" i="7"/>
  <c r="A310" i="9" s="1"/>
  <c r="A310" i="12" s="1"/>
  <c r="K309" i="7"/>
  <c r="C309" i="7"/>
  <c r="C309" i="9" s="1"/>
  <c r="C309" i="12" s="1"/>
  <c r="E308" i="7"/>
  <c r="E308" i="9" s="1"/>
  <c r="E308" i="12" s="1"/>
  <c r="O307" i="7"/>
  <c r="K307" i="9" s="1"/>
  <c r="K307" i="12" s="1"/>
  <c r="G307" i="7"/>
  <c r="G307" i="9" s="1"/>
  <c r="G307" i="12" s="1"/>
  <c r="I306" i="7"/>
  <c r="I306" i="9" s="1"/>
  <c r="I306" i="12" s="1"/>
  <c r="A306" i="7"/>
  <c r="A306" i="9" s="1"/>
  <c r="A306" i="12" s="1"/>
  <c r="K305" i="7"/>
  <c r="C305" i="7"/>
  <c r="C305" i="9" s="1"/>
  <c r="C305" i="12" s="1"/>
  <c r="E304" i="7"/>
  <c r="E304" i="9" s="1"/>
  <c r="E304" i="12" s="1"/>
  <c r="O303" i="7"/>
  <c r="K303" i="9" s="1"/>
  <c r="K303" i="12" s="1"/>
  <c r="G303" i="7"/>
  <c r="G303" i="9" s="1"/>
  <c r="G303" i="12" s="1"/>
  <c r="I302" i="7"/>
  <c r="I302" i="9" s="1"/>
  <c r="I302" i="12" s="1"/>
  <c r="A302" i="7"/>
  <c r="A302" i="9" s="1"/>
  <c r="A302" i="12" s="1"/>
  <c r="K301" i="7"/>
  <c r="C301" i="7"/>
  <c r="C301" i="9" s="1"/>
  <c r="C301" i="12" s="1"/>
  <c r="E300" i="7"/>
  <c r="E300" i="9" s="1"/>
  <c r="E300" i="12" s="1"/>
  <c r="O299" i="7"/>
  <c r="K299" i="9" s="1"/>
  <c r="K299" i="12" s="1"/>
  <c r="G299" i="7"/>
  <c r="G299" i="9" s="1"/>
  <c r="G299" i="12" s="1"/>
  <c r="I298" i="7"/>
  <c r="I298" i="9" s="1"/>
  <c r="I298" i="12" s="1"/>
  <c r="A298" i="7"/>
  <c r="A298" i="9" s="1"/>
  <c r="A298" i="12" s="1"/>
  <c r="K297" i="7"/>
  <c r="C297" i="7"/>
  <c r="C297" i="9" s="1"/>
  <c r="C297" i="12" s="1"/>
  <c r="E296" i="7"/>
  <c r="E296" i="9" s="1"/>
  <c r="E296" i="12" s="1"/>
  <c r="O295" i="7"/>
  <c r="K295" i="9" s="1"/>
  <c r="K295" i="12" s="1"/>
  <c r="G295" i="7"/>
  <c r="G295" i="9" s="1"/>
  <c r="G295" i="12" s="1"/>
  <c r="I294" i="7"/>
  <c r="I294" i="9" s="1"/>
  <c r="I294" i="12" s="1"/>
  <c r="A294" i="7"/>
  <c r="A294" i="9" s="1"/>
  <c r="A294" i="12" s="1"/>
  <c r="K293" i="7"/>
  <c r="C293" i="7"/>
  <c r="C293" i="9" s="1"/>
  <c r="C293" i="12" s="1"/>
  <c r="E292" i="7"/>
  <c r="E292" i="9" s="1"/>
  <c r="E292" i="12" s="1"/>
  <c r="O291" i="7"/>
  <c r="K291" i="9" s="1"/>
  <c r="K291" i="12" s="1"/>
  <c r="G291" i="7"/>
  <c r="G291" i="9" s="1"/>
  <c r="G291" i="12" s="1"/>
  <c r="I290" i="7"/>
  <c r="I290" i="9" s="1"/>
  <c r="I290" i="12" s="1"/>
  <c r="A290" i="7"/>
  <c r="A290" i="9" s="1"/>
  <c r="A290" i="12" s="1"/>
  <c r="K289" i="7"/>
  <c r="C289" i="7"/>
  <c r="C289" i="9" s="1"/>
  <c r="C289" i="12" s="1"/>
  <c r="E288" i="7"/>
  <c r="E288" i="9" s="1"/>
  <c r="E288" i="12" s="1"/>
  <c r="O287" i="7"/>
  <c r="K287" i="9" s="1"/>
  <c r="K287" i="12" s="1"/>
  <c r="G287" i="7"/>
  <c r="G287" i="9" s="1"/>
  <c r="G287" i="12" s="1"/>
  <c r="I286" i="7"/>
  <c r="I286" i="9" s="1"/>
  <c r="I286" i="12" s="1"/>
  <c r="A286" i="7"/>
  <c r="A286" i="9" s="1"/>
  <c r="A286" i="12" s="1"/>
  <c r="K285" i="7"/>
  <c r="C285" i="7"/>
  <c r="C285" i="9" s="1"/>
  <c r="C285" i="12" s="1"/>
  <c r="E284" i="7"/>
  <c r="E284" i="9" s="1"/>
  <c r="E284" i="12" s="1"/>
  <c r="O283" i="7"/>
  <c r="K283" i="9" s="1"/>
  <c r="K283" i="12" s="1"/>
  <c r="G283" i="7"/>
  <c r="G283" i="9" s="1"/>
  <c r="G283" i="12" s="1"/>
  <c r="I282" i="7"/>
  <c r="I282" i="9" s="1"/>
  <c r="I282" i="12" s="1"/>
  <c r="A282" i="7"/>
  <c r="A282" i="9" s="1"/>
  <c r="A282" i="12" s="1"/>
  <c r="K281" i="7"/>
  <c r="C281" i="7"/>
  <c r="C281" i="9" s="1"/>
  <c r="C281" i="12" s="1"/>
  <c r="E280" i="7"/>
  <c r="E280" i="9" s="1"/>
  <c r="E280" i="12" s="1"/>
  <c r="O279" i="7"/>
  <c r="K279" i="9" s="1"/>
  <c r="K279" i="12" s="1"/>
  <c r="G279" i="7"/>
  <c r="G279" i="9" s="1"/>
  <c r="G279" i="12" s="1"/>
  <c r="I278" i="7"/>
  <c r="I278" i="9" s="1"/>
  <c r="I278" i="12" s="1"/>
  <c r="A278" i="7"/>
  <c r="A278" i="9" s="1"/>
  <c r="A278" i="12" s="1"/>
  <c r="K277" i="7"/>
  <c r="C277" i="7"/>
  <c r="C277" i="9" s="1"/>
  <c r="C277" i="12" s="1"/>
  <c r="E276" i="7"/>
  <c r="E276" i="9" s="1"/>
  <c r="E276" i="12" s="1"/>
  <c r="O275" i="7"/>
  <c r="K275" i="9" s="1"/>
  <c r="K275" i="12" s="1"/>
  <c r="G275" i="7"/>
  <c r="G275" i="9" s="1"/>
  <c r="G275" i="12" s="1"/>
  <c r="I274" i="7"/>
  <c r="I274" i="9" s="1"/>
  <c r="I274" i="12" s="1"/>
  <c r="A274" i="7"/>
  <c r="A274" i="9" s="1"/>
  <c r="A274" i="12" s="1"/>
  <c r="K273" i="7"/>
  <c r="C273" i="7"/>
  <c r="C273" i="9" s="1"/>
  <c r="C273" i="12" s="1"/>
  <c r="E272" i="7"/>
  <c r="E272" i="9" s="1"/>
  <c r="E272" i="12" s="1"/>
  <c r="O271" i="7"/>
  <c r="K271" i="9" s="1"/>
  <c r="K271" i="12" s="1"/>
  <c r="G271" i="7"/>
  <c r="G271" i="9" s="1"/>
  <c r="G271" i="12" s="1"/>
  <c r="I270" i="7"/>
  <c r="I270" i="9" s="1"/>
  <c r="I270" i="12" s="1"/>
  <c r="A270" i="7"/>
  <c r="A270" i="9" s="1"/>
  <c r="A270" i="12" s="1"/>
  <c r="K269" i="7"/>
  <c r="C269" i="7"/>
  <c r="C269" i="9" s="1"/>
  <c r="C269" i="12" s="1"/>
  <c r="E268" i="7"/>
  <c r="E268" i="9" s="1"/>
  <c r="E268" i="12" s="1"/>
  <c r="O267" i="7"/>
  <c r="K267" i="9" s="1"/>
  <c r="K267" i="12" s="1"/>
  <c r="G267" i="7"/>
  <c r="G267" i="9" s="1"/>
  <c r="G267" i="12" s="1"/>
  <c r="I266" i="7"/>
  <c r="I266" i="9" s="1"/>
  <c r="I266" i="12" s="1"/>
  <c r="A266" i="7"/>
  <c r="A266" i="9" s="1"/>
  <c r="A266" i="12" s="1"/>
  <c r="K265" i="7"/>
  <c r="C265" i="7"/>
  <c r="C265" i="9" s="1"/>
  <c r="C265" i="12" s="1"/>
  <c r="E264" i="7"/>
  <c r="E264" i="9" s="1"/>
  <c r="E264" i="12" s="1"/>
  <c r="O263" i="7"/>
  <c r="K263" i="9" s="1"/>
  <c r="K263" i="12" s="1"/>
  <c r="G263" i="7"/>
  <c r="G263" i="9" s="1"/>
  <c r="G263" i="12" s="1"/>
  <c r="I262" i="7"/>
  <c r="I262" i="9" s="1"/>
  <c r="I262" i="12" s="1"/>
  <c r="A262" i="7"/>
  <c r="A262" i="9" s="1"/>
  <c r="A262" i="12" s="1"/>
  <c r="K261" i="7"/>
  <c r="C261" i="7"/>
  <c r="C261" i="9" s="1"/>
  <c r="C261" i="12" s="1"/>
  <c r="E260" i="7"/>
  <c r="E260" i="9" s="1"/>
  <c r="E260" i="12" s="1"/>
  <c r="O259" i="7"/>
  <c r="K259" i="9" s="1"/>
  <c r="K259" i="12" s="1"/>
  <c r="G259" i="7"/>
  <c r="G259" i="9" s="1"/>
  <c r="G259" i="12" s="1"/>
  <c r="I258" i="7"/>
  <c r="I258" i="9" s="1"/>
  <c r="I258" i="12" s="1"/>
  <c r="A258" i="7"/>
  <c r="A258" i="9" s="1"/>
  <c r="A258" i="12" s="1"/>
  <c r="K257" i="7"/>
  <c r="C257" i="7"/>
  <c r="C257" i="9" s="1"/>
  <c r="C257" i="12" s="1"/>
  <c r="E256" i="7"/>
  <c r="E256" i="9" s="1"/>
  <c r="E256" i="12" s="1"/>
  <c r="O255" i="7"/>
  <c r="K255" i="9" s="1"/>
  <c r="K255" i="12" s="1"/>
  <c r="G255" i="7"/>
  <c r="G255" i="9" s="1"/>
  <c r="G255" i="12" s="1"/>
  <c r="I254" i="7"/>
  <c r="I254" i="9" s="1"/>
  <c r="I254" i="12" s="1"/>
  <c r="A254" i="7"/>
  <c r="A254" i="9" s="1"/>
  <c r="A254" i="12" s="1"/>
  <c r="K253" i="7"/>
  <c r="C253" i="7"/>
  <c r="C253" i="9" s="1"/>
  <c r="C253" i="12" s="1"/>
  <c r="E252" i="7"/>
  <c r="E252" i="9" s="1"/>
  <c r="E252" i="12" s="1"/>
  <c r="O251" i="7"/>
  <c r="K251" i="9" s="1"/>
  <c r="K251" i="12" s="1"/>
  <c r="G251" i="7"/>
  <c r="G251" i="9" s="1"/>
  <c r="G251" i="12" s="1"/>
  <c r="I250" i="7"/>
  <c r="I250" i="9" s="1"/>
  <c r="I250" i="12" s="1"/>
  <c r="A250" i="7"/>
  <c r="A250" i="9" s="1"/>
  <c r="A250" i="12" s="1"/>
  <c r="K249" i="7"/>
  <c r="C249" i="7"/>
  <c r="C249" i="9" s="1"/>
  <c r="C249" i="12" s="1"/>
  <c r="E248" i="7"/>
  <c r="E248" i="9" s="1"/>
  <c r="E248" i="12" s="1"/>
  <c r="O247" i="7"/>
  <c r="K247" i="9" s="1"/>
  <c r="K247" i="12" s="1"/>
  <c r="G247" i="7"/>
  <c r="G247" i="9" s="1"/>
  <c r="G247" i="12" s="1"/>
  <c r="I246" i="7"/>
  <c r="I246" i="9" s="1"/>
  <c r="I246" i="12" s="1"/>
  <c r="A246" i="7"/>
  <c r="A246" i="9" s="1"/>
  <c r="A246" i="12" s="1"/>
  <c r="K245" i="7"/>
  <c r="C245" i="7"/>
  <c r="C245" i="9" s="1"/>
  <c r="C245" i="12" s="1"/>
  <c r="E244" i="7"/>
  <c r="E244" i="9" s="1"/>
  <c r="E244" i="12" s="1"/>
  <c r="O243" i="7"/>
  <c r="K243" i="9" s="1"/>
  <c r="K243" i="12" s="1"/>
  <c r="G243" i="7"/>
  <c r="G243" i="9" s="1"/>
  <c r="G243" i="12" s="1"/>
  <c r="I242" i="7"/>
  <c r="I242" i="9" s="1"/>
  <c r="I242" i="12" s="1"/>
  <c r="A242" i="7"/>
  <c r="A242" i="9" s="1"/>
  <c r="A242" i="12" s="1"/>
  <c r="K241" i="7"/>
  <c r="C241" i="7"/>
  <c r="C241" i="9" s="1"/>
  <c r="C241" i="12" s="1"/>
  <c r="E240" i="7"/>
  <c r="E240" i="9" s="1"/>
  <c r="E240" i="12" s="1"/>
  <c r="O239" i="7"/>
  <c r="K239" i="9" s="1"/>
  <c r="K239" i="12" s="1"/>
  <c r="G239" i="7"/>
  <c r="G239" i="9" s="1"/>
  <c r="G239" i="12" s="1"/>
  <c r="I238" i="7"/>
  <c r="I238" i="9" s="1"/>
  <c r="I238" i="12" s="1"/>
  <c r="A238" i="7"/>
  <c r="A238" i="9" s="1"/>
  <c r="A238" i="12" s="1"/>
  <c r="K237" i="7"/>
  <c r="C237" i="7"/>
  <c r="C237" i="9" s="1"/>
  <c r="C237" i="12" s="1"/>
  <c r="E236" i="7"/>
  <c r="E236" i="9" s="1"/>
  <c r="E236" i="12" s="1"/>
  <c r="O235" i="7"/>
  <c r="K235" i="9" s="1"/>
  <c r="K235" i="12" s="1"/>
  <c r="G235" i="7"/>
  <c r="G235" i="9" s="1"/>
  <c r="G235" i="12" s="1"/>
  <c r="I234" i="7"/>
  <c r="I234" i="9" s="1"/>
  <c r="I234" i="12" s="1"/>
  <c r="A234" i="7"/>
  <c r="A234" i="9" s="1"/>
  <c r="A234" i="12" s="1"/>
  <c r="K233" i="7"/>
  <c r="C233" i="7"/>
  <c r="C233" i="9" s="1"/>
  <c r="C233" i="12" s="1"/>
  <c r="E232" i="7"/>
  <c r="E232" i="9" s="1"/>
  <c r="E232" i="12" s="1"/>
  <c r="O231" i="7"/>
  <c r="K231" i="9" s="1"/>
  <c r="K231" i="12" s="1"/>
  <c r="G231" i="7"/>
  <c r="G231" i="9" s="1"/>
  <c r="G231" i="12" s="1"/>
  <c r="I230" i="7"/>
  <c r="I230" i="9" s="1"/>
  <c r="I230" i="12" s="1"/>
  <c r="A230" i="7"/>
  <c r="A230" i="9" s="1"/>
  <c r="A230" i="12" s="1"/>
  <c r="K229" i="7"/>
  <c r="C229" i="7"/>
  <c r="C229" i="9" s="1"/>
  <c r="C229" i="12" s="1"/>
  <c r="E228" i="7"/>
  <c r="E228" i="9" s="1"/>
  <c r="E228" i="12" s="1"/>
  <c r="O227" i="7"/>
  <c r="K227" i="9" s="1"/>
  <c r="K227" i="12" s="1"/>
  <c r="G227" i="7"/>
  <c r="G227" i="9" s="1"/>
  <c r="G227" i="12" s="1"/>
  <c r="I226" i="7"/>
  <c r="I226" i="9" s="1"/>
  <c r="I226" i="12" s="1"/>
  <c r="A226" i="7"/>
  <c r="A226" i="9" s="1"/>
  <c r="A226" i="12" s="1"/>
  <c r="K225" i="7"/>
  <c r="C225" i="7"/>
  <c r="C225" i="9" s="1"/>
  <c r="C225" i="12" s="1"/>
  <c r="E224" i="7"/>
  <c r="E224" i="9" s="1"/>
  <c r="E224" i="12" s="1"/>
  <c r="O223" i="7"/>
  <c r="K223" i="9" s="1"/>
  <c r="K223" i="12" s="1"/>
  <c r="G223" i="7"/>
  <c r="G223" i="9" s="1"/>
  <c r="G223" i="12" s="1"/>
  <c r="I222" i="7"/>
  <c r="I222" i="9" s="1"/>
  <c r="I222" i="12" s="1"/>
  <c r="A222" i="7"/>
  <c r="A222" i="9" s="1"/>
  <c r="A222" i="12" s="1"/>
  <c r="K221" i="7"/>
  <c r="C221" i="7"/>
  <c r="C221" i="9" s="1"/>
  <c r="C221" i="12" s="1"/>
  <c r="E220" i="7"/>
  <c r="E220" i="9" s="1"/>
  <c r="E220" i="12" s="1"/>
  <c r="O219" i="7"/>
  <c r="K219" i="9" s="1"/>
  <c r="K219" i="12" s="1"/>
  <c r="G219" i="7"/>
  <c r="G219" i="9" s="1"/>
  <c r="G219" i="12" s="1"/>
  <c r="I218" i="7"/>
  <c r="I218" i="9" s="1"/>
  <c r="I218" i="12" s="1"/>
  <c r="A218" i="7"/>
  <c r="A218" i="9" s="1"/>
  <c r="A218" i="12" s="1"/>
  <c r="K217" i="7"/>
  <c r="C217" i="7"/>
  <c r="C217" i="9" s="1"/>
  <c r="C217" i="12" s="1"/>
  <c r="E216" i="7"/>
  <c r="E216" i="9" s="1"/>
  <c r="E216" i="12" s="1"/>
  <c r="O215" i="7"/>
  <c r="K215" i="9" s="1"/>
  <c r="K215" i="12" s="1"/>
  <c r="G215" i="7"/>
  <c r="G215" i="9" s="1"/>
  <c r="G215" i="12" s="1"/>
  <c r="I214" i="7"/>
  <c r="I214" i="9" s="1"/>
  <c r="I214" i="12" s="1"/>
  <c r="A214" i="7"/>
  <c r="A214" i="9" s="1"/>
  <c r="A214" i="12" s="1"/>
  <c r="K213" i="7"/>
  <c r="C213" i="7"/>
  <c r="C213" i="9" s="1"/>
  <c r="C213" i="12" s="1"/>
  <c r="E212" i="7"/>
  <c r="E212" i="9" s="1"/>
  <c r="E212" i="12" s="1"/>
  <c r="O211" i="7"/>
  <c r="K211" i="9" s="1"/>
  <c r="K211" i="12" s="1"/>
  <c r="G211" i="7"/>
  <c r="G211" i="9" s="1"/>
  <c r="G211" i="12" s="1"/>
  <c r="I210" i="7"/>
  <c r="I210" i="9" s="1"/>
  <c r="I210" i="12" s="1"/>
  <c r="A210" i="7"/>
  <c r="A210" i="9" s="1"/>
  <c r="A210" i="12" s="1"/>
  <c r="K209" i="7"/>
  <c r="C209" i="7"/>
  <c r="C209" i="9" s="1"/>
  <c r="C209" i="12" s="1"/>
  <c r="E208" i="7"/>
  <c r="E208" i="9" s="1"/>
  <c r="E208" i="12" s="1"/>
  <c r="O207" i="7"/>
  <c r="K207" i="9" s="1"/>
  <c r="K207" i="12" s="1"/>
  <c r="G207" i="7"/>
  <c r="G207" i="9" s="1"/>
  <c r="G207" i="12" s="1"/>
  <c r="I206" i="7"/>
  <c r="I206" i="9" s="1"/>
  <c r="I206" i="12" s="1"/>
  <c r="A206" i="7"/>
  <c r="A206" i="9" s="1"/>
  <c r="A206" i="12" s="1"/>
  <c r="K205" i="7"/>
  <c r="C205" i="7"/>
  <c r="C205" i="9" s="1"/>
  <c r="C205" i="12" s="1"/>
  <c r="E204" i="7"/>
  <c r="E204" i="9" s="1"/>
  <c r="E204" i="12" s="1"/>
  <c r="O203" i="7"/>
  <c r="K203" i="9" s="1"/>
  <c r="K203" i="12" s="1"/>
  <c r="G203" i="7"/>
  <c r="G203" i="9" s="1"/>
  <c r="G203" i="12" s="1"/>
  <c r="I202" i="7"/>
  <c r="I202" i="9" s="1"/>
  <c r="I202" i="12" s="1"/>
  <c r="A202" i="7"/>
  <c r="A202" i="9" s="1"/>
  <c r="A202" i="12" s="1"/>
  <c r="K201" i="7"/>
  <c r="C201" i="7"/>
  <c r="C201" i="9" s="1"/>
  <c r="C201" i="12" s="1"/>
  <c r="E200" i="7"/>
  <c r="E200" i="9" s="1"/>
  <c r="E200" i="12" s="1"/>
  <c r="O199" i="7"/>
  <c r="K199" i="9" s="1"/>
  <c r="K199" i="12" s="1"/>
  <c r="G199" i="7"/>
  <c r="G199" i="9" s="1"/>
  <c r="G199" i="12" s="1"/>
  <c r="I198" i="7"/>
  <c r="I198" i="9" s="1"/>
  <c r="I198" i="12" s="1"/>
  <c r="A198" i="7"/>
  <c r="A198" i="9" s="1"/>
  <c r="A198" i="12" s="1"/>
  <c r="K197" i="7"/>
  <c r="C197" i="7"/>
  <c r="C197" i="9" s="1"/>
  <c r="C197" i="12" s="1"/>
  <c r="E196" i="7"/>
  <c r="E196" i="9" s="1"/>
  <c r="E196" i="12" s="1"/>
  <c r="O195" i="7"/>
  <c r="K195" i="9" s="1"/>
  <c r="K195" i="12" s="1"/>
  <c r="G195" i="7"/>
  <c r="G195" i="9" s="1"/>
  <c r="G195" i="12" s="1"/>
  <c r="I194" i="7"/>
  <c r="I194" i="9" s="1"/>
  <c r="I194" i="12" s="1"/>
  <c r="A194" i="7"/>
  <c r="A194" i="9" s="1"/>
  <c r="A194" i="12" s="1"/>
  <c r="K193" i="7"/>
  <c r="C193" i="7"/>
  <c r="C193" i="9" s="1"/>
  <c r="C193" i="12" s="1"/>
  <c r="E192" i="7"/>
  <c r="E192" i="9" s="1"/>
  <c r="E192" i="12" s="1"/>
  <c r="O191" i="7"/>
  <c r="K191" i="9" s="1"/>
  <c r="K191" i="12" s="1"/>
  <c r="G191" i="7"/>
  <c r="G191" i="9" s="1"/>
  <c r="G191" i="12" s="1"/>
  <c r="I190" i="7"/>
  <c r="I190" i="9" s="1"/>
  <c r="I190" i="12" s="1"/>
  <c r="A190" i="7"/>
  <c r="A190" i="9" s="1"/>
  <c r="A190" i="12" s="1"/>
  <c r="K189" i="7"/>
  <c r="C189" i="7"/>
  <c r="C189" i="9" s="1"/>
  <c r="C189" i="12" s="1"/>
  <c r="E188" i="7"/>
  <c r="E188" i="9" s="1"/>
  <c r="E188" i="12" s="1"/>
  <c r="O187" i="7"/>
  <c r="K187" i="9" s="1"/>
  <c r="K187" i="12" s="1"/>
  <c r="G187" i="7"/>
  <c r="G187" i="9" s="1"/>
  <c r="G187" i="12" s="1"/>
  <c r="I186" i="7"/>
  <c r="I186" i="9" s="1"/>
  <c r="I186" i="12" s="1"/>
  <c r="A186" i="7"/>
  <c r="A186" i="9" s="1"/>
  <c r="A186" i="12" s="1"/>
  <c r="K185" i="7"/>
  <c r="C185" i="7"/>
  <c r="C185" i="9" s="1"/>
  <c r="C185" i="12" s="1"/>
  <c r="E184" i="7"/>
  <c r="E184" i="9" s="1"/>
  <c r="E184" i="12" s="1"/>
  <c r="O183" i="7"/>
  <c r="K183" i="9" s="1"/>
  <c r="K183" i="12" s="1"/>
  <c r="G183" i="7"/>
  <c r="G183" i="9" s="1"/>
  <c r="G183" i="12" s="1"/>
  <c r="I182" i="7"/>
  <c r="I182" i="9" s="1"/>
  <c r="I182" i="12" s="1"/>
  <c r="A182" i="7"/>
  <c r="A182" i="9" s="1"/>
  <c r="A182" i="12" s="1"/>
  <c r="K181" i="7"/>
  <c r="C181" i="7"/>
  <c r="C181" i="9" s="1"/>
  <c r="C181" i="12" s="1"/>
  <c r="E180" i="7"/>
  <c r="E180" i="9" s="1"/>
  <c r="E180" i="12" s="1"/>
  <c r="O179" i="7"/>
  <c r="K179" i="9" s="1"/>
  <c r="K179" i="12" s="1"/>
  <c r="G179" i="7"/>
  <c r="G179" i="9" s="1"/>
  <c r="G179" i="12" s="1"/>
  <c r="I178" i="7"/>
  <c r="I178" i="9" s="1"/>
  <c r="I178" i="12" s="1"/>
  <c r="A178" i="7"/>
  <c r="A178" i="9" s="1"/>
  <c r="A178" i="12" s="1"/>
  <c r="K177" i="7"/>
  <c r="C177" i="7"/>
  <c r="C177" i="9" s="1"/>
  <c r="C177" i="12" s="1"/>
  <c r="E176" i="7"/>
  <c r="E176" i="9" s="1"/>
  <c r="E176" i="12" s="1"/>
  <c r="O175" i="7"/>
  <c r="K175" i="9" s="1"/>
  <c r="K175" i="12" s="1"/>
  <c r="G175" i="7"/>
  <c r="G175" i="9" s="1"/>
  <c r="G175" i="12" s="1"/>
  <c r="I174" i="7"/>
  <c r="I174" i="9" s="1"/>
  <c r="I174" i="12" s="1"/>
  <c r="A174" i="7"/>
  <c r="A174" i="9" s="1"/>
  <c r="A174" i="12" s="1"/>
  <c r="K173" i="7"/>
  <c r="C173" i="7"/>
  <c r="C173" i="9" s="1"/>
  <c r="C173" i="12" s="1"/>
  <c r="E172" i="7"/>
  <c r="E172" i="9" s="1"/>
  <c r="E172" i="12" s="1"/>
  <c r="O171" i="7"/>
  <c r="K171" i="9" s="1"/>
  <c r="K171" i="12" s="1"/>
  <c r="G171" i="7"/>
  <c r="G171" i="9" s="1"/>
  <c r="G171" i="12" s="1"/>
  <c r="I170" i="7"/>
  <c r="I170" i="9" s="1"/>
  <c r="I170" i="12" s="1"/>
  <c r="A170" i="7"/>
  <c r="A170" i="9" s="1"/>
  <c r="A170" i="12" s="1"/>
  <c r="K169" i="7"/>
  <c r="C169" i="7"/>
  <c r="C169" i="9" s="1"/>
  <c r="C169" i="12" s="1"/>
  <c r="E168" i="7"/>
  <c r="E168" i="9" s="1"/>
  <c r="E168" i="12" s="1"/>
  <c r="O167" i="7"/>
  <c r="K167" i="9" s="1"/>
  <c r="K167" i="12" s="1"/>
  <c r="G167" i="7"/>
  <c r="G167" i="9" s="1"/>
  <c r="G167" i="12" s="1"/>
  <c r="I166" i="7"/>
  <c r="I166" i="9" s="1"/>
  <c r="I166" i="12" s="1"/>
  <c r="A166" i="7"/>
  <c r="A166" i="9" s="1"/>
  <c r="A166" i="12" s="1"/>
  <c r="K165" i="7"/>
  <c r="C165" i="7"/>
  <c r="C165" i="9" s="1"/>
  <c r="C165" i="12" s="1"/>
  <c r="E164" i="7"/>
  <c r="E164" i="9" s="1"/>
  <c r="E164" i="12" s="1"/>
  <c r="O163" i="7"/>
  <c r="K163" i="9" s="1"/>
  <c r="K163" i="12" s="1"/>
  <c r="G163" i="7"/>
  <c r="G163" i="9" s="1"/>
  <c r="G163" i="12" s="1"/>
  <c r="I162" i="7"/>
  <c r="I162" i="9" s="1"/>
  <c r="I162" i="12" s="1"/>
  <c r="A162" i="7"/>
  <c r="A162" i="9" s="1"/>
  <c r="A162" i="12" s="1"/>
  <c r="K161" i="7"/>
  <c r="C161" i="7"/>
  <c r="C161" i="9" s="1"/>
  <c r="C161" i="12" s="1"/>
  <c r="E160" i="7"/>
  <c r="E160" i="9" s="1"/>
  <c r="E160" i="12" s="1"/>
  <c r="O159" i="7"/>
  <c r="K159" i="9" s="1"/>
  <c r="K159" i="12" s="1"/>
  <c r="G159" i="7"/>
  <c r="G159" i="9" s="1"/>
  <c r="G159" i="12" s="1"/>
  <c r="I158" i="7"/>
  <c r="I158" i="9" s="1"/>
  <c r="I158" i="12" s="1"/>
  <c r="A158" i="7"/>
  <c r="A158" i="9" s="1"/>
  <c r="A158" i="12" s="1"/>
  <c r="K157" i="7"/>
  <c r="C157" i="7"/>
  <c r="C157" i="9" s="1"/>
  <c r="C157" i="12" s="1"/>
  <c r="E156" i="7"/>
  <c r="E156" i="9" s="1"/>
  <c r="E156" i="12" s="1"/>
  <c r="O155" i="7"/>
  <c r="K155" i="9" s="1"/>
  <c r="K155" i="12" s="1"/>
  <c r="G155" i="7"/>
  <c r="G155" i="9" s="1"/>
  <c r="G155" i="12" s="1"/>
  <c r="I154" i="7"/>
  <c r="I154" i="9" s="1"/>
  <c r="I154" i="12" s="1"/>
  <c r="A154" i="7"/>
  <c r="A154" i="9" s="1"/>
  <c r="A154" i="12" s="1"/>
  <c r="K153" i="7"/>
  <c r="C153" i="7"/>
  <c r="C153" i="9" s="1"/>
  <c r="C153" i="12" s="1"/>
  <c r="E152" i="7"/>
  <c r="E152" i="9" s="1"/>
  <c r="E152" i="12" s="1"/>
  <c r="O151" i="7"/>
  <c r="K151" i="9" s="1"/>
  <c r="K151" i="12" s="1"/>
  <c r="G151" i="7"/>
  <c r="G151" i="9" s="1"/>
  <c r="G151" i="12" s="1"/>
  <c r="I150" i="7"/>
  <c r="I150" i="9" s="1"/>
  <c r="I150" i="12" s="1"/>
  <c r="A150" i="7"/>
  <c r="A150" i="9" s="1"/>
  <c r="A150" i="12" s="1"/>
  <c r="K149" i="7"/>
  <c r="C149" i="7"/>
  <c r="C149" i="9" s="1"/>
  <c r="C149" i="12" s="1"/>
  <c r="E148" i="7"/>
  <c r="E148" i="9" s="1"/>
  <c r="E148" i="12" s="1"/>
  <c r="O147" i="7"/>
  <c r="K147" i="9" s="1"/>
  <c r="K147" i="12" s="1"/>
  <c r="G147" i="7"/>
  <c r="G147" i="9" s="1"/>
  <c r="G147" i="12" s="1"/>
  <c r="I146" i="7"/>
  <c r="I146" i="9" s="1"/>
  <c r="I146" i="12" s="1"/>
  <c r="A146" i="7"/>
  <c r="A146" i="9" s="1"/>
  <c r="A146" i="12" s="1"/>
  <c r="K145" i="7"/>
  <c r="C145" i="7"/>
  <c r="C145" i="9" s="1"/>
  <c r="C145" i="12" s="1"/>
  <c r="E144" i="7"/>
  <c r="E144" i="9" s="1"/>
  <c r="E144" i="12" s="1"/>
  <c r="O143" i="7"/>
  <c r="K143" i="9" s="1"/>
  <c r="K143" i="12" s="1"/>
  <c r="G143" i="7"/>
  <c r="G143" i="9" s="1"/>
  <c r="G143" i="12" s="1"/>
  <c r="I142" i="7"/>
  <c r="I142" i="9" s="1"/>
  <c r="I142" i="12" s="1"/>
  <c r="A142" i="7"/>
  <c r="A142" i="9" s="1"/>
  <c r="A142" i="12" s="1"/>
  <c r="K141" i="7"/>
  <c r="C141" i="7"/>
  <c r="C141" i="9" s="1"/>
  <c r="C141" i="12" s="1"/>
  <c r="E140" i="7"/>
  <c r="E140" i="9" s="1"/>
  <c r="E140" i="12" s="1"/>
  <c r="O139" i="7"/>
  <c r="K139" i="9" s="1"/>
  <c r="K139" i="12" s="1"/>
  <c r="G139" i="7"/>
  <c r="G139" i="9" s="1"/>
  <c r="G139" i="12" s="1"/>
  <c r="I138" i="7"/>
  <c r="I138" i="9" s="1"/>
  <c r="I138" i="12" s="1"/>
  <c r="A138" i="7"/>
  <c r="A138" i="9" s="1"/>
  <c r="A138" i="12" s="1"/>
  <c r="K137" i="7"/>
  <c r="C137" i="7"/>
  <c r="C137" i="9" s="1"/>
  <c r="C137" i="12" s="1"/>
  <c r="E136" i="7"/>
  <c r="E136" i="9" s="1"/>
  <c r="E136" i="12" s="1"/>
  <c r="O135" i="7"/>
  <c r="K135" i="9" s="1"/>
  <c r="K135" i="12" s="1"/>
  <c r="G135" i="7"/>
  <c r="G135" i="9" s="1"/>
  <c r="G135" i="12" s="1"/>
  <c r="I134" i="7"/>
  <c r="I134" i="9" s="1"/>
  <c r="I134" i="12" s="1"/>
  <c r="A134" i="7"/>
  <c r="A134" i="9" s="1"/>
  <c r="A134" i="12" s="1"/>
  <c r="K133" i="7"/>
  <c r="C133" i="7"/>
  <c r="C133" i="9" s="1"/>
  <c r="C133" i="12" s="1"/>
  <c r="E132" i="7"/>
  <c r="E132" i="9" s="1"/>
  <c r="E132" i="12" s="1"/>
  <c r="O131" i="7"/>
  <c r="K131" i="9" s="1"/>
  <c r="K131" i="12" s="1"/>
  <c r="G131" i="7"/>
  <c r="G131" i="9" s="1"/>
  <c r="G131" i="12" s="1"/>
  <c r="I130" i="7"/>
  <c r="I130" i="9" s="1"/>
  <c r="I130" i="12" s="1"/>
  <c r="A130" i="7"/>
  <c r="A130" i="9" s="1"/>
  <c r="A130" i="12" s="1"/>
  <c r="K129" i="7"/>
  <c r="C129" i="7"/>
  <c r="C129" i="9" s="1"/>
  <c r="C129" i="12" s="1"/>
  <c r="E128" i="7"/>
  <c r="E128" i="9" s="1"/>
  <c r="E128" i="12" s="1"/>
  <c r="O127" i="7"/>
  <c r="K127" i="9" s="1"/>
  <c r="K127" i="12" s="1"/>
  <c r="G127" i="7"/>
  <c r="G127" i="9" s="1"/>
  <c r="G127" i="12" s="1"/>
  <c r="I126" i="7"/>
  <c r="I126" i="9" s="1"/>
  <c r="I126" i="12" s="1"/>
  <c r="A126" i="7"/>
  <c r="A126" i="9" s="1"/>
  <c r="A126" i="12" s="1"/>
  <c r="K125" i="7"/>
  <c r="C125" i="7"/>
  <c r="C125" i="9" s="1"/>
  <c r="C125" i="12" s="1"/>
  <c r="E124" i="7"/>
  <c r="E124" i="9" s="1"/>
  <c r="E124" i="12" s="1"/>
  <c r="O123" i="7"/>
  <c r="K123" i="9" s="1"/>
  <c r="K123" i="12" s="1"/>
  <c r="G123" i="7"/>
  <c r="G123" i="9" s="1"/>
  <c r="G123" i="12" s="1"/>
  <c r="I122" i="7"/>
  <c r="I122" i="9" s="1"/>
  <c r="I122" i="12" s="1"/>
  <c r="A122" i="7"/>
  <c r="A122" i="9" s="1"/>
  <c r="A122" i="12" s="1"/>
  <c r="K121" i="7"/>
  <c r="C121" i="7"/>
  <c r="C121" i="9" s="1"/>
  <c r="C121" i="12" s="1"/>
  <c r="E120" i="7"/>
  <c r="E120" i="9" s="1"/>
  <c r="E120" i="12" s="1"/>
  <c r="O119" i="7"/>
  <c r="K119" i="9" s="1"/>
  <c r="K119" i="12" s="1"/>
  <c r="G119" i="7"/>
  <c r="G119" i="9" s="1"/>
  <c r="G119" i="12" s="1"/>
  <c r="I118" i="7"/>
  <c r="I118" i="9" s="1"/>
  <c r="I118" i="12" s="1"/>
  <c r="A118" i="7"/>
  <c r="A118" i="9" s="1"/>
  <c r="A118" i="12" s="1"/>
  <c r="K117" i="7"/>
  <c r="C117" i="7"/>
  <c r="C117" i="9" s="1"/>
  <c r="C117" i="12" s="1"/>
  <c r="E116" i="7"/>
  <c r="E116" i="9" s="1"/>
  <c r="E116" i="12" s="1"/>
  <c r="O115" i="7"/>
  <c r="K115" i="9" s="1"/>
  <c r="K115" i="12" s="1"/>
  <c r="G115" i="7"/>
  <c r="G115" i="9" s="1"/>
  <c r="G115" i="12" s="1"/>
  <c r="I114" i="7"/>
  <c r="I114" i="9" s="1"/>
  <c r="I114" i="12" s="1"/>
  <c r="A114" i="7"/>
  <c r="A114" i="9" s="1"/>
  <c r="A114" i="12" s="1"/>
  <c r="K113" i="7"/>
  <c r="C113" i="7"/>
  <c r="C113" i="9" s="1"/>
  <c r="C113" i="12" s="1"/>
  <c r="E112" i="7"/>
  <c r="E112" i="9" s="1"/>
  <c r="E112" i="12" s="1"/>
  <c r="O111" i="7"/>
  <c r="K111" i="9" s="1"/>
  <c r="K111" i="12" s="1"/>
  <c r="G111" i="7"/>
  <c r="G111" i="9" s="1"/>
  <c r="G111" i="12" s="1"/>
  <c r="I110" i="7"/>
  <c r="I110" i="9" s="1"/>
  <c r="I110" i="12" s="1"/>
  <c r="A110" i="7"/>
  <c r="A110" i="9" s="1"/>
  <c r="A110" i="12" s="1"/>
  <c r="K109" i="7"/>
  <c r="C109" i="7"/>
  <c r="C109" i="9" s="1"/>
  <c r="C109" i="12" s="1"/>
  <c r="E108" i="7"/>
  <c r="E108" i="9" s="1"/>
  <c r="E108" i="12" s="1"/>
  <c r="O107" i="7"/>
  <c r="K107" i="9" s="1"/>
  <c r="K107" i="12" s="1"/>
  <c r="G107" i="7"/>
  <c r="G107" i="9" s="1"/>
  <c r="G107" i="12" s="1"/>
  <c r="I106" i="7"/>
  <c r="I106" i="9" s="1"/>
  <c r="I106" i="12" s="1"/>
  <c r="A106" i="7"/>
  <c r="A106" i="9" s="1"/>
  <c r="A106" i="12" s="1"/>
  <c r="K105" i="7"/>
  <c r="C105" i="7"/>
  <c r="C105" i="9" s="1"/>
  <c r="C105" i="12" s="1"/>
  <c r="E104" i="7"/>
  <c r="E104" i="9" s="1"/>
  <c r="E104" i="12" s="1"/>
  <c r="O103" i="7"/>
  <c r="K103" i="9" s="1"/>
  <c r="K103" i="12" s="1"/>
  <c r="G103" i="7"/>
  <c r="G103" i="9" s="1"/>
  <c r="G103" i="12" s="1"/>
  <c r="I102" i="7"/>
  <c r="I102" i="9" s="1"/>
  <c r="I102" i="12" s="1"/>
  <c r="A102" i="7"/>
  <c r="A102" i="9" s="1"/>
  <c r="A102" i="12" s="1"/>
  <c r="K101" i="7"/>
  <c r="C101" i="7"/>
  <c r="C101" i="9" s="1"/>
  <c r="C101" i="12" s="1"/>
  <c r="E100" i="7"/>
  <c r="E100" i="9" s="1"/>
  <c r="E100" i="12" s="1"/>
  <c r="O99" i="7"/>
  <c r="K99" i="9" s="1"/>
  <c r="K99" i="12" s="1"/>
  <c r="G99" i="7"/>
  <c r="G99" i="9" s="1"/>
  <c r="G99" i="12" s="1"/>
  <c r="I98" i="7"/>
  <c r="I98" i="9" s="1"/>
  <c r="I98" i="12" s="1"/>
  <c r="A98" i="7"/>
  <c r="A98" i="9" s="1"/>
  <c r="A98" i="12" s="1"/>
  <c r="K97" i="7"/>
  <c r="C97" i="7"/>
  <c r="C97" i="9" s="1"/>
  <c r="C97" i="12" s="1"/>
  <c r="E96" i="7"/>
  <c r="E96" i="9" s="1"/>
  <c r="E96" i="12" s="1"/>
  <c r="O95" i="7"/>
  <c r="K95" i="9" s="1"/>
  <c r="K95" i="12" s="1"/>
  <c r="G95" i="7"/>
  <c r="G95" i="9" s="1"/>
  <c r="G95" i="12" s="1"/>
  <c r="I94" i="7"/>
  <c r="I94" i="9" s="1"/>
  <c r="I94" i="12" s="1"/>
  <c r="A94" i="7"/>
  <c r="A94" i="9" s="1"/>
  <c r="A94" i="12" s="1"/>
  <c r="K93" i="7"/>
  <c r="C93" i="7"/>
  <c r="C93" i="9" s="1"/>
  <c r="C93" i="12" s="1"/>
  <c r="E92" i="7"/>
  <c r="E92" i="9" s="1"/>
  <c r="E92" i="12" s="1"/>
  <c r="O91" i="7"/>
  <c r="K91" i="9" s="1"/>
  <c r="K91" i="12" s="1"/>
  <c r="G91" i="7"/>
  <c r="G91" i="9" s="1"/>
  <c r="G91" i="12" s="1"/>
  <c r="I90" i="7"/>
  <c r="I90" i="9" s="1"/>
  <c r="I90" i="12" s="1"/>
  <c r="A90" i="7"/>
  <c r="A90" i="9" s="1"/>
  <c r="A90" i="12" s="1"/>
  <c r="K89" i="7"/>
  <c r="C89" i="7"/>
  <c r="C89" i="9" s="1"/>
  <c r="C89" i="12" s="1"/>
  <c r="E88" i="7"/>
  <c r="E88" i="9" s="1"/>
  <c r="E88" i="12" s="1"/>
  <c r="O87" i="7"/>
  <c r="K87" i="9" s="1"/>
  <c r="K87" i="12" s="1"/>
  <c r="G87" i="7"/>
  <c r="G87" i="9" s="1"/>
  <c r="G87" i="12" s="1"/>
  <c r="I86" i="7"/>
  <c r="I86" i="9" s="1"/>
  <c r="I86" i="12" s="1"/>
  <c r="A86" i="7"/>
  <c r="A86" i="9" s="1"/>
  <c r="A86" i="12" s="1"/>
  <c r="K85" i="7"/>
  <c r="C85" i="7"/>
  <c r="C85" i="9" s="1"/>
  <c r="C85" i="12" s="1"/>
  <c r="E84" i="7"/>
  <c r="E84" i="9" s="1"/>
  <c r="E84" i="12" s="1"/>
  <c r="O83" i="7"/>
  <c r="K83" i="9" s="1"/>
  <c r="K83" i="12" s="1"/>
  <c r="G83" i="7"/>
  <c r="G83" i="9" s="1"/>
  <c r="G83" i="12" s="1"/>
  <c r="I82" i="7"/>
  <c r="I82" i="9" s="1"/>
  <c r="I82" i="12" s="1"/>
  <c r="A82" i="7"/>
  <c r="A82" i="9" s="1"/>
  <c r="A82" i="12" s="1"/>
  <c r="K81" i="7"/>
  <c r="C81" i="7"/>
  <c r="C81" i="9" s="1"/>
  <c r="C81" i="12" s="1"/>
  <c r="E80" i="7"/>
  <c r="E80" i="9" s="1"/>
  <c r="E80" i="12" s="1"/>
  <c r="O79" i="7"/>
  <c r="K79" i="9" s="1"/>
  <c r="K79" i="12" s="1"/>
  <c r="G79" i="7"/>
  <c r="G79" i="9" s="1"/>
  <c r="G79" i="12" s="1"/>
  <c r="I78" i="7"/>
  <c r="I78" i="9" s="1"/>
  <c r="I78" i="12" s="1"/>
  <c r="A78" i="7"/>
  <c r="A78" i="9" s="1"/>
  <c r="A78" i="12" s="1"/>
  <c r="K77" i="7"/>
  <c r="C77" i="7"/>
  <c r="C77" i="9" s="1"/>
  <c r="C77" i="12" s="1"/>
  <c r="E76" i="7"/>
  <c r="E76" i="9" s="1"/>
  <c r="E76" i="12" s="1"/>
  <c r="O75" i="7"/>
  <c r="K75" i="9" s="1"/>
  <c r="K75" i="12" s="1"/>
  <c r="G75" i="7"/>
  <c r="G75" i="9" s="1"/>
  <c r="G75" i="12" s="1"/>
  <c r="I74" i="7"/>
  <c r="I74" i="9" s="1"/>
  <c r="I74" i="12" s="1"/>
  <c r="A74" i="7"/>
  <c r="A74" i="9" s="1"/>
  <c r="A74" i="12" s="1"/>
  <c r="K73" i="7"/>
  <c r="C73" i="7"/>
  <c r="C73" i="9" s="1"/>
  <c r="C73" i="12" s="1"/>
  <c r="E72" i="7"/>
  <c r="E72" i="9" s="1"/>
  <c r="E72" i="12" s="1"/>
  <c r="O71" i="7"/>
  <c r="K71" i="9" s="1"/>
  <c r="K71" i="12" s="1"/>
  <c r="G71" i="7"/>
  <c r="G71" i="9" s="1"/>
  <c r="G71" i="12" s="1"/>
  <c r="I70" i="7"/>
  <c r="I70" i="9" s="1"/>
  <c r="I70" i="12" s="1"/>
  <c r="A70" i="7"/>
  <c r="A70" i="9" s="1"/>
  <c r="A70" i="12" s="1"/>
  <c r="K69" i="7"/>
  <c r="C69" i="7"/>
  <c r="C69" i="9" s="1"/>
  <c r="C69" i="12" s="1"/>
  <c r="E68" i="7"/>
  <c r="E68" i="9" s="1"/>
  <c r="E68" i="12" s="1"/>
  <c r="O67" i="7"/>
  <c r="K67" i="9" s="1"/>
  <c r="K67" i="12" s="1"/>
  <c r="G67" i="7"/>
  <c r="G67" i="9" s="1"/>
  <c r="G67" i="12" s="1"/>
  <c r="I66" i="7"/>
  <c r="I66" i="9" s="1"/>
  <c r="I66" i="12" s="1"/>
  <c r="A66" i="7"/>
  <c r="A66" i="9" s="1"/>
  <c r="A66" i="12" s="1"/>
  <c r="K65" i="7"/>
  <c r="C65" i="7"/>
  <c r="C65" i="9" s="1"/>
  <c r="C65" i="12" s="1"/>
  <c r="E64" i="7"/>
  <c r="E64" i="9" s="1"/>
  <c r="E64" i="12" s="1"/>
  <c r="O63" i="7"/>
  <c r="K63" i="9" s="1"/>
  <c r="K63" i="12" s="1"/>
  <c r="G63" i="7"/>
  <c r="G63" i="9" s="1"/>
  <c r="G63" i="12" s="1"/>
  <c r="I62" i="7"/>
  <c r="I62" i="9" s="1"/>
  <c r="I62" i="12" s="1"/>
  <c r="A62" i="7"/>
  <c r="A62" i="9" s="1"/>
  <c r="A62" i="12" s="1"/>
  <c r="K61" i="7"/>
  <c r="C61" i="7"/>
  <c r="C61" i="9" s="1"/>
  <c r="C61" i="12" s="1"/>
  <c r="E60" i="7"/>
  <c r="E60" i="9" s="1"/>
  <c r="E60" i="12" s="1"/>
  <c r="O59" i="7"/>
  <c r="K59" i="9" s="1"/>
  <c r="K59" i="12" s="1"/>
  <c r="G59" i="7"/>
  <c r="G59" i="9" s="1"/>
  <c r="G59" i="12" s="1"/>
  <c r="I58" i="7"/>
  <c r="I58" i="9" s="1"/>
  <c r="I58" i="12" s="1"/>
  <c r="A58" i="7"/>
  <c r="A58" i="9" s="1"/>
  <c r="A58" i="12" s="1"/>
  <c r="K57" i="7"/>
  <c r="C57" i="7"/>
  <c r="C57" i="9" s="1"/>
  <c r="C57" i="12" s="1"/>
  <c r="E56" i="7"/>
  <c r="E56" i="9" s="1"/>
  <c r="E56" i="12" s="1"/>
  <c r="O55" i="7"/>
  <c r="K55" i="9" s="1"/>
  <c r="K55" i="12" s="1"/>
  <c r="G55" i="7"/>
  <c r="G55" i="9" s="1"/>
  <c r="G55" i="12" s="1"/>
  <c r="I54" i="7"/>
  <c r="I54" i="9" s="1"/>
  <c r="I54" i="12" s="1"/>
  <c r="A54" i="7"/>
  <c r="A54" i="9" s="1"/>
  <c r="A54" i="12" s="1"/>
  <c r="K53" i="7"/>
  <c r="C53" i="7"/>
  <c r="C53" i="9" s="1"/>
  <c r="C53" i="12" s="1"/>
  <c r="E52" i="7"/>
  <c r="E52" i="9" s="1"/>
  <c r="E52" i="12" s="1"/>
  <c r="O51" i="7"/>
  <c r="K51" i="9" s="1"/>
  <c r="K51" i="12" s="1"/>
  <c r="G51" i="7"/>
  <c r="G51" i="9" s="1"/>
  <c r="G51" i="12" s="1"/>
  <c r="I50" i="7"/>
  <c r="I50" i="9" s="1"/>
  <c r="I50" i="12" s="1"/>
  <c r="A50" i="7"/>
  <c r="A50" i="9" s="1"/>
  <c r="A50" i="12" s="1"/>
  <c r="K49" i="7"/>
  <c r="C49" i="7"/>
  <c r="C49" i="9" s="1"/>
  <c r="C49" i="12" s="1"/>
  <c r="E48" i="7"/>
  <c r="E48" i="9" s="1"/>
  <c r="E48" i="12" s="1"/>
  <c r="O47" i="7"/>
  <c r="K47" i="9" s="1"/>
  <c r="K47" i="12" s="1"/>
  <c r="G47" i="7"/>
  <c r="G47" i="9" s="1"/>
  <c r="G47" i="12" s="1"/>
  <c r="I46" i="7"/>
  <c r="I46" i="9" s="1"/>
  <c r="I46" i="12" s="1"/>
  <c r="A46" i="7"/>
  <c r="A46" i="9" s="1"/>
  <c r="A46" i="12" s="1"/>
  <c r="K45" i="7"/>
  <c r="C45" i="7"/>
  <c r="C45" i="9" s="1"/>
  <c r="C45" i="12" s="1"/>
  <c r="E44" i="7"/>
  <c r="E44" i="9" s="1"/>
  <c r="E44" i="12" s="1"/>
  <c r="O43" i="7"/>
  <c r="K43" i="9" s="1"/>
  <c r="K43" i="12" s="1"/>
  <c r="G43" i="7"/>
  <c r="G43" i="9" s="1"/>
  <c r="G43" i="12" s="1"/>
  <c r="I42" i="7"/>
  <c r="I42" i="9" s="1"/>
  <c r="I42" i="12" s="1"/>
  <c r="A42" i="7"/>
  <c r="A42" i="9" s="1"/>
  <c r="A42" i="12" s="1"/>
  <c r="K41" i="7"/>
  <c r="C41" i="7"/>
  <c r="C41" i="9" s="1"/>
  <c r="C41" i="12" s="1"/>
  <c r="E40" i="7"/>
  <c r="E40" i="9" s="1"/>
  <c r="E40" i="12" s="1"/>
  <c r="O39" i="7"/>
  <c r="K39" i="9" s="1"/>
  <c r="K39" i="12" s="1"/>
  <c r="G39" i="7"/>
  <c r="G39" i="9" s="1"/>
  <c r="G39" i="12" s="1"/>
  <c r="I38" i="7"/>
  <c r="I38" i="9" s="1"/>
  <c r="I38" i="12" s="1"/>
  <c r="A38" i="7"/>
  <c r="A38" i="9" s="1"/>
  <c r="A38" i="12" s="1"/>
  <c r="K37" i="7"/>
  <c r="C37" i="7"/>
  <c r="C37" i="9" s="1"/>
  <c r="C37" i="12" s="1"/>
  <c r="E36" i="7"/>
  <c r="E36" i="9" s="1"/>
  <c r="E36" i="12" s="1"/>
  <c r="O35" i="7"/>
  <c r="K35" i="9" s="1"/>
  <c r="K35" i="12" s="1"/>
  <c r="G35" i="7"/>
  <c r="G35" i="9" s="1"/>
  <c r="G35" i="12" s="1"/>
  <c r="I34" i="7"/>
  <c r="I34" i="9" s="1"/>
  <c r="I34" i="12" s="1"/>
  <c r="A34" i="7"/>
  <c r="A34" i="9" s="1"/>
  <c r="A34" i="12" s="1"/>
  <c r="K33" i="7"/>
  <c r="C33" i="7"/>
  <c r="C33" i="9" s="1"/>
  <c r="C33" i="12" s="1"/>
  <c r="E32" i="7"/>
  <c r="E32" i="9" s="1"/>
  <c r="E32" i="12" s="1"/>
  <c r="O31" i="7"/>
  <c r="K31" i="9" s="1"/>
  <c r="K31" i="12" s="1"/>
  <c r="G31" i="7"/>
  <c r="G31" i="9" s="1"/>
  <c r="G31" i="12" s="1"/>
  <c r="I30" i="7"/>
  <c r="I30" i="9" s="1"/>
  <c r="I30" i="12" s="1"/>
  <c r="A30" i="7"/>
  <c r="A30" i="9" s="1"/>
  <c r="A30" i="12" s="1"/>
  <c r="K29" i="7"/>
  <c r="C29" i="7"/>
  <c r="C29" i="9" s="1"/>
  <c r="C29" i="12" s="1"/>
  <c r="E28" i="7"/>
  <c r="E28" i="9" s="1"/>
  <c r="E28" i="12" s="1"/>
  <c r="O27" i="7"/>
  <c r="K27" i="9" s="1"/>
  <c r="K27" i="12" s="1"/>
  <c r="G27" i="7"/>
  <c r="G27" i="9" s="1"/>
  <c r="G27" i="12" s="1"/>
  <c r="I26" i="7"/>
  <c r="I26" i="9" s="1"/>
  <c r="I26" i="12" s="1"/>
  <c r="A26" i="7"/>
  <c r="A26" i="9" s="1"/>
  <c r="A26" i="12" s="1"/>
  <c r="K25" i="7"/>
  <c r="C25" i="7"/>
  <c r="C25" i="9" s="1"/>
  <c r="C25" i="12" s="1"/>
  <c r="E24" i="7"/>
  <c r="E24" i="9" s="1"/>
  <c r="E24" i="12" s="1"/>
  <c r="O23" i="7"/>
  <c r="K23" i="9" s="1"/>
  <c r="K23" i="12" s="1"/>
  <c r="G23" i="7"/>
  <c r="G23" i="9" s="1"/>
  <c r="G23" i="12" s="1"/>
  <c r="I22" i="7"/>
  <c r="I22" i="9" s="1"/>
  <c r="I22" i="12" s="1"/>
  <c r="A22" i="7"/>
  <c r="A22" i="9" s="1"/>
  <c r="A22" i="12" s="1"/>
  <c r="K21" i="7"/>
  <c r="C21" i="7"/>
  <c r="C21" i="9" s="1"/>
  <c r="C21" i="12" s="1"/>
  <c r="E20" i="7"/>
  <c r="E20" i="9" s="1"/>
  <c r="E20" i="12" s="1"/>
  <c r="O19" i="7"/>
  <c r="K19" i="9" s="1"/>
  <c r="K19" i="12" s="1"/>
  <c r="G19" i="7"/>
  <c r="G19" i="9" s="1"/>
  <c r="G19" i="12" s="1"/>
  <c r="I18" i="7"/>
  <c r="I18" i="9" s="1"/>
  <c r="I18" i="12" s="1"/>
  <c r="A18" i="7"/>
  <c r="A18" i="9" s="1"/>
  <c r="A18" i="12" s="1"/>
  <c r="K17" i="7"/>
  <c r="C17" i="7"/>
  <c r="C17" i="9" s="1"/>
  <c r="C17" i="12" s="1"/>
  <c r="E16" i="7"/>
  <c r="E16" i="9" s="1"/>
  <c r="E16" i="12" s="1"/>
  <c r="O15" i="7"/>
  <c r="K15" i="9" s="1"/>
  <c r="K15" i="12" s="1"/>
  <c r="G15" i="7"/>
  <c r="G15" i="9" s="1"/>
  <c r="G15" i="12" s="1"/>
  <c r="I14" i="7"/>
  <c r="I14" i="9" s="1"/>
  <c r="I14" i="12" s="1"/>
  <c r="A14" i="7"/>
  <c r="A14" i="9" s="1"/>
  <c r="A14" i="12" s="1"/>
  <c r="K13" i="7"/>
  <c r="C13" i="7"/>
  <c r="C13" i="9" s="1"/>
  <c r="C13" i="12" s="1"/>
  <c r="E12" i="7"/>
  <c r="E12" i="9" s="1"/>
  <c r="E12" i="12" s="1"/>
  <c r="O11" i="7"/>
  <c r="K11" i="9" s="1"/>
  <c r="K11" i="12" s="1"/>
  <c r="G11" i="7"/>
  <c r="G11" i="9" s="1"/>
  <c r="G11" i="12" s="1"/>
  <c r="I10" i="7"/>
  <c r="I10" i="9" s="1"/>
  <c r="I10" i="12" s="1"/>
  <c r="A10" i="7"/>
  <c r="A10" i="9" s="1"/>
  <c r="A10" i="12" s="1"/>
  <c r="K9" i="7"/>
  <c r="C9" i="7"/>
  <c r="C9" i="9" s="1"/>
  <c r="C9" i="12" s="1"/>
  <c r="E8" i="7"/>
  <c r="E8" i="9" s="1"/>
  <c r="E8" i="12" s="1"/>
  <c r="O7" i="7"/>
  <c r="K7" i="9" s="1"/>
  <c r="K7" i="12" s="1"/>
  <c r="G7" i="7"/>
  <c r="G7" i="9" s="1"/>
  <c r="G7" i="12" s="1"/>
  <c r="I6" i="7"/>
  <c r="I6" i="9" s="1"/>
  <c r="I6" i="12" s="1"/>
  <c r="A5" i="5"/>
  <c r="B5" i="5"/>
  <c r="C5" i="5"/>
  <c r="D5" i="5"/>
  <c r="E5" i="5"/>
  <c r="F5" i="5"/>
  <c r="G5" i="5"/>
  <c r="G5" i="6" s="1"/>
  <c r="I5" i="5"/>
  <c r="J5" i="5"/>
  <c r="K5" i="5"/>
  <c r="L5" i="5"/>
  <c r="M5" i="5"/>
  <c r="N5" i="5"/>
  <c r="O5" i="5"/>
  <c r="U4" i="7"/>
  <c r="B4" i="5"/>
  <c r="B4" i="6" s="1"/>
  <c r="B4" i="7" s="1"/>
  <c r="B4" i="9" s="1"/>
  <c r="C4" i="5"/>
  <c r="C4" i="6" s="1"/>
  <c r="C4" i="7" s="1"/>
  <c r="C4" i="9" s="1"/>
  <c r="D4" i="5"/>
  <c r="D4" i="6" s="1"/>
  <c r="D4" i="7" s="1"/>
  <c r="D4" i="9" s="1"/>
  <c r="E4" i="5"/>
  <c r="E4" i="6" s="1"/>
  <c r="E4" i="7" s="1"/>
  <c r="E4" i="9" s="1"/>
  <c r="F4" i="5"/>
  <c r="F4" i="6" s="1"/>
  <c r="F4" i="7" s="1"/>
  <c r="F4" i="9" s="1"/>
  <c r="G4" i="5"/>
  <c r="G4" i="6" s="1"/>
  <c r="G4" i="7" s="1"/>
  <c r="G4" i="9" s="1"/>
  <c r="H4" i="5"/>
  <c r="H4" i="6" s="1"/>
  <c r="H4" i="7" s="1"/>
  <c r="H4" i="9" s="1"/>
  <c r="I4" i="5"/>
  <c r="I4" i="6" s="1"/>
  <c r="I4" i="7" s="1"/>
  <c r="I4" i="9" s="1"/>
  <c r="J4" i="5"/>
  <c r="J4" i="6" s="1"/>
  <c r="J4" i="7" s="1"/>
  <c r="K4" i="5"/>
  <c r="K4" i="6" s="1"/>
  <c r="K4" i="7" s="1"/>
  <c r="L4" i="5"/>
  <c r="L4" i="6" s="1"/>
  <c r="L4" i="7" s="1"/>
  <c r="M4" i="5"/>
  <c r="M4" i="6" s="1"/>
  <c r="M4" i="7" s="1"/>
  <c r="N4" i="5"/>
  <c r="N4" i="6" s="1"/>
  <c r="N4" i="7" s="1"/>
  <c r="J4" i="9" s="1"/>
  <c r="O4" i="5"/>
  <c r="O4" i="6" s="1"/>
  <c r="O4" i="7" s="1"/>
  <c r="K4" i="9" s="1"/>
  <c r="P4" i="7"/>
  <c r="L4" i="9" s="1"/>
  <c r="Q4" i="7"/>
  <c r="A4" i="5"/>
  <c r="A4" i="6" s="1"/>
  <c r="A4" i="7" s="1"/>
  <c r="A4" i="9" s="1"/>
  <c r="R8" i="7" l="1"/>
  <c r="R40" i="7"/>
  <c r="R72" i="7"/>
  <c r="R104" i="7"/>
  <c r="R136" i="7"/>
  <c r="S157" i="7"/>
  <c r="S189" i="7"/>
  <c r="S221" i="7"/>
  <c r="S285" i="7"/>
  <c r="R360" i="7"/>
  <c r="S445" i="7"/>
  <c r="R608" i="7"/>
  <c r="R606" i="7"/>
  <c r="S13" i="7"/>
  <c r="S29" i="7"/>
  <c r="S45" i="7"/>
  <c r="S61" i="7"/>
  <c r="S77" i="7"/>
  <c r="S93" i="7"/>
  <c r="S109" i="7"/>
  <c r="S125" i="7"/>
  <c r="S141" i="7"/>
  <c r="R160" i="7"/>
  <c r="R176" i="7"/>
  <c r="R192" i="7"/>
  <c r="R208" i="7"/>
  <c r="R224" i="7"/>
  <c r="R240" i="7"/>
  <c r="R256" i="7"/>
  <c r="R272" i="7"/>
  <c r="S277" i="7"/>
  <c r="R288" i="7"/>
  <c r="R296" i="7"/>
  <c r="R304" i="7"/>
  <c r="S309" i="7"/>
  <c r="S317" i="7"/>
  <c r="R336" i="7"/>
  <c r="R352" i="7"/>
  <c r="S389" i="7"/>
  <c r="S405" i="7"/>
  <c r="S437" i="7"/>
  <c r="R448" i="7"/>
  <c r="S485" i="7"/>
  <c r="R496" i="7"/>
  <c r="R536" i="7"/>
  <c r="S557" i="7"/>
  <c r="S573" i="7"/>
  <c r="R600" i="7"/>
  <c r="S253" i="7"/>
  <c r="S349" i="7"/>
  <c r="R456" i="7"/>
  <c r="R16" i="7"/>
  <c r="R32" i="7"/>
  <c r="R48" i="7"/>
  <c r="R64" i="7"/>
  <c r="R80" i="7"/>
  <c r="R96" i="7"/>
  <c r="R112" i="7"/>
  <c r="R128" i="7"/>
  <c r="R144" i="7"/>
  <c r="S149" i="7"/>
  <c r="S165" i="7"/>
  <c r="S181" i="7"/>
  <c r="S197" i="7"/>
  <c r="S213" i="7"/>
  <c r="S229" i="7"/>
  <c r="S245" i="7"/>
  <c r="S261" i="7"/>
  <c r="R280" i="7"/>
  <c r="R312" i="7"/>
  <c r="R320" i="7"/>
  <c r="S325" i="7"/>
  <c r="S341" i="7"/>
  <c r="R392" i="7"/>
  <c r="R408" i="7"/>
  <c r="S421" i="7"/>
  <c r="S429" i="7"/>
  <c r="R440" i="7"/>
  <c r="S469" i="7"/>
  <c r="S477" i="7"/>
  <c r="R488" i="7"/>
  <c r="S509" i="7"/>
  <c r="S517" i="7"/>
  <c r="S525" i="7"/>
  <c r="S549" i="7"/>
  <c r="R560" i="7"/>
  <c r="R576" i="7"/>
  <c r="S581" i="7"/>
  <c r="S589" i="7"/>
  <c r="S53" i="7"/>
  <c r="S85" i="7"/>
  <c r="S101" i="7"/>
  <c r="S133" i="7"/>
  <c r="R168" i="7"/>
  <c r="R200" i="7"/>
  <c r="R232" i="7"/>
  <c r="R264" i="7"/>
  <c r="R328" i="7"/>
  <c r="S357" i="7"/>
  <c r="S381" i="7"/>
  <c r="S413" i="7"/>
  <c r="R424" i="7"/>
  <c r="R432" i="7"/>
  <c r="S453" i="7"/>
  <c r="R472" i="7"/>
  <c r="R480" i="7"/>
  <c r="R512" i="7"/>
  <c r="R520" i="7"/>
  <c r="R528" i="7"/>
  <c r="S541" i="7"/>
  <c r="R552" i="7"/>
  <c r="R584" i="7"/>
  <c r="R592" i="7"/>
  <c r="S605" i="7"/>
  <c r="G5" i="7"/>
  <c r="G5" i="9" s="1"/>
  <c r="G5" i="12" s="1"/>
  <c r="B5" i="6"/>
  <c r="C5" i="6"/>
  <c r="D5" i="6"/>
  <c r="E5" i="6"/>
  <c r="F5" i="6"/>
  <c r="H5" i="6"/>
  <c r="I5" i="6"/>
  <c r="J5" i="6"/>
  <c r="K5" i="6"/>
  <c r="L5" i="6"/>
  <c r="M5" i="6"/>
  <c r="N5" i="6"/>
  <c r="O5" i="6"/>
  <c r="P5" i="6"/>
  <c r="P5" i="7" s="1"/>
  <c r="L5" i="9" s="1"/>
  <c r="L5" i="12" s="1"/>
  <c r="A5" i="6"/>
  <c r="Q5" i="7" l="1"/>
  <c r="J5" i="7"/>
  <c r="E5" i="7"/>
  <c r="E5" i="9" s="1"/>
  <c r="E5" i="12" s="1"/>
  <c r="I5" i="7"/>
  <c r="I5" i="9" s="1"/>
  <c r="I5" i="12" s="1"/>
  <c r="D5" i="7"/>
  <c r="D5" i="9" s="1"/>
  <c r="D5" i="12" s="1"/>
  <c r="N5" i="7"/>
  <c r="J5" i="9" s="1"/>
  <c r="J5" i="12" s="1"/>
  <c r="B5" i="7"/>
  <c r="B5" i="9" s="1"/>
  <c r="B5" i="12" s="1"/>
  <c r="A5" i="7"/>
  <c r="A5" i="9" s="1"/>
  <c r="A5" i="12" s="1"/>
  <c r="M5" i="7"/>
  <c r="H5" i="7"/>
  <c r="H5" i="9" s="1"/>
  <c r="H5" i="12" s="1"/>
  <c r="R5" i="7"/>
  <c r="K5" i="7"/>
  <c r="F5" i="7"/>
  <c r="F5" i="9" s="1"/>
  <c r="F5" i="12" s="1"/>
  <c r="L5" i="7"/>
  <c r="O5" i="7"/>
  <c r="K5" i="9" s="1"/>
  <c r="K5" i="12" s="1"/>
  <c r="C5" i="7"/>
  <c r="C5" i="9" s="1"/>
  <c r="C5" i="12" s="1"/>
</calcChain>
</file>

<file path=xl/sharedStrings.xml><?xml version="1.0" encoding="utf-8"?>
<sst xmlns="http://schemas.openxmlformats.org/spreadsheetml/2006/main" count="250" uniqueCount="125">
  <si>
    <t xml:space="preserve">Servicios - Acreditación de Laboratorios
</t>
  </si>
  <si>
    <t>Código: SAL-F093</t>
  </si>
  <si>
    <t>Instrucciones</t>
  </si>
  <si>
    <t>PESTAÑA ALCANCE PREVIO</t>
  </si>
  <si>
    <t xml:space="preserve">1. Durante la elaboración de la EDP, el evaluador asignado debe incluir en la pestaña alcance previo (Columnas A a P), el alcance proveniente del listado de laboratorios acreditados vigente, el cual debe ser comparado con la última Resolución del laboratorio, a fin de verificar la información registrada en el listado de laboratorios y poder copiar y pegar de una manera ágil el alcance. </t>
  </si>
  <si>
    <t>2. Después de incluir todas las variables en la presente pestaña, debe ser diligenciada la hoja de EDP, así mismo se debe incluir en la columna Q, la palabra SOLICITADA, NO SOLICITADA, AJUSTE (señalando en color Rojo el ajuste), con el fin de tener control a lo largo del proceso de las variables incluidas en el formulario por parte del laboratorio.</t>
  </si>
  <si>
    <t>PESTAÑA EDP</t>
  </si>
  <si>
    <r>
      <t>1. De la información que contiene el FORMULARIO DE SOLICITUD DE ACREDITACION, copie y pegue la información correspondiente en las columnas A a la Q en el presente formato. (</t>
    </r>
    <r>
      <rPr>
        <sz val="11"/>
        <color rgb="FFFF0000"/>
        <rFont val="Verdana"/>
        <family val="2"/>
      </rPr>
      <t>M-S-A-I004 INSTRUCTIVO PARA EL DESARROLLO 
DE LAS EVALUACIONES DOCUMENTALES PRELIMINARES – EDP Y FORMALIZACIÓN DE INICIO DE TRÁMITE</t>
    </r>
    <r>
      <rPr>
        <sz val="11"/>
        <color theme="1"/>
        <rFont val="Verdana"/>
        <family val="2"/>
      </rPr>
      <t>)</t>
    </r>
  </si>
  <si>
    <t>2. Si se realiza algún tipo de requerimiento o aclaración a que haya lugar durante la visita de evaluación favor insertar en la columna R del presente formato un triángulo (▲)</t>
  </si>
  <si>
    <t>3. Para cada variable incluida en el alcance de evaluación, determine si es o no objeto de evaluación diligenciando la columna S (SI /NO).</t>
  </si>
  <si>
    <t>PESTAÑA COTIZACIÓN</t>
  </si>
  <si>
    <t>1. Tenga en cuenta que la información de las columnas A a la S se alimenta de la información de la pestaña EDP, favor no realizar ninguna modificación</t>
  </si>
  <si>
    <r>
      <t>2.</t>
    </r>
    <r>
      <rPr>
        <b/>
        <u/>
        <sz val="11"/>
        <color theme="1"/>
        <rFont val="Verdana"/>
        <family val="2"/>
      </rPr>
      <t xml:space="preserve"> Si el trámite corresponde a un seguimiento, seguimiento por cambio de instalaciones</t>
    </r>
    <r>
      <rPr>
        <sz val="11"/>
        <color theme="1"/>
        <rFont val="Verdana"/>
        <family val="2"/>
      </rPr>
      <t>, favor realizar muestreo en programa R (</t>
    </r>
    <r>
      <rPr>
        <sz val="11"/>
        <color rgb="FFFF0000"/>
        <rFont val="Verdana"/>
        <family val="2"/>
      </rPr>
      <t>GUIA PARA LA REALIZACIÓN DE MUESTREO CON SOFTWARE R</t>
    </r>
    <r>
      <rPr>
        <sz val="11"/>
        <color theme="1"/>
        <rFont val="Verdana"/>
        <family val="2"/>
      </rPr>
      <t xml:space="preserve">) y de acuerdo con los resultados: diligenciar la columna T e indicar SI, si la variable fue seleccionada por el programa de muestreo; o NO, si la variable no fue seleccionada. Si el trámite es </t>
    </r>
    <r>
      <rPr>
        <b/>
        <u/>
        <sz val="11"/>
        <color theme="1"/>
        <rFont val="Verdana"/>
        <family val="2"/>
      </rPr>
      <t>diferente a seguimiento o a la variable no le aplica muestreo en R (ejemplo: muestreo)</t>
    </r>
    <r>
      <rPr>
        <sz val="11"/>
        <color theme="1"/>
        <rFont val="Verdana"/>
        <family val="2"/>
      </rPr>
      <t>, no realizar el diligenciamiento de la columna T (dejar vacío).</t>
    </r>
  </si>
  <si>
    <t xml:space="preserve">PESTAÑA EVALUACIÓN </t>
  </si>
  <si>
    <t>1. Para cada variable incluida en el alcance de evaluación determine en la columna T: SI (si fue evaluada), NO (no fue evaluada), RETIRO (fue retirada por el OEC).</t>
  </si>
  <si>
    <t>2. En caso de realizar ajustes, no realizar ajustes o existir retiro por parte del laboratorio, seleccione en la columna U entre: AJUSTE, NINGUNO, RETIRO VOLUNTARIO de la lista desplegable y resalte dicho ajuste con rojo, tal y como se muestra a continuación:</t>
  </si>
  <si>
    <t>Nota: El ajuste únicamente se hace en la pestaña evaluación, eliminando la formula y realizando el ingreso de información nueva, con el fin de conservar la trazabilidad en las demás pestañas.</t>
  </si>
  <si>
    <t>PESTAÑA DE RECOMENDACIÓN DE ACREDITACIÓN</t>
  </si>
  <si>
    <t>Por favor diligencie la columna V con la recomendación, teniendo en cuenta las siguientes opciones e incluyendo las variables no solicitadas de acuerdo a la hoja ALCANCE PREVIO (incluir variables no solicitadas al final de la hoja):</t>
  </si>
  <si>
    <t>PESTAÑA DE ALCANCE ACREDITACIÓN</t>
  </si>
  <si>
    <t>Diligenciar la columna M por parte del comité de acreditación</t>
  </si>
  <si>
    <t>PESTAÑA DE RECURSO</t>
  </si>
  <si>
    <t>1. En el caso que después de la emisión de la Resolución, el laboratorio interponga recurso de reposición y este sea procedente, el encargado de la proyección del informe técnico debe realizar los ajustes en la pestaña RECURSO.</t>
  </si>
  <si>
    <t>2. En caso de realizar ajustes, seleccione en la columna U entre: AJUSTE o NINGUNO, de la lista desplegable y resalte dicho ajuste con rojo.</t>
  </si>
  <si>
    <t>Nota: El ajuste únicamente se hace en la pestaña RECURSO, eliminando la formula y realizando el ingreso de información nueva, con el fin de conservar la trazabilidad en las demás pestañas.</t>
  </si>
  <si>
    <t>Servicios - Acreditación de Laboratorios</t>
  </si>
  <si>
    <t>Alcance Previo</t>
  </si>
  <si>
    <t>Matriz</t>
  </si>
  <si>
    <t>Componente</t>
  </si>
  <si>
    <t>Actividad</t>
  </si>
  <si>
    <t>Grupo</t>
  </si>
  <si>
    <t>Variable</t>
  </si>
  <si>
    <t>Técnica</t>
  </si>
  <si>
    <t>Método</t>
  </si>
  <si>
    <t>Versión Método</t>
  </si>
  <si>
    <t>Nombre de la estación</t>
  </si>
  <si>
    <t>Dirección de la estación</t>
  </si>
  <si>
    <t>Latitud</t>
  </si>
  <si>
    <t>Longitud</t>
  </si>
  <si>
    <t xml:space="preserve">Número de equipos </t>
  </si>
  <si>
    <t>Modelo(s) Equipo(s)</t>
  </si>
  <si>
    <t>Identificación Equipo</t>
  </si>
  <si>
    <t>Rango de trabajo</t>
  </si>
  <si>
    <t>Observación</t>
  </si>
  <si>
    <t>SUELO</t>
  </si>
  <si>
    <t>ANÁLISIS</t>
  </si>
  <si>
    <t>METALES TOTALES</t>
  </si>
  <si>
    <t>COBRE</t>
  </si>
  <si>
    <t>ESPECTROSCOPÍA DE ABSORCIÓN</t>
  </si>
  <si>
    <t>EPA 3050B, EPA 7000B</t>
  </si>
  <si>
    <t>NO APLICA</t>
  </si>
  <si>
    <t>0,5mg/Kg - 20000mg/Kg</t>
  </si>
  <si>
    <t>SOLICITADA</t>
  </si>
  <si>
    <t>NO SOLICITADA</t>
  </si>
  <si>
    <r>
      <t xml:space="preserve">Evaluación Documental Preliminar - </t>
    </r>
    <r>
      <rPr>
        <b/>
        <sz val="12"/>
        <color theme="0" tint="-0.14999847407452621"/>
        <rFont val="Verdana"/>
        <family val="2"/>
      </rPr>
      <t>Nombre del OEC</t>
    </r>
  </si>
  <si>
    <t>Tipo de solicitud</t>
  </si>
  <si>
    <t>Notas técnicas</t>
  </si>
  <si>
    <t>Alcance objeto de evaluación</t>
  </si>
  <si>
    <t>SEGUIMIENTO</t>
  </si>
  <si>
    <t>SI</t>
  </si>
  <si>
    <t>NO</t>
  </si>
  <si>
    <r>
      <rPr>
        <b/>
        <sz val="12"/>
        <color theme="1"/>
        <rFont val="Verdana"/>
        <family val="2"/>
      </rPr>
      <t>Cotización</t>
    </r>
    <r>
      <rPr>
        <sz val="12"/>
        <color theme="1"/>
        <rFont val="Verdana"/>
        <family val="2"/>
      </rPr>
      <t xml:space="preserve"> - </t>
    </r>
    <r>
      <rPr>
        <b/>
        <sz val="12"/>
        <color theme="0" tint="-0.14999847407452621"/>
        <rFont val="Verdana"/>
        <family val="2"/>
      </rPr>
      <t>Nombre del OEC</t>
    </r>
  </si>
  <si>
    <t>Variables seleccionadas Muestreo R</t>
  </si>
  <si>
    <t>1996, 2003</t>
  </si>
  <si>
    <r>
      <t>Alcance -</t>
    </r>
    <r>
      <rPr>
        <b/>
        <sz val="12"/>
        <color theme="0" tint="-0.14999847407452621"/>
        <rFont val="Verdana"/>
        <family val="2"/>
      </rPr>
      <t xml:space="preserve"> Nombre del OEC</t>
    </r>
  </si>
  <si>
    <t>Alcance evaluado</t>
  </si>
  <si>
    <t>Ajustes</t>
  </si>
  <si>
    <t>AJUSTE</t>
  </si>
  <si>
    <r>
      <t xml:space="preserve">Recomendación de la Acreditacion - </t>
    </r>
    <r>
      <rPr>
        <b/>
        <sz val="12"/>
        <color theme="0" tint="-0.14999847407452621"/>
        <rFont val="Verdana"/>
        <family val="2"/>
      </rPr>
      <t>Nombre del OEC</t>
    </r>
  </si>
  <si>
    <t>Recomendación</t>
  </si>
  <si>
    <r>
      <t>Alcance Definitivo -</t>
    </r>
    <r>
      <rPr>
        <b/>
        <sz val="12"/>
        <color theme="0" tint="-0.14999847407452621"/>
        <rFont val="Verdana"/>
        <family val="2"/>
      </rPr>
      <t>Nombre del OEC</t>
    </r>
  </si>
  <si>
    <t>DECISIÓN</t>
  </si>
  <si>
    <r>
      <t xml:space="preserve">Recurso de Reposición- </t>
    </r>
    <r>
      <rPr>
        <b/>
        <sz val="12"/>
        <color theme="0" tint="-0.14999847407452621"/>
        <rFont val="Verdana"/>
        <family val="2"/>
      </rPr>
      <t>Nombre del OEC</t>
    </r>
  </si>
  <si>
    <t xml:space="preserve"> Alcance Definitivo de la Acreditación</t>
  </si>
  <si>
    <t>CONTROL DE CAMBIOS</t>
  </si>
  <si>
    <t>Versión</t>
  </si>
  <si>
    <t>Fecha</t>
  </si>
  <si>
    <t xml:space="preserve">Cambios Realizados </t>
  </si>
  <si>
    <t xml:space="preserve">Creación del documento </t>
  </si>
  <si>
    <t>Actualización de código por cambios en los lineamientos definido en SGI-P001 Procedimiento para la elaboración y control de documentos. Se realizó ajuste del instructivo; se incluyó en "COTIZACIÓN" la columna "Alcance objeto de evaluación"; se cambiaron las opciones de "Ajustes" en la hoja "EVALUACIÓN" y se eliminaron las columnas de dirección, longitud y latitud en la hoja "ALCANCE ACREDITACIÓN".</t>
  </si>
  <si>
    <t>INICIAL</t>
  </si>
  <si>
    <t>OTORGAR</t>
  </si>
  <si>
    <t>Cumplio con todas las etapas del proceso</t>
  </si>
  <si>
    <t>NO OTORGAR</t>
  </si>
  <si>
    <t>No cumplio con el cierre satisfactorio de no conformidades</t>
  </si>
  <si>
    <t>NINGUNO</t>
  </si>
  <si>
    <t>RETIRO VOLUNTARIO</t>
  </si>
  <si>
    <t xml:space="preserve">Variables retiradas voluntariamente por la organización </t>
  </si>
  <si>
    <t>RETIRO</t>
  </si>
  <si>
    <t>MANTENER</t>
  </si>
  <si>
    <t>REDUCIR</t>
  </si>
  <si>
    <t>RENOVAR</t>
  </si>
  <si>
    <t>NO RENOVAR</t>
  </si>
  <si>
    <t>RENOVACIÓN</t>
  </si>
  <si>
    <t>AMPLIAR</t>
  </si>
  <si>
    <t>NO AMPLIAR</t>
  </si>
  <si>
    <t>ACEPTAR EL RETIRO</t>
  </si>
  <si>
    <t>AMPLIACIÓN</t>
  </si>
  <si>
    <t>Solicitud del OEC</t>
  </si>
  <si>
    <t>Se encontró conformidad</t>
  </si>
  <si>
    <t>El OEC solicitó retiro de la variable</t>
  </si>
  <si>
    <t>El OEC no presentó el atestiguamiento</t>
  </si>
  <si>
    <t>El OEC no cerró NC asociada a la variable</t>
  </si>
  <si>
    <t>Inicial</t>
  </si>
  <si>
    <t>Otorgar</t>
  </si>
  <si>
    <t>Aceptar el retiro</t>
  </si>
  <si>
    <t>No otorgar</t>
  </si>
  <si>
    <t>Seguimiento</t>
  </si>
  <si>
    <t>Mantener</t>
  </si>
  <si>
    <t>Aceptar el retiro / Reducir (cuando no es solicitada)</t>
  </si>
  <si>
    <t>Reducir</t>
  </si>
  <si>
    <t xml:space="preserve">Renovación </t>
  </si>
  <si>
    <t>Renovar</t>
  </si>
  <si>
    <t>No renovar</t>
  </si>
  <si>
    <t xml:space="preserve">Ampliación </t>
  </si>
  <si>
    <t>Ampliar</t>
  </si>
  <si>
    <t>No ampliar</t>
  </si>
  <si>
    <t>Cambio de Instalaciones</t>
  </si>
  <si>
    <t>Reconocer el cambio de instalaciones</t>
  </si>
  <si>
    <t>Aceptar el retiro / Reducir (cuando no es presentada)</t>
  </si>
  <si>
    <t>A continuación encontrará las instrucciones para el diligenciamiento del "ALCANCE DEFINITIVO DE ACREDITACIÓN", el cual consta de varias etapas, dependiendo de la etapa que le corresponda, favor seguir las instrucciones correspondientes. 
- De no ser necesario no incluir filas en el documento. si por alguna razón es requerido, agregar filas verificando la inclusión en todas las hojas. (Realizar la inclusión de filas en el marco de la tabla).
- No incluir ni modificar las columnas o la formulación
- Mantenga siempre el formato de celda en las filas que inserte, asegúrese que el formato incluya el mismo tipo de letra, tamaño y fórmulas cuando aplique. 
- Recuerde que modificar información de alguna pestaña, puede modificar la información en otra, dado que todas las pestañas se encuentran relacionadas. 
- Todas las celdas deberán estar diligencias, en caso que no aplique, introduzca o escoja "No Aplica", siempre y cuando el instructivo no indique lo contrario (ver hoja de cotización).</t>
  </si>
  <si>
    <t>Versión: 03</t>
  </si>
  <si>
    <t>Fecha: 06/07/2025</t>
  </si>
  <si>
    <t>Se actualiza el Formato de acuerdo con el memorando enviado por la OAP memorando 20251100097283 lineamientos para la actualización documental en el marco de la implementación del aplicativo suite visión. El código pasa de M-S-A-F093 a SAL-F093.</t>
  </si>
  <si>
    <t>Vigencia: 06/07/2025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</si>
</sst>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28" x14ac:knownFonts="1">
    <font>
      <sz val="11"/>
      <color theme="1"/>
      <name val="Calibri"/>
      <family val="2"/>
      <scheme val="minor"/>
    </font>
    <font>
      <sz val="11"/>
      <color rgb="FF006100"/>
      <name val="Calibri"/>
      <family val="2"/>
      <scheme val="minor"/>
    </font>
    <font>
      <sz val="11"/>
      <color rgb="FFFF0000"/>
      <name val="Calibri"/>
      <family val="2"/>
      <scheme val="minor"/>
    </font>
    <font>
      <sz val="11"/>
      <color rgb="FF0070C0"/>
      <name val="Calibri"/>
      <family val="2"/>
      <scheme val="minor"/>
    </font>
    <font>
      <sz val="11"/>
      <color theme="9" tint="-0.249977111117893"/>
      <name val="Calibri"/>
      <family val="2"/>
      <scheme val="minor"/>
    </font>
    <font>
      <sz val="10"/>
      <color rgb="FF000000"/>
      <name val="Calibri"/>
      <family val="2"/>
      <scheme val="minor"/>
    </font>
    <font>
      <sz val="11"/>
      <color theme="1"/>
      <name val="Verdana"/>
      <family val="2"/>
    </font>
    <font>
      <b/>
      <sz val="11"/>
      <color theme="1"/>
      <name val="Verdana"/>
      <family val="2"/>
    </font>
    <font>
      <sz val="11"/>
      <name val="Verdana"/>
      <family val="2"/>
    </font>
    <font>
      <sz val="12"/>
      <color theme="1"/>
      <name val="Verdana"/>
      <family val="2"/>
    </font>
    <font>
      <b/>
      <sz val="12"/>
      <color theme="1"/>
      <name val="Verdana"/>
      <family val="2"/>
    </font>
    <font>
      <b/>
      <sz val="11"/>
      <color rgb="FF000000"/>
      <name val="Verdana"/>
      <family val="2"/>
    </font>
    <font>
      <i/>
      <sz val="11"/>
      <color theme="2" tint="-9.9978637043366805E-2"/>
      <name val="Verdana"/>
      <family val="2"/>
    </font>
    <font>
      <sz val="12"/>
      <color theme="0" tint="-0.34998626667073579"/>
      <name val="Verdana"/>
      <family val="2"/>
    </font>
    <font>
      <sz val="11"/>
      <color rgb="FF000000"/>
      <name val="Verdana"/>
      <family val="2"/>
    </font>
    <font>
      <b/>
      <sz val="11"/>
      <color theme="8"/>
      <name val="Verdana"/>
      <family val="2"/>
    </font>
    <font>
      <b/>
      <sz val="11"/>
      <color rgb="FFFF0000"/>
      <name val="Verdana"/>
      <family val="2"/>
    </font>
    <font>
      <b/>
      <sz val="12"/>
      <color rgb="FF006100"/>
      <name val="Verdana"/>
      <family val="2"/>
    </font>
    <font>
      <sz val="11"/>
      <color theme="9" tint="-0.249977111117893"/>
      <name val="Verdana"/>
      <family val="2"/>
    </font>
    <font>
      <sz val="11"/>
      <color rgb="FFFF0000"/>
      <name val="Verdana"/>
      <family val="2"/>
    </font>
    <font>
      <b/>
      <u/>
      <sz val="11"/>
      <color theme="1"/>
      <name val="Verdana"/>
      <family val="2"/>
    </font>
    <font>
      <b/>
      <sz val="12"/>
      <color theme="0" tint="-0.14999847407452621"/>
      <name val="Verdana"/>
      <family val="2"/>
    </font>
    <font>
      <b/>
      <sz val="11"/>
      <name val="Verdana"/>
      <family val="2"/>
    </font>
    <font>
      <sz val="11"/>
      <color rgb="FFA20000"/>
      <name val="Verdana"/>
      <family val="2"/>
    </font>
    <font>
      <sz val="11"/>
      <color theme="2" tint="-0.499984740745262"/>
      <name val="Verdana"/>
      <family val="2"/>
    </font>
    <font>
      <sz val="11"/>
      <color theme="2" tint="-0.749992370372631"/>
      <name val="Verdana"/>
      <family val="2"/>
    </font>
    <font>
      <sz val="11"/>
      <color theme="1" tint="0.34998626667073579"/>
      <name val="Verdana"/>
      <family val="2"/>
    </font>
    <font>
      <b/>
      <sz val="12"/>
      <name val="Verdana"/>
      <family val="2"/>
    </font>
  </fonts>
  <fills count="17">
    <fill>
      <patternFill patternType="none"/>
    </fill>
    <fill>
      <patternFill patternType="gray125"/>
    </fill>
    <fill>
      <patternFill patternType="solid">
        <fgColor rgb="FFC6EFCE"/>
      </patternFill>
    </fill>
    <fill>
      <patternFill patternType="solid">
        <fgColor theme="0"/>
        <bgColor theme="7"/>
      </patternFill>
    </fill>
    <fill>
      <patternFill patternType="solid">
        <fgColor theme="0"/>
        <bgColor rgb="FFF1C232"/>
      </patternFill>
    </fill>
    <fill>
      <patternFill patternType="solid">
        <fgColor theme="0"/>
        <bgColor indexed="64"/>
      </patternFill>
    </fill>
    <fill>
      <patternFill patternType="solid">
        <fgColor theme="0"/>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bgColor rgb="FFD8D8D8"/>
      </patternFill>
    </fill>
    <fill>
      <patternFill patternType="solid">
        <fgColor theme="9" tint="0.59999389629810485"/>
        <bgColor rgb="FFD8D8D8"/>
      </patternFill>
    </fill>
    <fill>
      <patternFill patternType="solid">
        <fgColor rgb="FF00C69B"/>
        <bgColor rgb="FFD8D8D8"/>
      </patternFill>
    </fill>
    <fill>
      <patternFill patternType="solid">
        <fgColor rgb="FF00C69B"/>
        <bgColor rgb="FF000000"/>
      </patternFill>
    </fill>
    <fill>
      <patternFill patternType="solid">
        <fgColor rgb="FF00C69B"/>
        <bgColor indexed="64"/>
      </patternFill>
    </fill>
  </fills>
  <borders count="83">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ashDotDot">
        <color indexed="64"/>
      </right>
      <top style="thin">
        <color rgb="FF000000"/>
      </top>
      <bottom style="dashDotDot">
        <color indexed="64"/>
      </bottom>
      <diagonal/>
    </border>
    <border>
      <left style="dashDotDot">
        <color indexed="64"/>
      </left>
      <right style="dashDotDot">
        <color indexed="64"/>
      </right>
      <top style="thin">
        <color rgb="FF000000"/>
      </top>
      <bottom style="dashDotDot">
        <color indexed="64"/>
      </bottom>
      <diagonal/>
    </border>
    <border>
      <left/>
      <right/>
      <top style="thin">
        <color rgb="FF000000"/>
      </top>
      <bottom style="dashDotDot">
        <color indexed="64"/>
      </bottom>
      <diagonal/>
    </border>
    <border>
      <left style="dashDotDot">
        <color indexed="64"/>
      </left>
      <right style="thin">
        <color rgb="FF000000"/>
      </right>
      <top style="thin">
        <color rgb="FF000000"/>
      </top>
      <bottom style="dashDotDot">
        <color indexed="64"/>
      </bottom>
      <diagonal/>
    </border>
    <border>
      <left style="dashDotDot">
        <color indexed="64"/>
      </left>
      <right/>
      <top style="dashDotDot">
        <color indexed="64"/>
      </top>
      <bottom style="dashDotDot">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thin">
        <color rgb="FF000000"/>
      </right>
      <top style="dashDotDot">
        <color indexed="64"/>
      </top>
      <bottom/>
      <diagonal/>
    </border>
    <border>
      <left style="thin">
        <color rgb="FF000000"/>
      </left>
      <right style="dashDotDot">
        <color indexed="64"/>
      </right>
      <top style="dashDotDot">
        <color indexed="64"/>
      </top>
      <bottom style="dashDotDot">
        <color indexed="64"/>
      </bottom>
      <diagonal/>
    </border>
    <border>
      <left style="thin">
        <color rgb="FF000000"/>
      </left>
      <right style="thin">
        <color rgb="FF000000"/>
      </right>
      <top style="thin">
        <color rgb="FF000000"/>
      </top>
      <bottom/>
      <diagonal/>
    </border>
    <border>
      <left style="dashDotDot">
        <color indexed="64"/>
      </left>
      <right style="dashDotDot">
        <color indexed="64"/>
      </right>
      <top style="dashDotDot">
        <color indexed="64"/>
      </top>
      <bottom/>
      <diagonal/>
    </border>
    <border>
      <left style="thin">
        <color indexed="64"/>
      </left>
      <right/>
      <top/>
      <bottom style="thin">
        <color indexed="64"/>
      </bottom>
      <diagonal/>
    </border>
    <border>
      <left style="dashDotDot">
        <color indexed="64"/>
      </left>
      <right/>
      <top style="dashDotDot">
        <color indexed="64"/>
      </top>
      <bottom style="thin">
        <color indexed="64"/>
      </bottom>
      <diagonal/>
    </border>
    <border>
      <left style="dashDotDot">
        <color indexed="64"/>
      </left>
      <right style="dashDotDot">
        <color indexed="64"/>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medium">
        <color indexed="64"/>
      </top>
      <bottom/>
      <diagonal/>
    </border>
    <border>
      <left style="thin">
        <color indexed="64"/>
      </left>
      <right style="medium">
        <color indexed="64"/>
      </right>
      <top/>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medium">
        <color indexed="64"/>
      </right>
      <top/>
      <bottom style="thin">
        <color indexed="64"/>
      </bottom>
      <diagonal/>
    </border>
    <border>
      <left style="thin">
        <color rgb="FF000000"/>
      </left>
      <right/>
      <top style="medium">
        <color indexed="64"/>
      </top>
      <bottom/>
      <diagonal/>
    </border>
    <border>
      <left style="thin">
        <color rgb="FF000000"/>
      </left>
      <right/>
      <top/>
      <bottom/>
      <diagonal/>
    </border>
    <border>
      <left style="thin">
        <color rgb="FF000000"/>
      </left>
      <right/>
      <top/>
      <bottom style="thin">
        <color indexed="64"/>
      </bottom>
      <diagonal/>
    </border>
  </borders>
  <cellStyleXfs count="4">
    <xf numFmtId="0" fontId="0" fillId="0" borderId="0"/>
    <xf numFmtId="0" fontId="1" fillId="2" borderId="0" applyNumberFormat="0" applyBorder="0" applyAlignment="0" applyProtection="0"/>
    <xf numFmtId="0" fontId="5" fillId="0" borderId="0"/>
    <xf numFmtId="0" fontId="5" fillId="0" borderId="0"/>
  </cellStyleXfs>
  <cellXfs count="262">
    <xf numFmtId="0" fontId="0" fillId="0" borderId="0" xfId="0"/>
    <xf numFmtId="0" fontId="0" fillId="0" borderId="0" xfId="0" applyAlignment="1">
      <alignment horizontal="center"/>
    </xf>
    <xf numFmtId="0" fontId="0" fillId="0" borderId="9"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3" fillId="0" borderId="0" xfId="0" applyFont="1" applyAlignment="1">
      <alignment horizontal="center"/>
    </xf>
    <xf numFmtId="0" fontId="2" fillId="0" borderId="0" xfId="0" applyFont="1" applyAlignment="1">
      <alignment horizontal="center"/>
    </xf>
    <xf numFmtId="0" fontId="4" fillId="0" borderId="0" xfId="0" applyFont="1"/>
    <xf numFmtId="0" fontId="6" fillId="0" borderId="0" xfId="0" applyFont="1"/>
    <xf numFmtId="0" fontId="6" fillId="5" borderId="0" xfId="0" applyFont="1" applyFill="1"/>
    <xf numFmtId="0" fontId="12" fillId="0" borderId="0" xfId="0" applyFont="1" applyAlignment="1">
      <alignment horizontal="center" vertical="center"/>
    </xf>
    <xf numFmtId="0" fontId="6" fillId="0" borderId="9" xfId="0" applyFont="1" applyBorder="1" applyAlignment="1">
      <alignment horizontal="center" vertical="center"/>
    </xf>
    <xf numFmtId="0" fontId="6" fillId="5" borderId="9" xfId="0" applyFont="1" applyFill="1" applyBorder="1" applyAlignment="1">
      <alignment horizontal="center" vertical="center"/>
    </xf>
    <xf numFmtId="0" fontId="6" fillId="0" borderId="0" xfId="0" applyFont="1" applyAlignment="1">
      <alignment horizontal="center" vertical="center"/>
    </xf>
    <xf numFmtId="164" fontId="6" fillId="0" borderId="0" xfId="0" applyNumberFormat="1" applyFont="1"/>
    <xf numFmtId="0" fontId="14" fillId="0" borderId="0" xfId="0" applyFont="1"/>
    <xf numFmtId="0" fontId="11" fillId="7" borderId="26" xfId="0" applyFont="1" applyFill="1" applyBorder="1" applyAlignment="1">
      <alignment horizontal="center" vertical="center"/>
    </xf>
    <xf numFmtId="0" fontId="11" fillId="7" borderId="34"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8" borderId="26" xfId="0" applyFont="1" applyFill="1" applyBorder="1" applyAlignment="1">
      <alignment horizontal="center" vertical="center"/>
    </xf>
    <xf numFmtId="0" fontId="11" fillId="6" borderId="35" xfId="0" applyFont="1" applyFill="1" applyBorder="1" applyAlignment="1">
      <alignment horizontal="center" vertical="center" wrapText="1"/>
    </xf>
    <xf numFmtId="0" fontId="15" fillId="6" borderId="36" xfId="0" applyFont="1" applyFill="1" applyBorder="1" applyAlignment="1">
      <alignment horizontal="center" vertical="center" wrapText="1"/>
    </xf>
    <xf numFmtId="0" fontId="16" fillId="6" borderId="37" xfId="0" applyFont="1" applyFill="1" applyBorder="1" applyAlignment="1">
      <alignment horizontal="center" vertical="center" wrapText="1"/>
    </xf>
    <xf numFmtId="0" fontId="16" fillId="6" borderId="38" xfId="0" applyFont="1" applyFill="1" applyBorder="1" applyAlignment="1">
      <alignment horizontal="center" vertical="center" wrapText="1"/>
    </xf>
    <xf numFmtId="0" fontId="11" fillId="6" borderId="0" xfId="0" applyFont="1" applyFill="1" applyAlignment="1">
      <alignment horizontal="center" vertical="center" wrapText="1"/>
    </xf>
    <xf numFmtId="0" fontId="16" fillId="6" borderId="39" xfId="0" applyFont="1" applyFill="1" applyBorder="1" applyAlignment="1">
      <alignment horizontal="center" vertical="center" wrapText="1"/>
    </xf>
    <xf numFmtId="0" fontId="16" fillId="6" borderId="40" xfId="0" applyFont="1" applyFill="1" applyBorder="1" applyAlignment="1">
      <alignment horizontal="center" vertical="center" wrapText="1"/>
    </xf>
    <xf numFmtId="0" fontId="16" fillId="6" borderId="41"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5" fillId="6" borderId="40" xfId="0" applyFont="1" applyFill="1" applyBorder="1" applyAlignment="1">
      <alignment horizontal="center" vertical="center" wrapText="1"/>
    </xf>
    <xf numFmtId="0" fontId="11" fillId="8" borderId="43" xfId="0" applyFont="1" applyFill="1" applyBorder="1" applyAlignment="1">
      <alignment horizontal="center" vertical="center"/>
    </xf>
    <xf numFmtId="0" fontId="15" fillId="6" borderId="44" xfId="0" applyFont="1" applyFill="1" applyBorder="1" applyAlignment="1">
      <alignment horizontal="center" vertical="center" wrapText="1"/>
    </xf>
    <xf numFmtId="0" fontId="11" fillId="8" borderId="9" xfId="0" applyFont="1" applyFill="1" applyBorder="1" applyAlignment="1">
      <alignment horizontal="center" vertical="center"/>
    </xf>
    <xf numFmtId="0" fontId="11" fillId="6" borderId="45"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47"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6" fillId="0" borderId="0" xfId="0" applyFont="1" applyAlignment="1">
      <alignment horizontal="center"/>
    </xf>
    <xf numFmtId="0" fontId="14" fillId="0" borderId="0" xfId="2" applyFont="1"/>
    <xf numFmtId="0" fontId="14" fillId="0" borderId="0" xfId="2" applyFont="1" applyAlignment="1">
      <alignment horizontal="center" vertical="center" wrapText="1"/>
    </xf>
    <xf numFmtId="49" fontId="6" fillId="0" borderId="0" xfId="3" applyNumberFormat="1" applyFont="1" applyAlignment="1">
      <alignment horizontal="center" vertical="center" wrapText="1"/>
    </xf>
    <xf numFmtId="165" fontId="6" fillId="0" borderId="0" xfId="3" applyNumberFormat="1" applyFont="1" applyAlignment="1">
      <alignment horizontal="center" vertical="center" wrapText="1"/>
    </xf>
    <xf numFmtId="0" fontId="9" fillId="0" borderId="0" xfId="0" applyFont="1"/>
    <xf numFmtId="0" fontId="6" fillId="0" borderId="0" xfId="0" applyFont="1" applyAlignment="1">
      <alignment wrapText="1"/>
    </xf>
    <xf numFmtId="0" fontId="6" fillId="0" borderId="0" xfId="0" applyFont="1" applyAlignment="1">
      <alignment horizontal="center" vertical="center" wrapText="1"/>
    </xf>
    <xf numFmtId="164" fontId="6" fillId="0" borderId="0" xfId="0" applyNumberFormat="1" applyFont="1" applyAlignment="1">
      <alignment wrapText="1"/>
    </xf>
    <xf numFmtId="164" fontId="6" fillId="0" borderId="10" xfId="0" applyNumberFormat="1" applyFont="1" applyBorder="1" applyAlignment="1" applyProtection="1">
      <alignment horizontal="center" vertical="center" wrapText="1"/>
      <protection locked="0"/>
    </xf>
    <xf numFmtId="164" fontId="6" fillId="0" borderId="24" xfId="0" applyNumberFormat="1" applyFont="1" applyBorder="1" applyAlignment="1" applyProtection="1">
      <alignment horizontal="center" vertical="center" wrapText="1"/>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0" xfId="0" applyFont="1" applyBorder="1" applyAlignment="1">
      <alignment horizontal="center" vertical="center"/>
    </xf>
    <xf numFmtId="0" fontId="6" fillId="5" borderId="30" xfId="0" applyFont="1" applyFill="1" applyBorder="1" applyAlignment="1">
      <alignment horizontal="center" vertical="center"/>
    </xf>
    <xf numFmtId="0" fontId="6" fillId="0" borderId="18" xfId="0" applyFont="1" applyBorder="1" applyAlignment="1">
      <alignment horizontal="center" vertical="center"/>
    </xf>
    <xf numFmtId="164" fontId="6" fillId="0" borderId="16"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18" fillId="0" borderId="51" xfId="0" applyNumberFormat="1" applyFont="1" applyBorder="1" applyAlignment="1" applyProtection="1">
      <alignment horizontal="center" vertical="center" wrapText="1"/>
      <protection locked="0"/>
    </xf>
    <xf numFmtId="164" fontId="6" fillId="0" borderId="31" xfId="0" applyNumberFormat="1" applyFont="1" applyBorder="1" applyAlignment="1" applyProtection="1">
      <alignment horizontal="center" vertical="center" wrapText="1"/>
      <protection locked="0"/>
    </xf>
    <xf numFmtId="164" fontId="18" fillId="0" borderId="54" xfId="0" applyNumberFormat="1" applyFont="1" applyBorder="1" applyAlignment="1" applyProtection="1">
      <alignment horizontal="center" vertical="center" wrapText="1"/>
      <protection locked="0"/>
    </xf>
    <xf numFmtId="164" fontId="6" fillId="0" borderId="51" xfId="0" applyNumberFormat="1" applyFont="1" applyBorder="1" applyAlignment="1">
      <alignment horizontal="center" vertical="center" wrapText="1"/>
    </xf>
    <xf numFmtId="164" fontId="6" fillId="0" borderId="54"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6" fillId="5" borderId="4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57" xfId="0" applyFont="1" applyFill="1" applyBorder="1"/>
    <xf numFmtId="0" fontId="10" fillId="5" borderId="11" xfId="0" applyFont="1" applyFill="1" applyBorder="1" applyAlignment="1">
      <alignment horizontal="centerContinuous" vertical="center" wrapText="1"/>
    </xf>
    <xf numFmtId="0" fontId="9" fillId="5" borderId="0" xfId="0" applyFont="1" applyFill="1" applyAlignment="1">
      <alignment vertical="center" wrapText="1"/>
    </xf>
    <xf numFmtId="0" fontId="9" fillId="5" borderId="5" xfId="0" applyFont="1" applyFill="1" applyBorder="1" applyAlignment="1">
      <alignment vertical="center" wrapText="1"/>
    </xf>
    <xf numFmtId="0" fontId="7" fillId="5" borderId="57" xfId="0" applyFont="1" applyFill="1" applyBorder="1" applyAlignment="1">
      <alignment wrapText="1"/>
    </xf>
    <xf numFmtId="0" fontId="7" fillId="5" borderId="60" xfId="0" applyFont="1" applyFill="1" applyBorder="1" applyAlignment="1">
      <alignment horizontal="centerContinuous" wrapText="1"/>
    </xf>
    <xf numFmtId="0" fontId="6" fillId="5" borderId="1" xfId="0" applyFont="1" applyFill="1" applyBorder="1"/>
    <xf numFmtId="0" fontId="6" fillId="5" borderId="11" xfId="0" applyFont="1" applyFill="1" applyBorder="1"/>
    <xf numFmtId="0" fontId="6" fillId="5" borderId="4" xfId="0" applyFont="1" applyFill="1" applyBorder="1"/>
    <xf numFmtId="0" fontId="6" fillId="5" borderId="2" xfId="0" applyFont="1" applyFill="1" applyBorder="1"/>
    <xf numFmtId="0" fontId="6" fillId="5" borderId="5" xfId="0" applyFont="1" applyFill="1" applyBorder="1"/>
    <xf numFmtId="0" fontId="6" fillId="5" borderId="3" xfId="0" applyFont="1" applyFill="1" applyBorder="1"/>
    <xf numFmtId="0" fontId="6" fillId="5" borderId="12" xfId="0" applyFont="1" applyFill="1" applyBorder="1"/>
    <xf numFmtId="0" fontId="6" fillId="5" borderId="6" xfId="0" applyFont="1" applyFill="1" applyBorder="1"/>
    <xf numFmtId="0" fontId="10" fillId="5" borderId="12" xfId="0" applyFont="1" applyFill="1" applyBorder="1" applyAlignment="1">
      <alignment horizontal="centerContinuous" vertical="center" wrapText="1"/>
    </xf>
    <xf numFmtId="0" fontId="7" fillId="5" borderId="29" xfId="0" applyFont="1" applyFill="1" applyBorder="1" applyAlignment="1">
      <alignment horizontal="centerContinuous" wrapText="1"/>
    </xf>
    <xf numFmtId="0" fontId="9" fillId="5" borderId="2" xfId="0" applyFont="1" applyFill="1" applyBorder="1" applyAlignment="1">
      <alignment vertical="center" wrapText="1"/>
    </xf>
    <xf numFmtId="0" fontId="10" fillId="5" borderId="3" xfId="0" applyFont="1" applyFill="1" applyBorder="1" applyAlignment="1">
      <alignment horizontal="centerContinuous" vertical="center" wrapText="1"/>
    </xf>
    <xf numFmtId="0" fontId="10" fillId="5" borderId="1" xfId="0" applyFont="1" applyFill="1" applyBorder="1" applyAlignment="1">
      <alignment horizontal="centerContinuous" vertical="distributed"/>
    </xf>
    <xf numFmtId="0" fontId="9" fillId="5" borderId="11" xfId="0" applyFont="1" applyFill="1" applyBorder="1" applyAlignment="1">
      <alignment horizontal="centerContinuous" vertical="distributed"/>
    </xf>
    <xf numFmtId="0" fontId="7" fillId="5" borderId="60" xfId="0" applyFont="1" applyFill="1" applyBorder="1" applyAlignment="1">
      <alignment horizontal="centerContinuous" vertical="distributed"/>
    </xf>
    <xf numFmtId="0" fontId="13" fillId="5" borderId="1" xfId="0" applyFont="1" applyFill="1" applyBorder="1" applyAlignment="1">
      <alignment wrapText="1"/>
    </xf>
    <xf numFmtId="0" fontId="13" fillId="5" borderId="11" xfId="0" applyFont="1" applyFill="1" applyBorder="1" applyAlignment="1">
      <alignment wrapText="1"/>
    </xf>
    <xf numFmtId="0" fontId="13" fillId="5" borderId="4" xfId="0" applyFont="1" applyFill="1" applyBorder="1" applyAlignment="1">
      <alignment wrapText="1"/>
    </xf>
    <xf numFmtId="0" fontId="13" fillId="5" borderId="2" xfId="0" applyFont="1" applyFill="1" applyBorder="1" applyAlignment="1">
      <alignment wrapText="1"/>
    </xf>
    <xf numFmtId="0" fontId="13" fillId="5" borderId="0" xfId="0" applyFont="1" applyFill="1" applyAlignment="1">
      <alignment wrapText="1"/>
    </xf>
    <xf numFmtId="0" fontId="13" fillId="5" borderId="5" xfId="0" applyFont="1" applyFill="1" applyBorder="1" applyAlignment="1">
      <alignment wrapText="1"/>
    </xf>
    <xf numFmtId="0" fontId="13" fillId="5" borderId="3" xfId="0" applyFont="1" applyFill="1" applyBorder="1" applyAlignment="1">
      <alignment wrapText="1"/>
    </xf>
    <xf numFmtId="0" fontId="13" fillId="5" borderId="12" xfId="0" applyFont="1" applyFill="1" applyBorder="1" applyAlignment="1">
      <alignment wrapText="1"/>
    </xf>
    <xf numFmtId="0" fontId="13" fillId="5" borderId="6" xfId="0" applyFont="1" applyFill="1" applyBorder="1" applyAlignment="1">
      <alignment wrapText="1"/>
    </xf>
    <xf numFmtId="0" fontId="10" fillId="5" borderId="1" xfId="0" applyFont="1" applyFill="1" applyBorder="1" applyAlignment="1">
      <alignment horizontal="centerContinuous" vertical="center" wrapText="1"/>
    </xf>
    <xf numFmtId="0" fontId="9" fillId="5" borderId="11" xfId="0" applyFont="1" applyFill="1" applyBorder="1" applyAlignment="1">
      <alignment horizontal="centerContinuous" vertical="center" wrapText="1"/>
    </xf>
    <xf numFmtId="0" fontId="9" fillId="5" borderId="4" xfId="0" applyFont="1" applyFill="1" applyBorder="1" applyAlignment="1">
      <alignment horizontal="centerContinuous" vertical="center" wrapText="1"/>
    </xf>
    <xf numFmtId="0" fontId="9" fillId="5" borderId="3" xfId="0" applyFont="1" applyFill="1" applyBorder="1" applyAlignment="1">
      <alignment horizontal="centerContinuous" vertical="center" wrapText="1"/>
    </xf>
    <xf numFmtId="0" fontId="9" fillId="5" borderId="12" xfId="0" applyFont="1" applyFill="1" applyBorder="1" applyAlignment="1">
      <alignment horizontal="centerContinuous" vertical="center" wrapText="1"/>
    </xf>
    <xf numFmtId="0" fontId="9" fillId="5" borderId="6" xfId="0" applyFont="1" applyFill="1" applyBorder="1" applyAlignment="1">
      <alignment horizontal="centerContinuous" vertical="center" wrapText="1"/>
    </xf>
    <xf numFmtId="0" fontId="9" fillId="5" borderId="0" xfId="0" applyFont="1" applyFill="1" applyAlignment="1">
      <alignment wrapText="1"/>
    </xf>
    <xf numFmtId="0" fontId="9" fillId="5" borderId="5" xfId="0" applyFont="1" applyFill="1" applyBorder="1" applyAlignment="1">
      <alignment wrapText="1"/>
    </xf>
    <xf numFmtId="0" fontId="10" fillId="5" borderId="57" xfId="0" applyFont="1" applyFill="1" applyBorder="1" applyAlignment="1">
      <alignment wrapText="1"/>
    </xf>
    <xf numFmtId="0" fontId="6" fillId="5" borderId="57" xfId="0" applyFont="1" applyFill="1" applyBorder="1" applyAlignment="1">
      <alignment horizontal="center" vertical="center"/>
    </xf>
    <xf numFmtId="0" fontId="10" fillId="5" borderId="64" xfId="0" applyFont="1" applyFill="1" applyBorder="1" applyAlignment="1">
      <alignment horizontal="centerContinuous" wrapText="1"/>
    </xf>
    <xf numFmtId="0" fontId="9" fillId="5" borderId="1" xfId="0" applyFont="1" applyFill="1" applyBorder="1" applyAlignment="1">
      <alignment wrapText="1"/>
    </xf>
    <xf numFmtId="0" fontId="9" fillId="5" borderId="11" xfId="0" applyFont="1" applyFill="1" applyBorder="1" applyAlignment="1">
      <alignment wrapText="1"/>
    </xf>
    <xf numFmtId="0" fontId="9" fillId="5" borderId="2" xfId="0" applyFont="1" applyFill="1" applyBorder="1" applyAlignment="1">
      <alignment wrapText="1"/>
    </xf>
    <xf numFmtId="0" fontId="9" fillId="5" borderId="56" xfId="0" applyFont="1" applyFill="1" applyBorder="1" applyAlignment="1">
      <alignment vertical="center" wrapText="1"/>
    </xf>
    <xf numFmtId="0" fontId="11" fillId="12" borderId="54" xfId="0" applyFont="1" applyFill="1" applyBorder="1" applyAlignment="1">
      <alignment horizontal="center" vertical="center" wrapText="1"/>
    </xf>
    <xf numFmtId="0" fontId="7" fillId="5" borderId="52" xfId="0" applyFont="1" applyFill="1" applyBorder="1" applyAlignment="1">
      <alignment horizontal="center" vertical="center"/>
    </xf>
    <xf numFmtId="0" fontId="6" fillId="5" borderId="71" xfId="0" applyFont="1" applyFill="1" applyBorder="1" applyAlignment="1">
      <alignment horizontal="center" vertical="center"/>
    </xf>
    <xf numFmtId="0" fontId="7" fillId="5" borderId="16" xfId="0" applyFont="1" applyFill="1" applyBorder="1" applyAlignment="1">
      <alignment horizontal="center" vertical="center"/>
    </xf>
    <xf numFmtId="0" fontId="7" fillId="13" borderId="50" xfId="0" applyFont="1" applyFill="1" applyBorder="1" applyAlignment="1">
      <alignment horizontal="center" vertical="center" wrapText="1"/>
    </xf>
    <xf numFmtId="0" fontId="11" fillId="13" borderId="10" xfId="0" applyFont="1" applyFill="1" applyBorder="1" applyAlignment="1">
      <alignment horizontal="center" vertical="center" wrapText="1"/>
    </xf>
    <xf numFmtId="164" fontId="8" fillId="0" borderId="15"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164" fontId="8" fillId="0" borderId="17" xfId="0" applyNumberFormat="1" applyFont="1" applyBorder="1" applyAlignment="1">
      <alignment horizontal="center" vertical="center" wrapText="1"/>
    </xf>
    <xf numFmtId="164" fontId="8" fillId="0" borderId="30" xfId="0" applyNumberFormat="1" applyFont="1" applyBorder="1" applyAlignment="1">
      <alignment horizontal="center" vertical="center" wrapText="1"/>
    </xf>
    <xf numFmtId="164" fontId="6" fillId="5" borderId="50" xfId="0" applyNumberFormat="1" applyFont="1" applyFill="1" applyBorder="1" applyAlignment="1">
      <alignment horizontal="center" vertical="center" wrapText="1"/>
    </xf>
    <xf numFmtId="164" fontId="6" fillId="5" borderId="10" xfId="0" applyNumberFormat="1" applyFont="1" applyFill="1" applyBorder="1" applyAlignment="1">
      <alignment horizontal="center" vertical="center" wrapText="1"/>
    </xf>
    <xf numFmtId="164" fontId="8" fillId="5" borderId="9" xfId="0" applyNumberFormat="1" applyFont="1" applyFill="1" applyBorder="1" applyAlignment="1">
      <alignment horizontal="center" vertical="center" wrapText="1"/>
    </xf>
    <xf numFmtId="164" fontId="6" fillId="5" borderId="53" xfId="0" applyNumberFormat="1" applyFont="1" applyFill="1" applyBorder="1" applyAlignment="1">
      <alignment horizontal="center" vertical="center" wrapText="1"/>
    </xf>
    <xf numFmtId="164" fontId="6" fillId="5" borderId="27" xfId="0" applyNumberFormat="1" applyFont="1" applyFill="1" applyBorder="1" applyAlignment="1">
      <alignment horizontal="center" vertical="center" wrapText="1"/>
    </xf>
    <xf numFmtId="164" fontId="6" fillId="5" borderId="28" xfId="0" applyNumberFormat="1" applyFont="1" applyFill="1" applyBorder="1" applyAlignment="1">
      <alignment horizontal="center" vertical="center" wrapText="1"/>
    </xf>
    <xf numFmtId="164" fontId="6" fillId="5" borderId="9" xfId="0" applyNumberFormat="1" applyFont="1" applyFill="1" applyBorder="1" applyAlignment="1">
      <alignment horizontal="center" vertical="center" wrapText="1"/>
    </xf>
    <xf numFmtId="164" fontId="6" fillId="5" borderId="13" xfId="0" applyNumberFormat="1" applyFont="1" applyFill="1" applyBorder="1" applyAlignment="1">
      <alignment horizontal="center" vertical="center" wrapText="1"/>
    </xf>
    <xf numFmtId="164" fontId="6" fillId="5" borderId="15" xfId="0" applyNumberFormat="1" applyFont="1" applyFill="1" applyBorder="1" applyAlignment="1">
      <alignment horizontal="center" vertical="center" wrapText="1"/>
    </xf>
    <xf numFmtId="164" fontId="6" fillId="5" borderId="17" xfId="0" applyNumberFormat="1" applyFont="1" applyFill="1" applyBorder="1" applyAlignment="1">
      <alignment horizontal="center" vertical="center" wrapText="1"/>
    </xf>
    <xf numFmtId="164" fontId="6" fillId="5" borderId="30" xfId="0" applyNumberFormat="1" applyFont="1" applyFill="1" applyBorder="1" applyAlignment="1">
      <alignment horizontal="center" vertical="center" wrapText="1"/>
    </xf>
    <xf numFmtId="0" fontId="6" fillId="5" borderId="52" xfId="0" applyFont="1" applyFill="1" applyBorder="1" applyAlignment="1">
      <alignment horizontal="center" vertical="center"/>
    </xf>
    <xf numFmtId="0" fontId="6" fillId="5" borderId="54" xfId="0" applyFont="1" applyFill="1" applyBorder="1" applyAlignment="1">
      <alignment horizontal="center" vertical="center"/>
    </xf>
    <xf numFmtId="0" fontId="6" fillId="5" borderId="60" xfId="0" applyFont="1" applyFill="1" applyBorder="1"/>
    <xf numFmtId="0" fontId="6" fillId="5" borderId="29" xfId="0" applyFont="1" applyFill="1" applyBorder="1"/>
    <xf numFmtId="0" fontId="9" fillId="5" borderId="4" xfId="0" applyFont="1" applyFill="1" applyBorder="1" applyAlignment="1">
      <alignment wrapText="1"/>
    </xf>
    <xf numFmtId="0" fontId="10" fillId="5" borderId="60" xfId="0" applyFont="1" applyFill="1" applyBorder="1" applyAlignment="1">
      <alignment horizontal="centerContinuous" wrapText="1"/>
    </xf>
    <xf numFmtId="0" fontId="9" fillId="5" borderId="3" xfId="0" applyFont="1" applyFill="1" applyBorder="1" applyAlignment="1">
      <alignment wrapText="1"/>
    </xf>
    <xf numFmtId="0" fontId="9" fillId="5" borderId="12" xfId="0" applyFont="1" applyFill="1" applyBorder="1" applyAlignment="1">
      <alignment wrapText="1"/>
    </xf>
    <xf numFmtId="0" fontId="9" fillId="5" borderId="6" xfId="0" applyFont="1" applyFill="1" applyBorder="1" applyAlignment="1">
      <alignment wrapText="1"/>
    </xf>
    <xf numFmtId="0" fontId="10" fillId="5" borderId="29" xfId="0" applyFont="1" applyFill="1" applyBorder="1" applyAlignment="1">
      <alignment horizontal="centerContinuous" wrapText="1"/>
    </xf>
    <xf numFmtId="0" fontId="10" fillId="5" borderId="4" xfId="0" applyFont="1" applyFill="1" applyBorder="1" applyAlignment="1">
      <alignment horizontal="centerContinuous" vertical="center" wrapText="1"/>
    </xf>
    <xf numFmtId="0" fontId="10" fillId="5" borderId="53" xfId="0" applyFont="1" applyFill="1" applyBorder="1" applyAlignment="1">
      <alignment horizontal="centerContinuous" wrapText="1"/>
    </xf>
    <xf numFmtId="0" fontId="10" fillId="5" borderId="75" xfId="0" applyFont="1" applyFill="1" applyBorder="1" applyAlignment="1">
      <alignment horizontal="centerContinuous" vertical="center" wrapText="1"/>
    </xf>
    <xf numFmtId="0" fontId="10" fillId="5" borderId="61" xfId="0" applyFont="1" applyFill="1" applyBorder="1" applyAlignment="1">
      <alignment horizontal="centerContinuous" vertical="center" wrapText="1"/>
    </xf>
    <xf numFmtId="0" fontId="10" fillId="5" borderId="76" xfId="0" applyFont="1" applyFill="1" applyBorder="1" applyAlignment="1">
      <alignment horizontal="centerContinuous" wrapText="1"/>
    </xf>
    <xf numFmtId="0" fontId="10" fillId="5" borderId="27" xfId="0" applyFont="1" applyFill="1" applyBorder="1" applyAlignment="1">
      <alignment horizontal="centerContinuous"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3" borderId="26" xfId="0" applyFont="1" applyFill="1" applyBorder="1" applyAlignment="1">
      <alignment horizontal="center" vertical="center" wrapText="1"/>
    </xf>
    <xf numFmtId="0" fontId="24" fillId="4" borderId="55" xfId="0" applyFont="1" applyFill="1" applyBorder="1" applyAlignment="1">
      <alignment horizontal="center" vertical="center" wrapText="1"/>
    </xf>
    <xf numFmtId="0" fontId="25" fillId="0" borderId="16" xfId="0" applyFont="1" applyBorder="1" applyAlignment="1">
      <alignment horizontal="center" vertical="center"/>
    </xf>
    <xf numFmtId="0" fontId="24" fillId="4" borderId="26" xfId="0" applyFont="1" applyFill="1" applyBorder="1" applyAlignment="1">
      <alignment horizontal="center" vertical="center" wrapText="1"/>
    </xf>
    <xf numFmtId="164" fontId="25" fillId="0" borderId="16" xfId="0" applyNumberFormat="1" applyFont="1" applyBorder="1" applyAlignment="1">
      <alignment horizontal="center" vertical="center"/>
    </xf>
    <xf numFmtId="164" fontId="26" fillId="0" borderId="15" xfId="0" applyNumberFormat="1" applyFont="1" applyBorder="1" applyAlignment="1">
      <alignment horizontal="center" vertical="center" wrapText="1"/>
    </xf>
    <xf numFmtId="164" fontId="26" fillId="0" borderId="9" xfId="0" applyNumberFormat="1" applyFont="1" applyBorder="1" applyAlignment="1">
      <alignment horizontal="center" vertical="center" wrapText="1"/>
    </xf>
    <xf numFmtId="164" fontId="23" fillId="5" borderId="30" xfId="0" applyNumberFormat="1" applyFont="1" applyFill="1" applyBorder="1" applyAlignment="1">
      <alignment horizontal="center" vertical="center" wrapText="1"/>
    </xf>
    <xf numFmtId="0" fontId="7" fillId="14" borderId="50"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14" borderId="51" xfId="0" applyFont="1" applyFill="1" applyBorder="1" applyAlignment="1">
      <alignment horizontal="center" vertical="center" wrapText="1"/>
    </xf>
    <xf numFmtId="0" fontId="7" fillId="14" borderId="13" xfId="0" applyFont="1" applyFill="1" applyBorder="1" applyAlignment="1">
      <alignment horizontal="center" vertical="center" wrapText="1"/>
    </xf>
    <xf numFmtId="0" fontId="7" fillId="14" borderId="28" xfId="0" applyFont="1" applyFill="1" applyBorder="1" applyAlignment="1">
      <alignment horizontal="center" vertical="center" wrapText="1"/>
    </xf>
    <xf numFmtId="0" fontId="11" fillId="14" borderId="52" xfId="0" applyFont="1" applyFill="1" applyBorder="1" applyAlignment="1">
      <alignment horizontal="center" vertical="center" wrapText="1"/>
    </xf>
    <xf numFmtId="0" fontId="22" fillId="14" borderId="53" xfId="0" applyFont="1" applyFill="1" applyBorder="1" applyAlignment="1">
      <alignment horizontal="center" vertical="center" wrapText="1"/>
    </xf>
    <xf numFmtId="0" fontId="22" fillId="14" borderId="61" xfId="0" applyFont="1" applyFill="1" applyBorder="1" applyAlignment="1">
      <alignment horizontal="center" vertical="center" wrapText="1"/>
    </xf>
    <xf numFmtId="0" fontId="22" fillId="14" borderId="54" xfId="0" applyFont="1" applyFill="1" applyBorder="1" applyAlignment="1">
      <alignment horizontal="center" vertical="center" wrapText="1"/>
    </xf>
    <xf numFmtId="0" fontId="7" fillId="14" borderId="19" xfId="0" applyFont="1" applyFill="1" applyBorder="1" applyAlignment="1">
      <alignment horizontal="center" vertical="center" wrapText="1"/>
    </xf>
    <xf numFmtId="0" fontId="11" fillId="14" borderId="20" xfId="0" applyFont="1" applyFill="1" applyBorder="1" applyAlignment="1">
      <alignment horizontal="center" vertical="center" wrapText="1"/>
    </xf>
    <xf numFmtId="0" fontId="7" fillId="14" borderId="53" xfId="0" applyFont="1" applyFill="1" applyBorder="1" applyAlignment="1">
      <alignment horizontal="center" vertical="center" wrapText="1"/>
    </xf>
    <xf numFmtId="0" fontId="11" fillId="14" borderId="54" xfId="0" applyFont="1" applyFill="1" applyBorder="1" applyAlignment="1">
      <alignment horizontal="center" vertical="center" wrapText="1"/>
    </xf>
    <xf numFmtId="0" fontId="6" fillId="5" borderId="1" xfId="0" applyFont="1" applyFill="1" applyBorder="1" applyAlignment="1">
      <alignment horizontal="centerContinuous" wrapText="1"/>
    </xf>
    <xf numFmtId="0" fontId="6" fillId="5" borderId="11" xfId="0" applyFont="1" applyFill="1" applyBorder="1" applyAlignment="1">
      <alignment horizontal="centerContinuous" wrapText="1"/>
    </xf>
    <xf numFmtId="0" fontId="6" fillId="5" borderId="4" xfId="0" applyFont="1" applyFill="1" applyBorder="1" applyAlignment="1">
      <alignment horizontal="centerContinuous" wrapText="1"/>
    </xf>
    <xf numFmtId="0" fontId="6" fillId="5" borderId="3" xfId="0" applyFont="1" applyFill="1" applyBorder="1" applyAlignment="1">
      <alignment horizontal="centerContinuous" wrapText="1"/>
    </xf>
    <xf numFmtId="0" fontId="6" fillId="5" borderId="12" xfId="0" applyFont="1" applyFill="1" applyBorder="1" applyAlignment="1">
      <alignment horizontal="centerContinuous" wrapText="1"/>
    </xf>
    <xf numFmtId="0" fontId="6" fillId="5" borderId="6" xfId="0" applyFont="1" applyFill="1" applyBorder="1" applyAlignment="1">
      <alignment horizontal="centerContinuous" wrapText="1"/>
    </xf>
    <xf numFmtId="0" fontId="6" fillId="5" borderId="74" xfId="0" applyFont="1" applyFill="1" applyBorder="1" applyAlignment="1">
      <alignment horizontal="centerContinuous" wrapText="1"/>
    </xf>
    <xf numFmtId="0" fontId="7" fillId="16" borderId="7" xfId="0" applyFont="1" applyFill="1" applyBorder="1" applyAlignment="1">
      <alignment horizontal="centerContinuous"/>
    </xf>
    <xf numFmtId="0" fontId="7" fillId="16" borderId="23" xfId="0" applyFont="1" applyFill="1" applyBorder="1" applyAlignment="1">
      <alignment horizontal="centerContinuous"/>
    </xf>
    <xf numFmtId="0" fontId="7" fillId="16" borderId="8" xfId="0" applyFont="1" applyFill="1" applyBorder="1" applyAlignment="1">
      <alignment horizontal="centerContinuous"/>
    </xf>
    <xf numFmtId="0" fontId="6" fillId="0" borderId="7" xfId="0" applyFont="1" applyBorder="1" applyAlignment="1"/>
    <xf numFmtId="0" fontId="6" fillId="0" borderId="23" xfId="0" applyFont="1" applyBorder="1" applyAlignment="1"/>
    <xf numFmtId="0" fontId="6" fillId="0" borderId="8" xfId="0" applyFont="1" applyBorder="1" applyAlignment="1"/>
    <xf numFmtId="0" fontId="6" fillId="0" borderId="2" xfId="0" applyFont="1" applyBorder="1" applyAlignment="1"/>
    <xf numFmtId="0" fontId="6" fillId="0" borderId="0" xfId="0" applyFont="1" applyBorder="1" applyAlignment="1"/>
    <xf numFmtId="0" fontId="6" fillId="0" borderId="5" xfId="0" applyFont="1" applyBorder="1" applyAlignment="1"/>
    <xf numFmtId="0" fontId="11" fillId="11" borderId="15" xfId="0" applyFont="1" applyFill="1" applyBorder="1" applyAlignment="1">
      <alignment horizontal="center"/>
    </xf>
    <xf numFmtId="0" fontId="11" fillId="11" borderId="62" xfId="0" applyFont="1" applyFill="1" applyBorder="1" applyAlignment="1">
      <alignment horizontal="center"/>
    </xf>
    <xf numFmtId="0" fontId="6" fillId="5" borderId="77" xfId="0" applyFont="1" applyFill="1" applyBorder="1" applyAlignment="1">
      <alignment horizontal="center" vertical="center"/>
    </xf>
    <xf numFmtId="0" fontId="6" fillId="5" borderId="59" xfId="0" applyFont="1" applyFill="1" applyBorder="1" applyAlignment="1">
      <alignment horizontal="center" vertical="center"/>
    </xf>
    <xf numFmtId="0" fontId="27" fillId="5" borderId="49" xfId="1" applyFont="1" applyFill="1" applyBorder="1" applyAlignment="1">
      <alignment horizontal="center" vertical="top" wrapText="1"/>
    </xf>
    <xf numFmtId="0" fontId="17" fillId="5" borderId="78" xfId="1" applyFont="1" applyFill="1" applyBorder="1" applyAlignment="1">
      <alignment horizontal="center" wrapText="1"/>
    </xf>
    <xf numFmtId="0" fontId="27" fillId="5" borderId="10" xfId="1" applyFont="1" applyFill="1" applyBorder="1" applyAlignment="1">
      <alignment horizontal="center" vertical="center" wrapText="1"/>
    </xf>
    <xf numFmtId="0" fontId="17" fillId="5" borderId="49" xfId="1" applyFont="1" applyFill="1" applyBorder="1" applyAlignment="1">
      <alignment horizontal="center" wrapText="1"/>
    </xf>
    <xf numFmtId="0" fontId="17" fillId="5" borderId="78" xfId="1" applyFont="1" applyFill="1" applyBorder="1" applyAlignment="1">
      <alignment horizontal="center" wrapText="1"/>
    </xf>
    <xf numFmtId="0" fontId="17" fillId="5" borderId="10" xfId="1" applyFont="1" applyFill="1" applyBorder="1" applyAlignment="1">
      <alignment horizontal="center" wrapText="1"/>
    </xf>
    <xf numFmtId="0" fontId="9" fillId="0" borderId="1" xfId="0" applyFont="1" applyBorder="1" applyAlignment="1">
      <alignment horizontal="center"/>
    </xf>
    <xf numFmtId="0" fontId="9" fillId="0" borderId="11"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9" fillId="0" borderId="3" xfId="0" applyFont="1" applyBorder="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wrapText="1"/>
    </xf>
    <xf numFmtId="0" fontId="9" fillId="0" borderId="11" xfId="0" applyFont="1" applyBorder="1" applyAlignment="1">
      <alignment horizontal="center" wrapText="1"/>
    </xf>
    <xf numFmtId="0" fontId="9" fillId="0" borderId="4" xfId="0" applyFont="1" applyBorder="1" applyAlignment="1">
      <alignment horizontal="center" wrapText="1"/>
    </xf>
    <xf numFmtId="0" fontId="9" fillId="0" borderId="2" xfId="0" applyFont="1" applyBorder="1" applyAlignment="1">
      <alignment horizontal="center" wrapText="1"/>
    </xf>
    <xf numFmtId="0" fontId="9" fillId="0" borderId="0" xfId="0" applyFont="1" applyAlignment="1">
      <alignment horizontal="center" wrapText="1"/>
    </xf>
    <xf numFmtId="0" fontId="9" fillId="0" borderId="5" xfId="0" applyFont="1" applyBorder="1" applyAlignment="1">
      <alignment horizontal="center" wrapText="1"/>
    </xf>
    <xf numFmtId="0" fontId="9" fillId="0" borderId="3" xfId="0" applyFont="1" applyBorder="1" applyAlignment="1">
      <alignment horizontal="center" wrapText="1"/>
    </xf>
    <xf numFmtId="0" fontId="9" fillId="0" borderId="12" xfId="0" applyFont="1" applyBorder="1" applyAlignment="1">
      <alignment horizontal="center" wrapText="1"/>
    </xf>
    <xf numFmtId="0" fontId="9" fillId="0" borderId="6" xfId="0" applyFont="1" applyBorder="1" applyAlignment="1">
      <alignment horizontal="center" wrapText="1"/>
    </xf>
    <xf numFmtId="0" fontId="11" fillId="11" borderId="24" xfId="0" applyFont="1" applyFill="1" applyBorder="1" applyAlignment="1">
      <alignment horizontal="center"/>
    </xf>
    <xf numFmtId="0" fontId="11" fillId="11" borderId="69" xfId="0" applyFont="1" applyFill="1" applyBorder="1" applyAlignment="1">
      <alignment horizontal="center"/>
    </xf>
    <xf numFmtId="0" fontId="11" fillId="11" borderId="73" xfId="0" applyFont="1" applyFill="1" applyBorder="1" applyAlignment="1">
      <alignment horizontal="center"/>
    </xf>
    <xf numFmtId="0" fontId="14" fillId="9" borderId="1" xfId="0" applyFont="1" applyFill="1" applyBorder="1" applyAlignment="1">
      <alignment horizontal="center" wrapText="1"/>
    </xf>
    <xf numFmtId="0" fontId="14" fillId="9" borderId="11" xfId="0" applyFont="1" applyFill="1" applyBorder="1" applyAlignment="1">
      <alignment horizontal="center" wrapText="1"/>
    </xf>
    <xf numFmtId="0" fontId="14" fillId="9" borderId="70" xfId="0" applyFont="1" applyFill="1" applyBorder="1" applyAlignment="1">
      <alignment horizontal="center" wrapText="1"/>
    </xf>
    <xf numFmtId="0" fontId="14" fillId="9" borderId="2" xfId="0" applyFont="1" applyFill="1" applyBorder="1" applyAlignment="1">
      <alignment horizontal="center" wrapText="1"/>
    </xf>
    <xf numFmtId="0" fontId="14" fillId="9" borderId="0" xfId="0" applyFont="1" applyFill="1" applyBorder="1" applyAlignment="1">
      <alignment horizontal="center" wrapText="1"/>
    </xf>
    <xf numFmtId="0" fontId="14" fillId="9" borderId="65" xfId="0" applyFont="1" applyFill="1" applyBorder="1" applyAlignment="1">
      <alignment horizontal="center" wrapText="1"/>
    </xf>
    <xf numFmtId="0" fontId="14" fillId="9" borderId="72" xfId="0" applyFont="1" applyFill="1" applyBorder="1" applyAlignment="1">
      <alignment horizontal="center" wrapText="1"/>
    </xf>
    <xf numFmtId="0" fontId="14" fillId="9" borderId="66" xfId="0" applyFont="1" applyFill="1" applyBorder="1" applyAlignment="1">
      <alignment horizontal="center" wrapText="1"/>
    </xf>
    <xf numFmtId="0" fontId="14" fillId="9" borderId="67" xfId="0" applyFont="1" applyFill="1" applyBorder="1" applyAlignment="1">
      <alignment horizontal="center" wrapText="1"/>
    </xf>
    <xf numFmtId="0" fontId="11" fillId="10" borderId="68" xfId="0" applyFont="1" applyFill="1" applyBorder="1" applyAlignment="1">
      <alignment horizontal="center" vertical="center"/>
    </xf>
    <xf numFmtId="0" fontId="11" fillId="10" borderId="69" xfId="0" applyFont="1" applyFill="1" applyBorder="1" applyAlignment="1">
      <alignment horizontal="center" vertical="center"/>
    </xf>
    <xf numFmtId="0" fontId="11" fillId="10" borderId="62" xfId="0" applyFont="1" applyFill="1" applyBorder="1" applyAlignment="1">
      <alignment horizontal="center" vertical="center"/>
    </xf>
    <xf numFmtId="0" fontId="6" fillId="0" borderId="0" xfId="2" applyFont="1" applyAlignment="1">
      <alignment horizontal="center" vertical="center" wrapText="1"/>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1" fillId="6" borderId="32" xfId="0" applyFont="1" applyFill="1" applyBorder="1" applyAlignment="1">
      <alignment horizontal="center" vertical="center"/>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8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60" xfId="0" applyFont="1" applyFill="1" applyBorder="1" applyAlignment="1">
      <alignment horizontal="center" vertical="center" wrapText="1"/>
    </xf>
    <xf numFmtId="0" fontId="11" fillId="6" borderId="81"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8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14" fillId="0" borderId="9" xfId="0" applyFont="1" applyBorder="1" applyAlignment="1">
      <alignment horizontal="center" vertical="center"/>
    </xf>
    <xf numFmtId="14" fontId="14" fillId="0" borderId="9" xfId="0" applyNumberFormat="1" applyFont="1" applyBorder="1" applyAlignment="1">
      <alignment horizontal="center" vertical="center"/>
    </xf>
    <xf numFmtId="0" fontId="14" fillId="0" borderId="9" xfId="0" applyFont="1" applyBorder="1" applyAlignment="1">
      <alignment horizontal="center" vertical="center" wrapText="1"/>
    </xf>
    <xf numFmtId="0" fontId="6" fillId="0" borderId="2" xfId="0" applyFont="1" applyBorder="1" applyAlignment="1">
      <alignment horizontal="centerContinuous" wrapText="1"/>
    </xf>
    <xf numFmtId="0" fontId="6" fillId="0" borderId="0" xfId="0" applyFont="1" applyBorder="1" applyAlignment="1">
      <alignment horizontal="centerContinuous" wrapText="1"/>
    </xf>
    <xf numFmtId="0" fontId="6" fillId="0" borderId="5" xfId="0" applyFont="1" applyBorder="1" applyAlignment="1">
      <alignment horizontal="centerContinuous" wrapText="1"/>
    </xf>
    <xf numFmtId="0" fontId="6" fillId="0" borderId="3" xfId="0" applyFont="1" applyBorder="1" applyAlignment="1">
      <alignment horizontal="centerContinuous" wrapText="1"/>
    </xf>
    <xf numFmtId="0" fontId="6" fillId="0" borderId="12" xfId="0" applyFont="1" applyBorder="1" applyAlignment="1">
      <alignment horizontal="centerContinuous" wrapText="1"/>
    </xf>
    <xf numFmtId="0" fontId="6" fillId="0" borderId="6" xfId="0" applyFont="1" applyBorder="1" applyAlignment="1">
      <alignment horizontal="centerContinuous" wrapText="1"/>
    </xf>
    <xf numFmtId="0" fontId="6" fillId="0" borderId="3" xfId="0" applyFont="1" applyBorder="1" applyAlignment="1">
      <alignment horizontal="centerContinuous" vertical="center" wrapText="1"/>
    </xf>
    <xf numFmtId="0" fontId="6" fillId="0" borderId="12" xfId="0" applyFont="1" applyBorder="1" applyAlignment="1">
      <alignment horizontal="centerContinuous" vertical="center" wrapText="1"/>
    </xf>
    <xf numFmtId="0" fontId="6" fillId="0" borderId="6" xfId="0" applyFont="1" applyBorder="1" applyAlignment="1">
      <alignment horizontal="centerContinuous" vertical="center" wrapText="1"/>
    </xf>
    <xf numFmtId="0" fontId="22" fillId="15" borderId="63" xfId="0" applyFont="1" applyFill="1" applyBorder="1" applyAlignment="1">
      <alignment horizontal="centerContinuous"/>
    </xf>
    <xf numFmtId="0" fontId="22" fillId="15" borderId="58" xfId="0" applyFont="1" applyFill="1" applyBorder="1" applyAlignment="1">
      <alignment horizontal="centerContinuous"/>
    </xf>
    <xf numFmtId="0" fontId="22" fillId="15" borderId="79" xfId="0" applyFont="1" applyFill="1" applyBorder="1" applyAlignment="1">
      <alignment horizontal="centerContinuous"/>
    </xf>
  </cellXfs>
  <cellStyles count="4">
    <cellStyle name="Bueno" xfId="1" builtinId="26"/>
    <cellStyle name="Normal" xfId="0" builtinId="0"/>
    <cellStyle name="Normal 2" xfId="2" xr:uid="{00000000-0005-0000-0000-000002000000}"/>
    <cellStyle name="Normal 3" xfId="3" xr:uid="{00000000-0005-0000-0000-000003000000}"/>
  </cellStyles>
  <dxfs count="31">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colors>
    <mruColors>
      <color rgb="FF00C69B"/>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108858</xdr:rowOff>
    </xdr:from>
    <xdr:to>
      <xdr:col>2</xdr:col>
      <xdr:colOff>1552575</xdr:colOff>
      <xdr:row>23</xdr:row>
      <xdr:rowOff>2904498</xdr:rowOff>
    </xdr:to>
    <xdr:pic>
      <xdr:nvPicPr>
        <xdr:cNvPr id="5" name="Imagen 4" descr="Logo Instituto de Hidrología, Meteorología y Estudios Ambientale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11576958"/>
          <a:ext cx="8772525" cy="2795640"/>
        </a:xfrm>
        <a:prstGeom prst="rect">
          <a:avLst/>
        </a:prstGeom>
      </xdr:spPr>
    </xdr:pic>
    <xdr:clientData/>
  </xdr:twoCellAnchor>
  <xdr:twoCellAnchor editAs="oneCell">
    <xdr:from>
      <xdr:col>0</xdr:col>
      <xdr:colOff>63500</xdr:colOff>
      <xdr:row>20</xdr:row>
      <xdr:rowOff>80962</xdr:rowOff>
    </xdr:from>
    <xdr:to>
      <xdr:col>2</xdr:col>
      <xdr:colOff>1775121</xdr:colOff>
      <xdr:row>20</xdr:row>
      <xdr:rowOff>406399</xdr:rowOff>
    </xdr:to>
    <xdr:pic>
      <xdr:nvPicPr>
        <xdr:cNvPr id="2" name="Imagen 1" descr="Ejempl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3500" y="9444037"/>
          <a:ext cx="8931571" cy="325437"/>
        </a:xfrm>
        <a:prstGeom prst="rect">
          <a:avLst/>
        </a:prstGeom>
      </xdr:spPr>
    </xdr:pic>
    <xdr:clientData/>
  </xdr:twoCellAnchor>
  <xdr:twoCellAnchor editAs="oneCell">
    <xdr:from>
      <xdr:col>0</xdr:col>
      <xdr:colOff>742950</xdr:colOff>
      <xdr:row>0</xdr:row>
      <xdr:rowOff>140970</xdr:rowOff>
    </xdr:from>
    <xdr:to>
      <xdr:col>0</xdr:col>
      <xdr:colOff>1485900</xdr:colOff>
      <xdr:row>2</xdr:row>
      <xdr:rowOff>398287</xdr:rowOff>
    </xdr:to>
    <xdr:pic>
      <xdr:nvPicPr>
        <xdr:cNvPr id="6" name="Imagen 2">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42950" y="140970"/>
          <a:ext cx="742950" cy="699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723900</xdr:colOff>
      <xdr:row>0</xdr:row>
      <xdr:rowOff>19050</xdr:rowOff>
    </xdr:from>
    <xdr:to>
      <xdr:col>2</xdr:col>
      <xdr:colOff>229520</xdr:colOff>
      <xdr:row>2</xdr:row>
      <xdr:rowOff>232410</xdr:rowOff>
    </xdr:to>
    <xdr:pic>
      <xdr:nvPicPr>
        <xdr:cNvPr id="3" name="Imagen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0" y="19050"/>
          <a:ext cx="6105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730250</xdr:colOff>
      <xdr:row>0</xdr:row>
      <xdr:rowOff>93134</xdr:rowOff>
    </xdr:from>
    <xdr:to>
      <xdr:col>2</xdr:col>
      <xdr:colOff>338667</xdr:colOff>
      <xdr:row>2</xdr:row>
      <xdr:rowOff>285087</xdr:rowOff>
    </xdr:to>
    <xdr:pic>
      <xdr:nvPicPr>
        <xdr:cNvPr id="4" name="Imagen 3">
          <a:extLst>
            <a:ext uri="{FF2B5EF4-FFF2-40B4-BE49-F238E27FC236}">
              <a16:creationId xmlns:a16="http://schemas.microsoft.com/office/drawing/2014/main" id="{00000000-0008-0000-02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7650" y="93134"/>
          <a:ext cx="742950" cy="649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539750</xdr:colOff>
      <xdr:row>0</xdr:row>
      <xdr:rowOff>95250</xdr:rowOff>
    </xdr:from>
    <xdr:to>
      <xdr:col>1</xdr:col>
      <xdr:colOff>1058333</xdr:colOff>
      <xdr:row>2</xdr:row>
      <xdr:rowOff>157356</xdr:rowOff>
    </xdr:to>
    <xdr:pic>
      <xdr:nvPicPr>
        <xdr:cNvPr id="3" name="Imagen 2">
          <a:extLst>
            <a:ext uri="{FF2B5EF4-FFF2-40B4-BE49-F238E27FC236}">
              <a16:creationId xmlns:a16="http://schemas.microsoft.com/office/drawing/2014/main" id="{00000000-0008-0000-03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750" y="95250"/>
          <a:ext cx="518583" cy="48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639234</xdr:colOff>
      <xdr:row>0</xdr:row>
      <xdr:rowOff>126999</xdr:rowOff>
    </xdr:from>
    <xdr:to>
      <xdr:col>2</xdr:col>
      <xdr:colOff>364066</xdr:colOff>
      <xdr:row>2</xdr:row>
      <xdr:rowOff>559910</xdr:rowOff>
    </xdr:to>
    <xdr:pic>
      <xdr:nvPicPr>
        <xdr:cNvPr id="4" name="Imagen 3">
          <a:extLst>
            <a:ext uri="{FF2B5EF4-FFF2-40B4-BE49-F238E27FC236}">
              <a16:creationId xmlns:a16="http://schemas.microsoft.com/office/drawing/2014/main" id="{00000000-0008-0000-04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8901" y="126999"/>
          <a:ext cx="910165" cy="8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719666</xdr:colOff>
      <xdr:row>0</xdr:row>
      <xdr:rowOff>52917</xdr:rowOff>
    </xdr:from>
    <xdr:to>
      <xdr:col>2</xdr:col>
      <xdr:colOff>137582</xdr:colOff>
      <xdr:row>2</xdr:row>
      <xdr:rowOff>157356</xdr:rowOff>
    </xdr:to>
    <xdr:pic>
      <xdr:nvPicPr>
        <xdr:cNvPr id="4" name="Imagen 3">
          <a:extLst>
            <a:ext uri="{FF2B5EF4-FFF2-40B4-BE49-F238E27FC236}">
              <a16:creationId xmlns:a16="http://schemas.microsoft.com/office/drawing/2014/main" id="{00000000-0008-0000-05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666" y="52917"/>
          <a:ext cx="518583" cy="48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1038412</xdr:colOff>
      <xdr:row>0</xdr:row>
      <xdr:rowOff>37353</xdr:rowOff>
    </xdr:from>
    <xdr:to>
      <xdr:col>2</xdr:col>
      <xdr:colOff>483098</xdr:colOff>
      <xdr:row>2</xdr:row>
      <xdr:rowOff>149263</xdr:rowOff>
    </xdr:to>
    <xdr:pic>
      <xdr:nvPicPr>
        <xdr:cNvPr id="4" name="Imagen 3">
          <a:extLst>
            <a:ext uri="{FF2B5EF4-FFF2-40B4-BE49-F238E27FC236}">
              <a16:creationId xmlns:a16="http://schemas.microsoft.com/office/drawing/2014/main" id="{00000000-0008-0000-0600-000004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824" y="37353"/>
          <a:ext cx="550333" cy="515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561975</xdr:colOff>
      <xdr:row>0</xdr:row>
      <xdr:rowOff>47625</xdr:rowOff>
    </xdr:from>
    <xdr:to>
      <xdr:col>2</xdr:col>
      <xdr:colOff>4233</xdr:colOff>
      <xdr:row>2</xdr:row>
      <xdr:rowOff>152064</xdr:rowOff>
    </xdr:to>
    <xdr:pic>
      <xdr:nvPicPr>
        <xdr:cNvPr id="3" name="Imagen 2">
          <a:extLst>
            <a:ext uri="{FF2B5EF4-FFF2-40B4-BE49-F238E27FC236}">
              <a16:creationId xmlns:a16="http://schemas.microsoft.com/office/drawing/2014/main" id="{00000000-0008-0000-0700-000003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47625"/>
          <a:ext cx="518583" cy="48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441569</xdr:colOff>
      <xdr:row>2</xdr:row>
      <xdr:rowOff>61057</xdr:rowOff>
    </xdr:from>
    <xdr:to>
      <xdr:col>2</xdr:col>
      <xdr:colOff>1397000</xdr:colOff>
      <xdr:row>5</xdr:row>
      <xdr:rowOff>344780</xdr:rowOff>
    </xdr:to>
    <xdr:pic>
      <xdr:nvPicPr>
        <xdr:cNvPr id="2" name="Imagen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4646" y="989134"/>
          <a:ext cx="955431" cy="817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zoomScaleNormal="100" workbookViewId="0">
      <selection activeCell="B4" sqref="B4"/>
    </sheetView>
  </sheetViews>
  <sheetFormatPr baseColWidth="10" defaultColWidth="11.54296875" defaultRowHeight="13.5" x14ac:dyDescent="0.25"/>
  <cols>
    <col min="1" max="1" width="31.90625" style="8" customWidth="1"/>
    <col min="2" max="2" width="76.453125" style="8" customWidth="1"/>
    <col min="3" max="3" width="32" style="8" customWidth="1"/>
    <col min="4" max="16384" width="11.54296875" style="8"/>
  </cols>
  <sheetData>
    <row r="1" spans="1:3" ht="21" customHeight="1" x14ac:dyDescent="0.25">
      <c r="A1" s="195"/>
      <c r="B1" s="192" t="s">
        <v>0</v>
      </c>
      <c r="C1" s="190" t="s">
        <v>1</v>
      </c>
    </row>
    <row r="2" spans="1:3" ht="14.15" customHeight="1" x14ac:dyDescent="0.3">
      <c r="A2" s="196"/>
      <c r="B2" s="193"/>
      <c r="C2" s="103" t="s">
        <v>121</v>
      </c>
    </row>
    <row r="3" spans="1:3" ht="40.25" customHeight="1" x14ac:dyDescent="0.25">
      <c r="A3" s="197"/>
      <c r="B3" s="194" t="s">
        <v>2</v>
      </c>
      <c r="C3" s="191" t="s">
        <v>122</v>
      </c>
    </row>
    <row r="4" spans="1:3" ht="165" customHeight="1" thickBot="1" x14ac:dyDescent="0.3">
      <c r="A4" s="256" t="s">
        <v>120</v>
      </c>
      <c r="B4" s="257"/>
      <c r="C4" s="258"/>
    </row>
    <row r="5" spans="1:3" ht="14" thickBot="1" x14ac:dyDescent="0.3">
      <c r="A5" s="179" t="s">
        <v>3</v>
      </c>
      <c r="B5" s="179"/>
      <c r="C5" s="179"/>
    </row>
    <row r="6" spans="1:3" ht="59.25" customHeight="1" x14ac:dyDescent="0.25">
      <c r="A6" s="172" t="s">
        <v>4</v>
      </c>
      <c r="B6" s="173"/>
      <c r="C6" s="174"/>
    </row>
    <row r="7" spans="1:3" ht="51" customHeight="1" thickBot="1" x14ac:dyDescent="0.3">
      <c r="A7" s="175" t="s">
        <v>5</v>
      </c>
      <c r="B7" s="176"/>
      <c r="C7" s="177"/>
    </row>
    <row r="8" spans="1:3" ht="14" thickBot="1" x14ac:dyDescent="0.3">
      <c r="A8" s="179" t="s">
        <v>6</v>
      </c>
      <c r="B8" s="180"/>
      <c r="C8" s="181"/>
    </row>
    <row r="9" spans="1:3" ht="48.75" customHeight="1" x14ac:dyDescent="0.25">
      <c r="A9" s="172" t="s">
        <v>7</v>
      </c>
      <c r="B9" s="173"/>
      <c r="C9" s="174"/>
    </row>
    <row r="10" spans="1:3" ht="34.5" customHeight="1" x14ac:dyDescent="0.25">
      <c r="A10" s="250" t="s">
        <v>8</v>
      </c>
      <c r="B10" s="251"/>
      <c r="C10" s="252"/>
    </row>
    <row r="11" spans="1:3" ht="28.5" customHeight="1" thickBot="1" x14ac:dyDescent="0.3">
      <c r="A11" s="253" t="s">
        <v>9</v>
      </c>
      <c r="B11" s="254"/>
      <c r="C11" s="255"/>
    </row>
    <row r="12" spans="1:3" ht="14" thickBot="1" x14ac:dyDescent="0.3">
      <c r="A12" s="182"/>
      <c r="B12" s="183"/>
      <c r="C12" s="184"/>
    </row>
    <row r="13" spans="1:3" ht="14" thickBot="1" x14ac:dyDescent="0.3">
      <c r="A13" s="179" t="s">
        <v>10</v>
      </c>
      <c r="B13" s="179"/>
      <c r="C13" s="179"/>
    </row>
    <row r="14" spans="1:3" ht="29.25" customHeight="1" thickBot="1" x14ac:dyDescent="0.3">
      <c r="A14" s="175" t="s">
        <v>11</v>
      </c>
      <c r="B14" s="175"/>
      <c r="C14" s="178"/>
    </row>
    <row r="15" spans="1:3" ht="75.75" customHeight="1" thickBot="1" x14ac:dyDescent="0.3">
      <c r="A15" s="175" t="s">
        <v>12</v>
      </c>
      <c r="B15" s="175"/>
      <c r="C15" s="178"/>
    </row>
    <row r="16" spans="1:3" ht="14" thickBot="1" x14ac:dyDescent="0.3">
      <c r="A16" s="182"/>
      <c r="B16" s="183"/>
      <c r="C16" s="184"/>
    </row>
    <row r="17" spans="1:3" ht="14" thickBot="1" x14ac:dyDescent="0.3">
      <c r="A17" s="179" t="s">
        <v>13</v>
      </c>
      <c r="B17" s="179"/>
      <c r="C17" s="179"/>
    </row>
    <row r="18" spans="1:3" ht="31.5" customHeight="1" thickBot="1" x14ac:dyDescent="0.3">
      <c r="A18" s="175" t="s">
        <v>14</v>
      </c>
      <c r="B18" s="175"/>
      <c r="C18" s="178"/>
    </row>
    <row r="19" spans="1:3" ht="49.5" customHeight="1" thickBot="1" x14ac:dyDescent="0.3">
      <c r="A19" s="175" t="s">
        <v>15</v>
      </c>
      <c r="B19" s="175"/>
      <c r="C19" s="178"/>
    </row>
    <row r="20" spans="1:3" ht="35.25" customHeight="1" thickBot="1" x14ac:dyDescent="0.3">
      <c r="A20" s="175" t="s">
        <v>16</v>
      </c>
      <c r="B20" s="175"/>
      <c r="C20" s="178"/>
    </row>
    <row r="21" spans="1:3" ht="51.75" customHeight="1" thickBot="1" x14ac:dyDescent="0.3">
      <c r="A21" s="175"/>
      <c r="B21" s="175"/>
      <c r="C21" s="178"/>
    </row>
    <row r="22" spans="1:3" ht="14" thickBot="1" x14ac:dyDescent="0.3">
      <c r="A22" s="179" t="s">
        <v>17</v>
      </c>
      <c r="B22" s="179"/>
      <c r="C22" s="179"/>
    </row>
    <row r="23" spans="1:3" ht="36.75" customHeight="1" thickBot="1" x14ac:dyDescent="0.3">
      <c r="A23" s="175" t="s">
        <v>18</v>
      </c>
      <c r="B23" s="175"/>
      <c r="C23" s="178"/>
    </row>
    <row r="24" spans="1:3" ht="234" customHeight="1" thickBot="1" x14ac:dyDescent="0.3">
      <c r="A24" s="185"/>
      <c r="B24" s="186"/>
      <c r="C24" s="187"/>
    </row>
    <row r="25" spans="1:3" ht="14" thickBot="1" x14ac:dyDescent="0.3">
      <c r="A25" s="179" t="s">
        <v>19</v>
      </c>
      <c r="B25" s="179"/>
      <c r="C25" s="179"/>
    </row>
    <row r="26" spans="1:3" ht="21.75" customHeight="1" thickBot="1" x14ac:dyDescent="0.3">
      <c r="A26" s="175" t="s">
        <v>20</v>
      </c>
      <c r="B26" s="175"/>
      <c r="C26" s="178"/>
    </row>
    <row r="27" spans="1:3" ht="14" thickBot="1" x14ac:dyDescent="0.3">
      <c r="A27" s="179" t="s">
        <v>21</v>
      </c>
      <c r="B27" s="179"/>
      <c r="C27" s="179"/>
    </row>
    <row r="28" spans="1:3" ht="36" customHeight="1" thickBot="1" x14ac:dyDescent="0.3">
      <c r="A28" s="175" t="s">
        <v>22</v>
      </c>
      <c r="B28" s="175"/>
      <c r="C28" s="178"/>
    </row>
    <row r="29" spans="1:3" ht="36" customHeight="1" thickBot="1" x14ac:dyDescent="0.3">
      <c r="A29" s="175" t="s">
        <v>23</v>
      </c>
      <c r="B29" s="175"/>
      <c r="C29" s="178"/>
    </row>
    <row r="30" spans="1:3" ht="34.5" customHeight="1" thickBot="1" x14ac:dyDescent="0.3">
      <c r="A30" s="175" t="s">
        <v>24</v>
      </c>
      <c r="B30" s="175"/>
      <c r="C30" s="178"/>
    </row>
  </sheetData>
  <mergeCells count="1">
    <mergeCell ref="A1:A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K23"/>
  <sheetViews>
    <sheetView topLeftCell="C1" zoomScale="90" zoomScaleNormal="90" workbookViewId="0">
      <selection activeCell="L10" sqref="L10"/>
    </sheetView>
  </sheetViews>
  <sheetFormatPr baseColWidth="10" defaultColWidth="11.453125" defaultRowHeight="14.5" x14ac:dyDescent="0.35"/>
  <cols>
    <col min="3" max="3" width="30.36328125" bestFit="1" customWidth="1"/>
    <col min="4" max="4" width="22.90625" customWidth="1"/>
    <col min="5" max="5" width="56.08984375" customWidth="1"/>
    <col min="6" max="6" width="22.6328125" customWidth="1"/>
    <col min="7" max="7" width="26.36328125" customWidth="1"/>
    <col min="9" max="9" width="18.54296875" bestFit="1" customWidth="1"/>
  </cols>
  <sheetData>
    <row r="3" spans="3:11" x14ac:dyDescent="0.35">
      <c r="C3" s="1"/>
      <c r="D3" s="1"/>
    </row>
    <row r="4" spans="3:11" ht="20.399999999999999" customHeight="1" x14ac:dyDescent="0.35">
      <c r="C4" s="232" t="s">
        <v>80</v>
      </c>
      <c r="D4" s="2" t="s">
        <v>81</v>
      </c>
      <c r="E4" s="2" t="s">
        <v>82</v>
      </c>
      <c r="G4" t="s">
        <v>59</v>
      </c>
      <c r="H4" t="s">
        <v>59</v>
      </c>
      <c r="I4" s="5" t="s">
        <v>81</v>
      </c>
      <c r="K4" s="7" t="s">
        <v>67</v>
      </c>
    </row>
    <row r="5" spans="3:11" ht="23.15" customHeight="1" x14ac:dyDescent="0.35">
      <c r="C5" s="232"/>
      <c r="D5" s="2" t="s">
        <v>83</v>
      </c>
      <c r="E5" s="2" t="s">
        <v>84</v>
      </c>
      <c r="G5" t="s">
        <v>60</v>
      </c>
      <c r="H5" t="s">
        <v>60</v>
      </c>
      <c r="I5" s="6" t="s">
        <v>83</v>
      </c>
      <c r="K5" s="7" t="s">
        <v>85</v>
      </c>
    </row>
    <row r="6" spans="3:11" ht="24" customHeight="1" thickBot="1" x14ac:dyDescent="0.4">
      <c r="C6" s="233"/>
      <c r="D6" s="3" t="s">
        <v>86</v>
      </c>
      <c r="E6" s="3" t="s">
        <v>87</v>
      </c>
      <c r="H6" t="s">
        <v>88</v>
      </c>
      <c r="I6" s="5" t="s">
        <v>89</v>
      </c>
      <c r="K6" s="7" t="s">
        <v>86</v>
      </c>
    </row>
    <row r="7" spans="3:11" ht="25.5" customHeight="1" thickTop="1" x14ac:dyDescent="0.35">
      <c r="C7" s="234" t="s">
        <v>58</v>
      </c>
      <c r="D7" s="4" t="s">
        <v>89</v>
      </c>
      <c r="E7" s="4" t="s">
        <v>82</v>
      </c>
      <c r="I7" s="6" t="s">
        <v>90</v>
      </c>
    </row>
    <row r="8" spans="3:11" ht="21.65" customHeight="1" x14ac:dyDescent="0.35">
      <c r="C8" s="232"/>
      <c r="D8" s="2" t="s">
        <v>90</v>
      </c>
      <c r="E8" s="2" t="s">
        <v>84</v>
      </c>
      <c r="I8" s="5" t="s">
        <v>91</v>
      </c>
    </row>
    <row r="9" spans="3:11" ht="23.4" customHeight="1" thickBot="1" x14ac:dyDescent="0.4">
      <c r="C9" s="233"/>
      <c r="D9" s="3" t="s">
        <v>86</v>
      </c>
      <c r="E9" s="3" t="s">
        <v>87</v>
      </c>
      <c r="I9" s="6" t="s">
        <v>92</v>
      </c>
    </row>
    <row r="10" spans="3:11" ht="20.149999999999999" customHeight="1" thickTop="1" x14ac:dyDescent="0.35">
      <c r="C10" s="234" t="s">
        <v>93</v>
      </c>
      <c r="D10" s="4" t="s">
        <v>91</v>
      </c>
      <c r="E10" s="4" t="s">
        <v>82</v>
      </c>
      <c r="I10" s="5" t="s">
        <v>94</v>
      </c>
    </row>
    <row r="11" spans="3:11" ht="22.5" customHeight="1" x14ac:dyDescent="0.35">
      <c r="C11" s="232"/>
      <c r="D11" s="2" t="s">
        <v>92</v>
      </c>
      <c r="E11" s="2" t="s">
        <v>84</v>
      </c>
      <c r="I11" s="6" t="s">
        <v>95</v>
      </c>
    </row>
    <row r="12" spans="3:11" ht="23.4" customHeight="1" thickBot="1" x14ac:dyDescent="0.4">
      <c r="C12" s="233"/>
      <c r="D12" s="3" t="s">
        <v>86</v>
      </c>
      <c r="E12" s="3" t="s">
        <v>87</v>
      </c>
      <c r="I12" s="5" t="s">
        <v>96</v>
      </c>
    </row>
    <row r="13" spans="3:11" ht="21.9" customHeight="1" thickTop="1" x14ac:dyDescent="0.35">
      <c r="C13" s="234" t="s">
        <v>97</v>
      </c>
      <c r="D13" s="4" t="s">
        <v>94</v>
      </c>
      <c r="E13" s="4" t="s">
        <v>82</v>
      </c>
    </row>
    <row r="14" spans="3:11" ht="24.9" customHeight="1" x14ac:dyDescent="0.35">
      <c r="C14" s="232"/>
      <c r="D14" s="2" t="s">
        <v>95</v>
      </c>
      <c r="E14" s="2" t="s">
        <v>84</v>
      </c>
    </row>
    <row r="15" spans="3:11" ht="27.9" customHeight="1" thickBot="1" x14ac:dyDescent="0.4">
      <c r="C15" s="233"/>
      <c r="D15" s="3" t="s">
        <v>86</v>
      </c>
      <c r="E15" s="3" t="s">
        <v>87</v>
      </c>
    </row>
    <row r="16" spans="3:11" ht="15" thickTop="1" x14ac:dyDescent="0.35"/>
    <row r="17" spans="3:7" x14ac:dyDescent="0.35">
      <c r="C17" s="15"/>
      <c r="D17" s="235" t="s">
        <v>71</v>
      </c>
      <c r="E17" s="236"/>
      <c r="F17" s="236"/>
      <c r="G17" s="237"/>
    </row>
    <row r="18" spans="3:7" ht="40.5" x14ac:dyDescent="0.35">
      <c r="C18" s="16" t="s">
        <v>98</v>
      </c>
      <c r="D18" s="17" t="s">
        <v>99</v>
      </c>
      <c r="E18" s="18" t="s">
        <v>100</v>
      </c>
      <c r="F18" s="18" t="s">
        <v>101</v>
      </c>
      <c r="G18" s="18" t="s">
        <v>102</v>
      </c>
    </row>
    <row r="19" spans="3:7" x14ac:dyDescent="0.35">
      <c r="C19" s="19" t="s">
        <v>103</v>
      </c>
      <c r="D19" s="20" t="s">
        <v>104</v>
      </c>
      <c r="E19" s="21" t="s">
        <v>105</v>
      </c>
      <c r="F19" s="22" t="s">
        <v>106</v>
      </c>
      <c r="G19" s="23" t="s">
        <v>106</v>
      </c>
    </row>
    <row r="20" spans="3:7" ht="27" x14ac:dyDescent="0.35">
      <c r="C20" s="19" t="s">
        <v>107</v>
      </c>
      <c r="D20" s="24" t="s">
        <v>108</v>
      </c>
      <c r="E20" s="25" t="s">
        <v>109</v>
      </c>
      <c r="F20" s="26" t="s">
        <v>110</v>
      </c>
      <c r="G20" s="27" t="s">
        <v>110</v>
      </c>
    </row>
    <row r="21" spans="3:7" x14ac:dyDescent="0.35">
      <c r="C21" s="19" t="s">
        <v>111</v>
      </c>
      <c r="D21" s="28" t="s">
        <v>112</v>
      </c>
      <c r="E21" s="29" t="s">
        <v>105</v>
      </c>
      <c r="F21" s="26" t="s">
        <v>113</v>
      </c>
      <c r="G21" s="27" t="s">
        <v>113</v>
      </c>
    </row>
    <row r="22" spans="3:7" x14ac:dyDescent="0.35">
      <c r="C22" s="30" t="s">
        <v>114</v>
      </c>
      <c r="D22" s="28" t="s">
        <v>115</v>
      </c>
      <c r="E22" s="31" t="s">
        <v>105</v>
      </c>
      <c r="F22" s="26" t="s">
        <v>116</v>
      </c>
      <c r="G22" s="27" t="s">
        <v>116</v>
      </c>
    </row>
    <row r="23" spans="3:7" ht="40.5" x14ac:dyDescent="0.35">
      <c r="C23" s="32" t="s">
        <v>117</v>
      </c>
      <c r="D23" s="33" t="s">
        <v>118</v>
      </c>
      <c r="E23" s="34" t="s">
        <v>119</v>
      </c>
      <c r="F23" s="35" t="s">
        <v>110</v>
      </c>
      <c r="G23" s="36" t="s">
        <v>110</v>
      </c>
    </row>
  </sheetData>
  <mergeCells count="5">
    <mergeCell ref="C4:C6"/>
    <mergeCell ref="C7:C9"/>
    <mergeCell ref="C10:C12"/>
    <mergeCell ref="C13:C15"/>
    <mergeCell ref="D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09"/>
  <sheetViews>
    <sheetView workbookViewId="0">
      <selection activeCell="N8" sqref="N8"/>
    </sheetView>
  </sheetViews>
  <sheetFormatPr baseColWidth="10" defaultColWidth="11.453125" defaultRowHeight="14.5" x14ac:dyDescent="0.35"/>
  <cols>
    <col min="2" max="2" width="16.54296875" customWidth="1"/>
    <col min="3" max="3" width="12.08984375" bestFit="1" customWidth="1"/>
    <col min="4" max="4" width="19.08984375" bestFit="1" customWidth="1"/>
    <col min="6" max="6" width="22.08984375" bestFit="1" customWidth="1"/>
    <col min="7" max="7" width="16" customWidth="1"/>
    <col min="8" max="8" width="10.90625" customWidth="1"/>
    <col min="9" max="9" width="17.08984375" bestFit="1" customWidth="1"/>
    <col min="10" max="10" width="18.90625" bestFit="1" customWidth="1"/>
    <col min="11" max="11" width="11.90625" bestFit="1" customWidth="1"/>
    <col min="13" max="13" width="14.90625" bestFit="1" customWidth="1"/>
    <col min="14" max="14" width="14.453125" customWidth="1"/>
    <col min="15" max="15" width="18.90625" customWidth="1"/>
    <col min="16" max="16" width="16.90625" customWidth="1"/>
    <col min="17" max="17" width="23.08984375" customWidth="1"/>
  </cols>
  <sheetData>
    <row r="1" spans="1:17" ht="15" customHeight="1" x14ac:dyDescent="0.35">
      <c r="A1" s="70"/>
      <c r="B1" s="71"/>
      <c r="C1" s="71"/>
      <c r="D1" s="132"/>
      <c r="E1" s="65" t="s">
        <v>25</v>
      </c>
      <c r="F1" s="65"/>
      <c r="G1" s="65"/>
      <c r="H1" s="65"/>
      <c r="I1" s="65"/>
      <c r="J1" s="65"/>
      <c r="K1" s="65"/>
      <c r="L1" s="65"/>
      <c r="M1" s="65"/>
      <c r="N1" s="65"/>
      <c r="O1" s="65"/>
      <c r="P1" s="69"/>
      <c r="Q1" s="130" t="s">
        <v>1</v>
      </c>
    </row>
    <row r="2" spans="1:17" ht="14.4" customHeight="1" x14ac:dyDescent="0.35">
      <c r="A2" s="73"/>
      <c r="B2" s="9"/>
      <c r="C2" s="9"/>
      <c r="D2" s="64"/>
      <c r="E2" s="66"/>
      <c r="F2" s="66"/>
      <c r="G2" s="66"/>
      <c r="H2" s="66"/>
      <c r="I2" s="66"/>
      <c r="J2" s="66"/>
      <c r="K2" s="66"/>
      <c r="L2" s="66"/>
      <c r="M2" s="66"/>
      <c r="N2" s="66"/>
      <c r="O2" s="66"/>
      <c r="P2" s="68"/>
      <c r="Q2" s="111" t="s">
        <v>121</v>
      </c>
    </row>
    <row r="3" spans="1:17" ht="21.75" customHeight="1" thickBot="1" x14ac:dyDescent="0.4">
      <c r="A3" s="75"/>
      <c r="B3" s="76"/>
      <c r="C3" s="76"/>
      <c r="D3" s="133"/>
      <c r="E3" s="78" t="s">
        <v>26</v>
      </c>
      <c r="F3" s="78"/>
      <c r="G3" s="78"/>
      <c r="H3" s="78"/>
      <c r="I3" s="78"/>
      <c r="J3" s="78"/>
      <c r="K3" s="78"/>
      <c r="L3" s="78"/>
      <c r="M3" s="78"/>
      <c r="N3" s="78"/>
      <c r="O3" s="78"/>
      <c r="P3" s="79"/>
      <c r="Q3" s="131" t="s">
        <v>122</v>
      </c>
    </row>
    <row r="4" spans="1:17" ht="27" x14ac:dyDescent="0.35">
      <c r="A4" s="159" t="s">
        <v>27</v>
      </c>
      <c r="B4" s="160" t="s">
        <v>28</v>
      </c>
      <c r="C4" s="160" t="s">
        <v>29</v>
      </c>
      <c r="D4" s="160" t="s">
        <v>30</v>
      </c>
      <c r="E4" s="160" t="s">
        <v>31</v>
      </c>
      <c r="F4" s="160" t="s">
        <v>32</v>
      </c>
      <c r="G4" s="160" t="s">
        <v>33</v>
      </c>
      <c r="H4" s="160" t="s">
        <v>34</v>
      </c>
      <c r="I4" s="160" t="s">
        <v>35</v>
      </c>
      <c r="J4" s="160" t="s">
        <v>36</v>
      </c>
      <c r="K4" s="160" t="s">
        <v>37</v>
      </c>
      <c r="L4" s="160" t="s">
        <v>38</v>
      </c>
      <c r="M4" s="160" t="s">
        <v>39</v>
      </c>
      <c r="N4" s="160" t="s">
        <v>40</v>
      </c>
      <c r="O4" s="160" t="s">
        <v>41</v>
      </c>
      <c r="P4" s="160" t="s">
        <v>42</v>
      </c>
      <c r="Q4" s="160" t="s">
        <v>43</v>
      </c>
    </row>
    <row r="5" spans="1:17" ht="27" x14ac:dyDescent="0.35">
      <c r="A5" s="146" t="s">
        <v>44</v>
      </c>
      <c r="B5" s="147" t="s">
        <v>44</v>
      </c>
      <c r="C5" s="147" t="s">
        <v>45</v>
      </c>
      <c r="D5" s="151" t="s">
        <v>46</v>
      </c>
      <c r="E5" s="148" t="s">
        <v>47</v>
      </c>
      <c r="F5" s="148" t="s">
        <v>48</v>
      </c>
      <c r="G5" s="152" t="s">
        <v>49</v>
      </c>
      <c r="H5" s="152" t="s">
        <v>50</v>
      </c>
      <c r="I5" s="152" t="s">
        <v>50</v>
      </c>
      <c r="J5" s="152" t="s">
        <v>50</v>
      </c>
      <c r="K5" s="152" t="s">
        <v>50</v>
      </c>
      <c r="L5" s="152" t="s">
        <v>50</v>
      </c>
      <c r="M5" s="152" t="s">
        <v>50</v>
      </c>
      <c r="N5" s="152" t="s">
        <v>50</v>
      </c>
      <c r="O5" s="152" t="s">
        <v>50</v>
      </c>
      <c r="P5" s="148" t="s">
        <v>51</v>
      </c>
      <c r="Q5" s="149" t="s">
        <v>52</v>
      </c>
    </row>
    <row r="6" spans="1:17" x14ac:dyDescent="0.35">
      <c r="A6" s="48"/>
      <c r="B6" s="11"/>
      <c r="C6" s="11"/>
      <c r="D6" s="11"/>
      <c r="E6" s="11"/>
      <c r="F6" s="11"/>
      <c r="G6" s="11"/>
      <c r="H6" s="11"/>
      <c r="I6" s="11"/>
      <c r="J6" s="11"/>
      <c r="K6" s="11"/>
      <c r="L6" s="11"/>
      <c r="M6" s="12"/>
      <c r="N6" s="11"/>
      <c r="O6" s="11"/>
      <c r="P6" s="11"/>
      <c r="Q6" s="150" t="s">
        <v>53</v>
      </c>
    </row>
    <row r="7" spans="1:17" x14ac:dyDescent="0.35">
      <c r="A7" s="48"/>
      <c r="B7" s="11"/>
      <c r="C7" s="11"/>
      <c r="D7" s="11"/>
      <c r="E7" s="11"/>
      <c r="F7" s="11"/>
      <c r="G7" s="11"/>
      <c r="H7" s="11"/>
      <c r="I7" s="11"/>
      <c r="J7" s="11"/>
      <c r="K7" s="11"/>
      <c r="L7" s="11"/>
      <c r="M7" s="12"/>
      <c r="N7" s="11"/>
      <c r="O7" s="11"/>
      <c r="P7" s="11"/>
      <c r="Q7" s="11"/>
    </row>
    <row r="8" spans="1:17" x14ac:dyDescent="0.35">
      <c r="A8" s="48"/>
      <c r="B8" s="11"/>
      <c r="C8" s="11"/>
      <c r="D8" s="11"/>
      <c r="E8" s="11"/>
      <c r="F8" s="11"/>
      <c r="G8" s="11"/>
      <c r="H8" s="11"/>
      <c r="I8" s="11"/>
      <c r="J8" s="11"/>
      <c r="K8" s="11"/>
      <c r="L8" s="11"/>
      <c r="M8" s="12"/>
      <c r="N8" s="11"/>
      <c r="O8" s="11"/>
      <c r="P8" s="11"/>
      <c r="Q8" s="11"/>
    </row>
    <row r="9" spans="1:17" x14ac:dyDescent="0.35">
      <c r="A9" s="48"/>
      <c r="B9" s="11"/>
      <c r="C9" s="11"/>
      <c r="D9" s="11"/>
      <c r="E9" s="11"/>
      <c r="F9" s="11"/>
      <c r="G9" s="11"/>
      <c r="H9" s="11"/>
      <c r="I9" s="11"/>
      <c r="J9" s="11"/>
      <c r="K9" s="11"/>
      <c r="L9" s="11"/>
      <c r="M9" s="12"/>
      <c r="N9" s="11"/>
      <c r="O9" s="11"/>
      <c r="P9" s="11"/>
      <c r="Q9" s="11"/>
    </row>
    <row r="10" spans="1:17" x14ac:dyDescent="0.35">
      <c r="A10" s="48"/>
      <c r="B10" s="11"/>
      <c r="C10" s="11"/>
      <c r="D10" s="11"/>
      <c r="E10" s="11"/>
      <c r="F10" s="11"/>
      <c r="G10" s="11"/>
      <c r="H10" s="11"/>
      <c r="I10" s="11"/>
      <c r="J10" s="11"/>
      <c r="K10" s="11"/>
      <c r="L10" s="11"/>
      <c r="M10" s="12"/>
      <c r="N10" s="11"/>
      <c r="O10" s="11"/>
      <c r="P10" s="11"/>
      <c r="Q10" s="11"/>
    </row>
    <row r="11" spans="1:17" x14ac:dyDescent="0.35">
      <c r="A11" s="48"/>
      <c r="B11" s="11"/>
      <c r="C11" s="11"/>
      <c r="D11" s="11"/>
      <c r="E11" s="11"/>
      <c r="F11" s="11"/>
      <c r="G11" s="11"/>
      <c r="H11" s="11"/>
      <c r="I11" s="11"/>
      <c r="J11" s="11"/>
      <c r="K11" s="11"/>
      <c r="L11" s="11"/>
      <c r="M11" s="12"/>
      <c r="N11" s="11"/>
      <c r="O11" s="11"/>
      <c r="P11" s="11"/>
      <c r="Q11" s="11"/>
    </row>
    <row r="12" spans="1:17" x14ac:dyDescent="0.35">
      <c r="A12" s="48"/>
      <c r="B12" s="11"/>
      <c r="C12" s="11"/>
      <c r="D12" s="11"/>
      <c r="E12" s="11"/>
      <c r="F12" s="11"/>
      <c r="G12" s="11"/>
      <c r="H12" s="11"/>
      <c r="I12" s="11"/>
      <c r="J12" s="11"/>
      <c r="K12" s="11"/>
      <c r="L12" s="11"/>
      <c r="M12" s="12"/>
      <c r="N12" s="11"/>
      <c r="O12" s="11"/>
      <c r="P12" s="11"/>
      <c r="Q12" s="11"/>
    </row>
    <row r="13" spans="1:17" x14ac:dyDescent="0.35">
      <c r="A13" s="48"/>
      <c r="B13" s="11"/>
      <c r="C13" s="11"/>
      <c r="D13" s="11"/>
      <c r="E13" s="11"/>
      <c r="F13" s="11"/>
      <c r="G13" s="11"/>
      <c r="H13" s="11"/>
      <c r="I13" s="11"/>
      <c r="J13" s="11"/>
      <c r="K13" s="11"/>
      <c r="L13" s="11"/>
      <c r="M13" s="12"/>
      <c r="N13" s="11"/>
      <c r="O13" s="11"/>
      <c r="P13" s="11"/>
      <c r="Q13" s="11"/>
    </row>
    <row r="14" spans="1:17" x14ac:dyDescent="0.35">
      <c r="A14" s="48"/>
      <c r="B14" s="11"/>
      <c r="C14" s="11"/>
      <c r="D14" s="11"/>
      <c r="E14" s="11"/>
      <c r="F14" s="11"/>
      <c r="G14" s="11"/>
      <c r="H14" s="11"/>
      <c r="I14" s="11"/>
      <c r="J14" s="11"/>
      <c r="K14" s="11"/>
      <c r="L14" s="11"/>
      <c r="M14" s="12"/>
      <c r="N14" s="11"/>
      <c r="O14" s="11"/>
      <c r="P14" s="11"/>
      <c r="Q14" s="11"/>
    </row>
    <row r="15" spans="1:17" x14ac:dyDescent="0.35">
      <c r="A15" s="48"/>
      <c r="B15" s="11"/>
      <c r="C15" s="11"/>
      <c r="D15" s="11"/>
      <c r="E15" s="11"/>
      <c r="F15" s="11"/>
      <c r="G15" s="11"/>
      <c r="H15" s="11"/>
      <c r="I15" s="11"/>
      <c r="J15" s="11"/>
      <c r="K15" s="11"/>
      <c r="L15" s="11"/>
      <c r="M15" s="12"/>
      <c r="N15" s="11"/>
      <c r="O15" s="11"/>
      <c r="P15" s="11"/>
      <c r="Q15" s="11"/>
    </row>
    <row r="16" spans="1:17" x14ac:dyDescent="0.35">
      <c r="A16" s="48"/>
      <c r="B16" s="11"/>
      <c r="C16" s="11"/>
      <c r="D16" s="11"/>
      <c r="E16" s="11"/>
      <c r="F16" s="11"/>
      <c r="G16" s="11"/>
      <c r="H16" s="11"/>
      <c r="I16" s="11"/>
      <c r="J16" s="11"/>
      <c r="K16" s="11"/>
      <c r="L16" s="11"/>
      <c r="M16" s="12"/>
      <c r="N16" s="11"/>
      <c r="O16" s="11"/>
      <c r="P16" s="11"/>
      <c r="Q16" s="11"/>
    </row>
    <row r="17" spans="1:17" x14ac:dyDescent="0.35">
      <c r="A17" s="48"/>
      <c r="B17" s="11"/>
      <c r="C17" s="11"/>
      <c r="D17" s="11"/>
      <c r="E17" s="11"/>
      <c r="F17" s="11"/>
      <c r="G17" s="11"/>
      <c r="H17" s="11"/>
      <c r="I17" s="11"/>
      <c r="J17" s="11"/>
      <c r="K17" s="11"/>
      <c r="L17" s="11"/>
      <c r="M17" s="12"/>
      <c r="N17" s="11"/>
      <c r="O17" s="11"/>
      <c r="P17" s="11"/>
      <c r="Q17" s="11"/>
    </row>
    <row r="18" spans="1:17" x14ac:dyDescent="0.35">
      <c r="A18" s="48"/>
      <c r="B18" s="11"/>
      <c r="C18" s="11"/>
      <c r="D18" s="11"/>
      <c r="E18" s="11"/>
      <c r="F18" s="11"/>
      <c r="G18" s="11"/>
      <c r="H18" s="11"/>
      <c r="I18" s="11"/>
      <c r="J18" s="11"/>
      <c r="K18" s="11"/>
      <c r="L18" s="11"/>
      <c r="M18" s="12"/>
      <c r="N18" s="11"/>
      <c r="O18" s="11"/>
      <c r="P18" s="11"/>
      <c r="Q18" s="11"/>
    </row>
    <row r="19" spans="1:17" x14ac:dyDescent="0.35">
      <c r="A19" s="48"/>
      <c r="B19" s="11"/>
      <c r="C19" s="11"/>
      <c r="D19" s="11"/>
      <c r="E19" s="11"/>
      <c r="F19" s="11"/>
      <c r="G19" s="11"/>
      <c r="H19" s="11"/>
      <c r="I19" s="11"/>
      <c r="J19" s="11"/>
      <c r="K19" s="11"/>
      <c r="L19" s="11"/>
      <c r="M19" s="12"/>
      <c r="N19" s="11"/>
      <c r="O19" s="11"/>
      <c r="P19" s="11"/>
      <c r="Q19" s="11"/>
    </row>
    <row r="20" spans="1:17" x14ac:dyDescent="0.35">
      <c r="A20" s="48"/>
      <c r="B20" s="11"/>
      <c r="C20" s="11"/>
      <c r="D20" s="11"/>
      <c r="E20" s="11"/>
      <c r="F20" s="11"/>
      <c r="G20" s="11"/>
      <c r="H20" s="11"/>
      <c r="I20" s="11"/>
      <c r="J20" s="11"/>
      <c r="K20" s="11"/>
      <c r="L20" s="11"/>
      <c r="M20" s="12"/>
      <c r="N20" s="11"/>
      <c r="O20" s="11"/>
      <c r="P20" s="11"/>
      <c r="Q20" s="11"/>
    </row>
    <row r="21" spans="1:17" x14ac:dyDescent="0.35">
      <c r="A21" s="48"/>
      <c r="B21" s="11"/>
      <c r="C21" s="11"/>
      <c r="D21" s="11"/>
      <c r="E21" s="11"/>
      <c r="F21" s="11"/>
      <c r="G21" s="11"/>
      <c r="H21" s="11"/>
      <c r="I21" s="11"/>
      <c r="J21" s="11"/>
      <c r="K21" s="11"/>
      <c r="L21" s="11"/>
      <c r="M21" s="12"/>
      <c r="N21" s="11"/>
      <c r="O21" s="11"/>
      <c r="P21" s="11"/>
      <c r="Q21" s="11"/>
    </row>
    <row r="22" spans="1:17" x14ac:dyDescent="0.35">
      <c r="A22" s="48"/>
      <c r="B22" s="11"/>
      <c r="C22" s="11"/>
      <c r="D22" s="11"/>
      <c r="E22" s="11"/>
      <c r="F22" s="11"/>
      <c r="G22" s="11"/>
      <c r="H22" s="11"/>
      <c r="I22" s="11"/>
      <c r="J22" s="11"/>
      <c r="K22" s="11"/>
      <c r="L22" s="11"/>
      <c r="M22" s="12"/>
      <c r="N22" s="11"/>
      <c r="O22" s="11"/>
      <c r="P22" s="11"/>
      <c r="Q22" s="11"/>
    </row>
    <row r="23" spans="1:17" x14ac:dyDescent="0.35">
      <c r="A23" s="48"/>
      <c r="B23" s="11"/>
      <c r="C23" s="11"/>
      <c r="D23" s="11"/>
      <c r="E23" s="11"/>
      <c r="F23" s="11"/>
      <c r="G23" s="11"/>
      <c r="H23" s="11"/>
      <c r="I23" s="11"/>
      <c r="J23" s="11"/>
      <c r="K23" s="11"/>
      <c r="L23" s="11"/>
      <c r="M23" s="12"/>
      <c r="N23" s="11"/>
      <c r="O23" s="11"/>
      <c r="P23" s="11"/>
      <c r="Q23" s="11"/>
    </row>
    <row r="24" spans="1:17" x14ac:dyDescent="0.35">
      <c r="A24" s="48"/>
      <c r="B24" s="11"/>
      <c r="C24" s="11"/>
      <c r="D24" s="11"/>
      <c r="E24" s="11"/>
      <c r="F24" s="11"/>
      <c r="G24" s="11"/>
      <c r="H24" s="11"/>
      <c r="I24" s="11"/>
      <c r="J24" s="11"/>
      <c r="K24" s="11"/>
      <c r="L24" s="11"/>
      <c r="M24" s="12"/>
      <c r="N24" s="11"/>
      <c r="O24" s="11"/>
      <c r="P24" s="11"/>
      <c r="Q24" s="11"/>
    </row>
    <row r="25" spans="1:17" x14ac:dyDescent="0.35">
      <c r="A25" s="48"/>
      <c r="B25" s="11"/>
      <c r="C25" s="11"/>
      <c r="D25" s="11"/>
      <c r="E25" s="11"/>
      <c r="F25" s="11"/>
      <c r="G25" s="11"/>
      <c r="H25" s="11"/>
      <c r="I25" s="11"/>
      <c r="J25" s="11"/>
      <c r="K25" s="11"/>
      <c r="L25" s="11"/>
      <c r="M25" s="12"/>
      <c r="N25" s="11"/>
      <c r="O25" s="11"/>
      <c r="P25" s="11"/>
      <c r="Q25" s="11"/>
    </row>
    <row r="26" spans="1:17" x14ac:dyDescent="0.35">
      <c r="A26" s="48"/>
      <c r="B26" s="11"/>
      <c r="C26" s="11"/>
      <c r="D26" s="11"/>
      <c r="E26" s="11"/>
      <c r="F26" s="11"/>
      <c r="G26" s="11"/>
      <c r="H26" s="11"/>
      <c r="I26" s="11"/>
      <c r="J26" s="11"/>
      <c r="K26" s="11"/>
      <c r="L26" s="11"/>
      <c r="M26" s="12"/>
      <c r="N26" s="11"/>
      <c r="O26" s="11"/>
      <c r="P26" s="11"/>
      <c r="Q26" s="11"/>
    </row>
    <row r="27" spans="1:17" x14ac:dyDescent="0.35">
      <c r="A27" s="48"/>
      <c r="B27" s="11"/>
      <c r="C27" s="11"/>
      <c r="D27" s="11"/>
      <c r="E27" s="11"/>
      <c r="F27" s="11"/>
      <c r="G27" s="11"/>
      <c r="H27" s="11"/>
      <c r="I27" s="11"/>
      <c r="J27" s="11"/>
      <c r="K27" s="11"/>
      <c r="L27" s="11"/>
      <c r="M27" s="12"/>
      <c r="N27" s="11"/>
      <c r="O27" s="11"/>
      <c r="P27" s="11"/>
      <c r="Q27" s="11"/>
    </row>
    <row r="28" spans="1:17" x14ac:dyDescent="0.35">
      <c r="A28" s="48"/>
      <c r="B28" s="11"/>
      <c r="C28" s="11"/>
      <c r="D28" s="11"/>
      <c r="E28" s="11"/>
      <c r="F28" s="11"/>
      <c r="G28" s="11"/>
      <c r="H28" s="11"/>
      <c r="I28" s="11"/>
      <c r="J28" s="11"/>
      <c r="K28" s="11"/>
      <c r="L28" s="11"/>
      <c r="M28" s="12"/>
      <c r="N28" s="11"/>
      <c r="O28" s="11"/>
      <c r="P28" s="11"/>
      <c r="Q28" s="11"/>
    </row>
    <row r="29" spans="1:17" x14ac:dyDescent="0.35">
      <c r="A29" s="48"/>
      <c r="B29" s="11"/>
      <c r="C29" s="11"/>
      <c r="D29" s="11"/>
      <c r="E29" s="11"/>
      <c r="F29" s="11"/>
      <c r="G29" s="11"/>
      <c r="H29" s="11"/>
      <c r="I29" s="11"/>
      <c r="J29" s="11"/>
      <c r="K29" s="11"/>
      <c r="L29" s="11"/>
      <c r="M29" s="12"/>
      <c r="N29" s="11"/>
      <c r="O29" s="11"/>
      <c r="P29" s="11"/>
      <c r="Q29" s="11"/>
    </row>
    <row r="30" spans="1:17" x14ac:dyDescent="0.35">
      <c r="A30" s="48"/>
      <c r="B30" s="11"/>
      <c r="C30" s="11"/>
      <c r="D30" s="11"/>
      <c r="E30" s="11"/>
      <c r="F30" s="11"/>
      <c r="G30" s="11"/>
      <c r="H30" s="11"/>
      <c r="I30" s="11"/>
      <c r="J30" s="11"/>
      <c r="K30" s="11"/>
      <c r="L30" s="11"/>
      <c r="M30" s="12"/>
      <c r="N30" s="11"/>
      <c r="O30" s="11"/>
      <c r="P30" s="11"/>
      <c r="Q30" s="11"/>
    </row>
    <row r="31" spans="1:17" x14ac:dyDescent="0.35">
      <c r="A31" s="48"/>
      <c r="B31" s="11"/>
      <c r="C31" s="11"/>
      <c r="D31" s="11"/>
      <c r="E31" s="11"/>
      <c r="F31" s="11"/>
      <c r="G31" s="11"/>
      <c r="H31" s="11"/>
      <c r="I31" s="11"/>
      <c r="J31" s="11"/>
      <c r="K31" s="11"/>
      <c r="L31" s="11"/>
      <c r="M31" s="12"/>
      <c r="N31" s="11"/>
      <c r="O31" s="11"/>
      <c r="P31" s="11"/>
      <c r="Q31" s="11"/>
    </row>
    <row r="32" spans="1:17" x14ac:dyDescent="0.35">
      <c r="A32" s="48"/>
      <c r="B32" s="11"/>
      <c r="C32" s="11"/>
      <c r="D32" s="11"/>
      <c r="E32" s="11"/>
      <c r="F32" s="11"/>
      <c r="G32" s="11"/>
      <c r="H32" s="11"/>
      <c r="I32" s="11"/>
      <c r="J32" s="11"/>
      <c r="K32" s="11"/>
      <c r="L32" s="11"/>
      <c r="M32" s="12"/>
      <c r="N32" s="11"/>
      <c r="O32" s="11"/>
      <c r="P32" s="11"/>
      <c r="Q32" s="11"/>
    </row>
    <row r="33" spans="1:17" x14ac:dyDescent="0.35">
      <c r="A33" s="48"/>
      <c r="B33" s="11"/>
      <c r="C33" s="11"/>
      <c r="D33" s="11"/>
      <c r="E33" s="11"/>
      <c r="F33" s="11"/>
      <c r="G33" s="11"/>
      <c r="H33" s="11"/>
      <c r="I33" s="11"/>
      <c r="J33" s="11"/>
      <c r="K33" s="11"/>
      <c r="L33" s="11"/>
      <c r="M33" s="12"/>
      <c r="N33" s="11"/>
      <c r="O33" s="11"/>
      <c r="P33" s="11"/>
      <c r="Q33" s="11"/>
    </row>
    <row r="34" spans="1:17" x14ac:dyDescent="0.35">
      <c r="A34" s="48"/>
      <c r="B34" s="11"/>
      <c r="C34" s="11"/>
      <c r="D34" s="11"/>
      <c r="E34" s="11"/>
      <c r="F34" s="11"/>
      <c r="G34" s="11"/>
      <c r="H34" s="11"/>
      <c r="I34" s="11"/>
      <c r="J34" s="11"/>
      <c r="K34" s="11"/>
      <c r="L34" s="11"/>
      <c r="M34" s="12"/>
      <c r="N34" s="11"/>
      <c r="O34" s="11"/>
      <c r="P34" s="11"/>
      <c r="Q34" s="11"/>
    </row>
    <row r="35" spans="1:17" x14ac:dyDescent="0.35">
      <c r="A35" s="48"/>
      <c r="B35" s="11"/>
      <c r="C35" s="11"/>
      <c r="D35" s="11"/>
      <c r="E35" s="11"/>
      <c r="F35" s="11"/>
      <c r="G35" s="11"/>
      <c r="H35" s="11"/>
      <c r="I35" s="11"/>
      <c r="J35" s="11"/>
      <c r="K35" s="11"/>
      <c r="L35" s="11"/>
      <c r="M35" s="12"/>
      <c r="N35" s="11"/>
      <c r="O35" s="11"/>
      <c r="P35" s="11"/>
      <c r="Q35" s="11"/>
    </row>
    <row r="36" spans="1:17" x14ac:dyDescent="0.35">
      <c r="A36" s="48"/>
      <c r="B36" s="11"/>
      <c r="C36" s="11"/>
      <c r="D36" s="11"/>
      <c r="E36" s="11"/>
      <c r="F36" s="11"/>
      <c r="G36" s="11"/>
      <c r="H36" s="11"/>
      <c r="I36" s="11"/>
      <c r="J36" s="11"/>
      <c r="K36" s="11"/>
      <c r="L36" s="11"/>
      <c r="M36" s="12"/>
      <c r="N36" s="11"/>
      <c r="O36" s="11"/>
      <c r="P36" s="11"/>
      <c r="Q36" s="11"/>
    </row>
    <row r="37" spans="1:17" x14ac:dyDescent="0.35">
      <c r="A37" s="48"/>
      <c r="B37" s="11"/>
      <c r="C37" s="11"/>
      <c r="D37" s="11"/>
      <c r="E37" s="11"/>
      <c r="F37" s="11"/>
      <c r="G37" s="11"/>
      <c r="H37" s="11"/>
      <c r="I37" s="11"/>
      <c r="J37" s="11"/>
      <c r="K37" s="11"/>
      <c r="L37" s="11"/>
      <c r="M37" s="12"/>
      <c r="N37" s="11"/>
      <c r="O37" s="11"/>
      <c r="P37" s="11"/>
      <c r="Q37" s="11"/>
    </row>
    <row r="38" spans="1:17" x14ac:dyDescent="0.35">
      <c r="A38" s="48"/>
      <c r="B38" s="11"/>
      <c r="C38" s="11"/>
      <c r="D38" s="11"/>
      <c r="E38" s="11"/>
      <c r="F38" s="11"/>
      <c r="G38" s="11"/>
      <c r="H38" s="11"/>
      <c r="I38" s="11"/>
      <c r="J38" s="11"/>
      <c r="K38" s="11"/>
      <c r="L38" s="11"/>
      <c r="M38" s="12"/>
      <c r="N38" s="11"/>
      <c r="O38" s="11"/>
      <c r="P38" s="11"/>
      <c r="Q38" s="11"/>
    </row>
    <row r="39" spans="1:17" x14ac:dyDescent="0.35">
      <c r="A39" s="48"/>
      <c r="B39" s="11"/>
      <c r="C39" s="11"/>
      <c r="D39" s="11"/>
      <c r="E39" s="11"/>
      <c r="F39" s="11"/>
      <c r="G39" s="11"/>
      <c r="H39" s="11"/>
      <c r="I39" s="11"/>
      <c r="J39" s="11"/>
      <c r="K39" s="11"/>
      <c r="L39" s="11"/>
      <c r="M39" s="12"/>
      <c r="N39" s="11"/>
      <c r="O39" s="11"/>
      <c r="P39" s="11"/>
      <c r="Q39" s="11"/>
    </row>
    <row r="40" spans="1:17" x14ac:dyDescent="0.35">
      <c r="A40" s="48"/>
      <c r="B40" s="11"/>
      <c r="C40" s="11"/>
      <c r="D40" s="11"/>
      <c r="E40" s="11"/>
      <c r="F40" s="11"/>
      <c r="G40" s="11"/>
      <c r="H40" s="11"/>
      <c r="I40" s="11"/>
      <c r="J40" s="11"/>
      <c r="K40" s="11"/>
      <c r="L40" s="11"/>
      <c r="M40" s="12"/>
      <c r="N40" s="11"/>
      <c r="O40" s="11"/>
      <c r="P40" s="11"/>
      <c r="Q40" s="11"/>
    </row>
    <row r="41" spans="1:17" x14ac:dyDescent="0.35">
      <c r="A41" s="48"/>
      <c r="B41" s="11"/>
      <c r="C41" s="11"/>
      <c r="D41" s="11"/>
      <c r="E41" s="11"/>
      <c r="F41" s="11"/>
      <c r="G41" s="11"/>
      <c r="H41" s="11"/>
      <c r="I41" s="11"/>
      <c r="J41" s="11"/>
      <c r="K41" s="11"/>
      <c r="L41" s="11"/>
      <c r="M41" s="12"/>
      <c r="N41" s="11"/>
      <c r="O41" s="11"/>
      <c r="P41" s="11"/>
      <c r="Q41" s="11"/>
    </row>
    <row r="42" spans="1:17" x14ac:dyDescent="0.35">
      <c r="A42" s="48"/>
      <c r="B42" s="11"/>
      <c r="C42" s="11"/>
      <c r="D42" s="11"/>
      <c r="E42" s="11"/>
      <c r="F42" s="11"/>
      <c r="G42" s="11"/>
      <c r="H42" s="11"/>
      <c r="I42" s="11"/>
      <c r="J42" s="11"/>
      <c r="K42" s="11"/>
      <c r="L42" s="11"/>
      <c r="M42" s="12"/>
      <c r="N42" s="11"/>
      <c r="O42" s="11"/>
      <c r="P42" s="11"/>
      <c r="Q42" s="11"/>
    </row>
    <row r="43" spans="1:17" x14ac:dyDescent="0.35">
      <c r="A43" s="48"/>
      <c r="B43" s="11"/>
      <c r="C43" s="11"/>
      <c r="D43" s="11"/>
      <c r="E43" s="11"/>
      <c r="F43" s="11"/>
      <c r="G43" s="11"/>
      <c r="H43" s="11"/>
      <c r="I43" s="11"/>
      <c r="J43" s="11"/>
      <c r="K43" s="11"/>
      <c r="L43" s="11"/>
      <c r="M43" s="12"/>
      <c r="N43" s="11"/>
      <c r="O43" s="11"/>
      <c r="P43" s="11"/>
      <c r="Q43" s="11"/>
    </row>
    <row r="44" spans="1:17" x14ac:dyDescent="0.35">
      <c r="A44" s="48"/>
      <c r="B44" s="11"/>
      <c r="C44" s="11"/>
      <c r="D44" s="11"/>
      <c r="E44" s="11"/>
      <c r="F44" s="11"/>
      <c r="G44" s="11"/>
      <c r="H44" s="11"/>
      <c r="I44" s="11"/>
      <c r="J44" s="11"/>
      <c r="K44" s="11"/>
      <c r="L44" s="11"/>
      <c r="M44" s="12"/>
      <c r="N44" s="11"/>
      <c r="O44" s="11"/>
      <c r="P44" s="11"/>
      <c r="Q44" s="11"/>
    </row>
    <row r="45" spans="1:17" x14ac:dyDescent="0.35">
      <c r="A45" s="48"/>
      <c r="B45" s="11"/>
      <c r="C45" s="11"/>
      <c r="D45" s="11"/>
      <c r="E45" s="11"/>
      <c r="F45" s="11"/>
      <c r="G45" s="11"/>
      <c r="H45" s="11"/>
      <c r="I45" s="11"/>
      <c r="J45" s="11"/>
      <c r="K45" s="11"/>
      <c r="L45" s="11"/>
      <c r="M45" s="12"/>
      <c r="N45" s="11"/>
      <c r="O45" s="11"/>
      <c r="P45" s="11"/>
      <c r="Q45" s="11"/>
    </row>
    <row r="46" spans="1:17" x14ac:dyDescent="0.35">
      <c r="A46" s="48"/>
      <c r="B46" s="11"/>
      <c r="C46" s="11"/>
      <c r="D46" s="11"/>
      <c r="E46" s="11"/>
      <c r="F46" s="11"/>
      <c r="G46" s="11"/>
      <c r="H46" s="11"/>
      <c r="I46" s="11"/>
      <c r="J46" s="11"/>
      <c r="K46" s="11"/>
      <c r="L46" s="11"/>
      <c r="M46" s="12"/>
      <c r="N46" s="11"/>
      <c r="O46" s="11"/>
      <c r="P46" s="11"/>
      <c r="Q46" s="11"/>
    </row>
    <row r="47" spans="1:17" x14ac:dyDescent="0.35">
      <c r="A47" s="48"/>
      <c r="B47" s="11"/>
      <c r="C47" s="11"/>
      <c r="D47" s="11"/>
      <c r="E47" s="11"/>
      <c r="F47" s="11"/>
      <c r="G47" s="11"/>
      <c r="H47" s="11"/>
      <c r="I47" s="11"/>
      <c r="J47" s="11"/>
      <c r="K47" s="11"/>
      <c r="L47" s="11"/>
      <c r="M47" s="12"/>
      <c r="N47" s="11"/>
      <c r="O47" s="11"/>
      <c r="P47" s="11"/>
      <c r="Q47" s="11"/>
    </row>
    <row r="48" spans="1:17" x14ac:dyDescent="0.35">
      <c r="A48" s="48"/>
      <c r="B48" s="11"/>
      <c r="C48" s="11"/>
      <c r="D48" s="11"/>
      <c r="E48" s="11"/>
      <c r="F48" s="11"/>
      <c r="G48" s="11"/>
      <c r="H48" s="11"/>
      <c r="I48" s="11"/>
      <c r="J48" s="11"/>
      <c r="K48" s="11"/>
      <c r="L48" s="11"/>
      <c r="M48" s="12"/>
      <c r="N48" s="11"/>
      <c r="O48" s="11"/>
      <c r="P48" s="11"/>
      <c r="Q48" s="11"/>
    </row>
    <row r="49" spans="1:17" x14ac:dyDescent="0.35">
      <c r="A49" s="48"/>
      <c r="B49" s="11"/>
      <c r="C49" s="11"/>
      <c r="D49" s="11"/>
      <c r="E49" s="11"/>
      <c r="F49" s="11"/>
      <c r="G49" s="11"/>
      <c r="H49" s="11"/>
      <c r="I49" s="11"/>
      <c r="J49" s="11"/>
      <c r="K49" s="11"/>
      <c r="L49" s="11"/>
      <c r="M49" s="12"/>
      <c r="N49" s="11"/>
      <c r="O49" s="11"/>
      <c r="P49" s="11"/>
      <c r="Q49" s="11"/>
    </row>
    <row r="50" spans="1:17" x14ac:dyDescent="0.35">
      <c r="A50" s="48"/>
      <c r="B50" s="11"/>
      <c r="C50" s="11"/>
      <c r="D50" s="11"/>
      <c r="E50" s="11"/>
      <c r="F50" s="11"/>
      <c r="G50" s="11"/>
      <c r="H50" s="11"/>
      <c r="I50" s="11"/>
      <c r="J50" s="11"/>
      <c r="K50" s="11"/>
      <c r="L50" s="11"/>
      <c r="M50" s="12"/>
      <c r="N50" s="11"/>
      <c r="O50" s="11"/>
      <c r="P50" s="11"/>
      <c r="Q50" s="11"/>
    </row>
    <row r="51" spans="1:17" x14ac:dyDescent="0.35">
      <c r="A51" s="48"/>
      <c r="B51" s="11"/>
      <c r="C51" s="11"/>
      <c r="D51" s="11"/>
      <c r="E51" s="11"/>
      <c r="F51" s="11"/>
      <c r="G51" s="11"/>
      <c r="H51" s="11"/>
      <c r="I51" s="11"/>
      <c r="J51" s="11"/>
      <c r="K51" s="11"/>
      <c r="L51" s="11"/>
      <c r="M51" s="12"/>
      <c r="N51" s="11"/>
      <c r="O51" s="11"/>
      <c r="P51" s="11"/>
      <c r="Q51" s="11"/>
    </row>
    <row r="52" spans="1:17" x14ac:dyDescent="0.35">
      <c r="A52" s="48"/>
      <c r="B52" s="11"/>
      <c r="C52" s="11"/>
      <c r="D52" s="11"/>
      <c r="E52" s="11"/>
      <c r="F52" s="11"/>
      <c r="G52" s="11"/>
      <c r="H52" s="11"/>
      <c r="I52" s="11"/>
      <c r="J52" s="11"/>
      <c r="K52" s="11"/>
      <c r="L52" s="11"/>
      <c r="M52" s="12"/>
      <c r="N52" s="11"/>
      <c r="O52" s="11"/>
      <c r="P52" s="11"/>
      <c r="Q52" s="11"/>
    </row>
    <row r="53" spans="1:17" x14ac:dyDescent="0.35">
      <c r="A53" s="48"/>
      <c r="B53" s="11"/>
      <c r="C53" s="11"/>
      <c r="D53" s="11"/>
      <c r="E53" s="11"/>
      <c r="F53" s="11"/>
      <c r="G53" s="11"/>
      <c r="H53" s="11"/>
      <c r="I53" s="11"/>
      <c r="J53" s="11"/>
      <c r="K53" s="11"/>
      <c r="L53" s="11"/>
      <c r="M53" s="12"/>
      <c r="N53" s="11"/>
      <c r="O53" s="11"/>
      <c r="P53" s="11"/>
      <c r="Q53" s="11"/>
    </row>
    <row r="54" spans="1:17" x14ac:dyDescent="0.35">
      <c r="A54" s="48"/>
      <c r="B54" s="11"/>
      <c r="C54" s="11"/>
      <c r="D54" s="11"/>
      <c r="E54" s="11"/>
      <c r="F54" s="11"/>
      <c r="G54" s="11"/>
      <c r="H54" s="11"/>
      <c r="I54" s="11"/>
      <c r="J54" s="11"/>
      <c r="K54" s="11"/>
      <c r="L54" s="11"/>
      <c r="M54" s="12"/>
      <c r="N54" s="11"/>
      <c r="O54" s="11"/>
      <c r="P54" s="11"/>
      <c r="Q54" s="11"/>
    </row>
    <row r="55" spans="1:17" x14ac:dyDescent="0.35">
      <c r="A55" s="48"/>
      <c r="B55" s="11"/>
      <c r="C55" s="11"/>
      <c r="D55" s="11"/>
      <c r="E55" s="11"/>
      <c r="F55" s="11"/>
      <c r="G55" s="11"/>
      <c r="H55" s="11"/>
      <c r="I55" s="11"/>
      <c r="J55" s="11"/>
      <c r="K55" s="11"/>
      <c r="L55" s="11"/>
      <c r="M55" s="12"/>
      <c r="N55" s="11"/>
      <c r="O55" s="11"/>
      <c r="P55" s="11"/>
      <c r="Q55" s="11"/>
    </row>
    <row r="56" spans="1:17" x14ac:dyDescent="0.35">
      <c r="A56" s="48"/>
      <c r="B56" s="11"/>
      <c r="C56" s="11"/>
      <c r="D56" s="11"/>
      <c r="E56" s="11"/>
      <c r="F56" s="11"/>
      <c r="G56" s="11"/>
      <c r="H56" s="11"/>
      <c r="I56" s="11"/>
      <c r="J56" s="11"/>
      <c r="K56" s="11"/>
      <c r="L56" s="11"/>
      <c r="M56" s="12"/>
      <c r="N56" s="11"/>
      <c r="O56" s="11"/>
      <c r="P56" s="11"/>
      <c r="Q56" s="11"/>
    </row>
    <row r="57" spans="1:17" x14ac:dyDescent="0.35">
      <c r="A57" s="48"/>
      <c r="B57" s="11"/>
      <c r="C57" s="11"/>
      <c r="D57" s="11"/>
      <c r="E57" s="11"/>
      <c r="F57" s="11"/>
      <c r="G57" s="11"/>
      <c r="H57" s="11"/>
      <c r="I57" s="11"/>
      <c r="J57" s="11"/>
      <c r="K57" s="11"/>
      <c r="L57" s="11"/>
      <c r="M57" s="12"/>
      <c r="N57" s="11"/>
      <c r="O57" s="11"/>
      <c r="P57" s="11"/>
      <c r="Q57" s="11"/>
    </row>
    <row r="58" spans="1:17" x14ac:dyDescent="0.35">
      <c r="A58" s="48"/>
      <c r="B58" s="11"/>
      <c r="C58" s="11"/>
      <c r="D58" s="11"/>
      <c r="E58" s="11"/>
      <c r="F58" s="11"/>
      <c r="G58" s="11"/>
      <c r="H58" s="11"/>
      <c r="I58" s="11"/>
      <c r="J58" s="11"/>
      <c r="K58" s="11"/>
      <c r="L58" s="11"/>
      <c r="M58" s="12"/>
      <c r="N58" s="11"/>
      <c r="O58" s="11"/>
      <c r="P58" s="11"/>
      <c r="Q58" s="11"/>
    </row>
    <row r="59" spans="1:17" x14ac:dyDescent="0.35">
      <c r="A59" s="48"/>
      <c r="B59" s="11"/>
      <c r="C59" s="11"/>
      <c r="D59" s="11"/>
      <c r="E59" s="11"/>
      <c r="F59" s="11"/>
      <c r="G59" s="11"/>
      <c r="H59" s="11"/>
      <c r="I59" s="11"/>
      <c r="J59" s="11"/>
      <c r="K59" s="11"/>
      <c r="L59" s="11"/>
      <c r="M59" s="12"/>
      <c r="N59" s="11"/>
      <c r="O59" s="11"/>
      <c r="P59" s="11"/>
      <c r="Q59" s="11"/>
    </row>
    <row r="60" spans="1:17" x14ac:dyDescent="0.35">
      <c r="A60" s="48"/>
      <c r="B60" s="11"/>
      <c r="C60" s="11"/>
      <c r="D60" s="11"/>
      <c r="E60" s="11"/>
      <c r="F60" s="11"/>
      <c r="G60" s="11"/>
      <c r="H60" s="11"/>
      <c r="I60" s="11"/>
      <c r="J60" s="11"/>
      <c r="K60" s="11"/>
      <c r="L60" s="11"/>
      <c r="M60" s="12"/>
      <c r="N60" s="11"/>
      <c r="O60" s="11"/>
      <c r="P60" s="11"/>
      <c r="Q60" s="11"/>
    </row>
    <row r="61" spans="1:17" x14ac:dyDescent="0.35">
      <c r="A61" s="48"/>
      <c r="B61" s="11"/>
      <c r="C61" s="11"/>
      <c r="D61" s="11"/>
      <c r="E61" s="11"/>
      <c r="F61" s="11"/>
      <c r="G61" s="11"/>
      <c r="H61" s="11"/>
      <c r="I61" s="11"/>
      <c r="J61" s="11"/>
      <c r="K61" s="11"/>
      <c r="L61" s="11"/>
      <c r="M61" s="12"/>
      <c r="N61" s="11"/>
      <c r="O61" s="11"/>
      <c r="P61" s="11"/>
      <c r="Q61" s="11"/>
    </row>
    <row r="62" spans="1:17" x14ac:dyDescent="0.35">
      <c r="A62" s="48"/>
      <c r="B62" s="11"/>
      <c r="C62" s="11"/>
      <c r="D62" s="11"/>
      <c r="E62" s="11"/>
      <c r="F62" s="11"/>
      <c r="G62" s="11"/>
      <c r="H62" s="11"/>
      <c r="I62" s="11"/>
      <c r="J62" s="11"/>
      <c r="K62" s="11"/>
      <c r="L62" s="11"/>
      <c r="M62" s="12"/>
      <c r="N62" s="11"/>
      <c r="O62" s="11"/>
      <c r="P62" s="11"/>
      <c r="Q62" s="11"/>
    </row>
    <row r="63" spans="1:17" x14ac:dyDescent="0.35">
      <c r="A63" s="48"/>
      <c r="B63" s="11"/>
      <c r="C63" s="11"/>
      <c r="D63" s="11"/>
      <c r="E63" s="11"/>
      <c r="F63" s="11"/>
      <c r="G63" s="11"/>
      <c r="H63" s="11"/>
      <c r="I63" s="11"/>
      <c r="J63" s="11"/>
      <c r="K63" s="11"/>
      <c r="L63" s="11"/>
      <c r="M63" s="12"/>
      <c r="N63" s="11"/>
      <c r="O63" s="11"/>
      <c r="P63" s="11"/>
      <c r="Q63" s="11"/>
    </row>
    <row r="64" spans="1:17" x14ac:dyDescent="0.35">
      <c r="A64" s="48"/>
      <c r="B64" s="11"/>
      <c r="C64" s="11"/>
      <c r="D64" s="11"/>
      <c r="E64" s="11"/>
      <c r="F64" s="11"/>
      <c r="G64" s="11"/>
      <c r="H64" s="11"/>
      <c r="I64" s="11"/>
      <c r="J64" s="11"/>
      <c r="K64" s="11"/>
      <c r="L64" s="11"/>
      <c r="M64" s="12"/>
      <c r="N64" s="11"/>
      <c r="O64" s="11"/>
      <c r="P64" s="11"/>
      <c r="Q64" s="11"/>
    </row>
    <row r="65" spans="1:17" x14ac:dyDescent="0.35">
      <c r="A65" s="48"/>
      <c r="B65" s="11"/>
      <c r="C65" s="11"/>
      <c r="D65" s="11"/>
      <c r="E65" s="11"/>
      <c r="F65" s="11"/>
      <c r="G65" s="11"/>
      <c r="H65" s="11"/>
      <c r="I65" s="11"/>
      <c r="J65" s="11"/>
      <c r="K65" s="11"/>
      <c r="L65" s="11"/>
      <c r="M65" s="12"/>
      <c r="N65" s="11"/>
      <c r="O65" s="11"/>
      <c r="P65" s="11"/>
      <c r="Q65" s="11"/>
    </row>
    <row r="66" spans="1:17" x14ac:dyDescent="0.35">
      <c r="A66" s="48"/>
      <c r="B66" s="11"/>
      <c r="C66" s="11"/>
      <c r="D66" s="11"/>
      <c r="E66" s="11"/>
      <c r="F66" s="11"/>
      <c r="G66" s="11"/>
      <c r="H66" s="11"/>
      <c r="I66" s="11"/>
      <c r="J66" s="11"/>
      <c r="K66" s="11"/>
      <c r="L66" s="11"/>
      <c r="M66" s="12"/>
      <c r="N66" s="11"/>
      <c r="O66" s="11"/>
      <c r="P66" s="11"/>
      <c r="Q66" s="11"/>
    </row>
    <row r="67" spans="1:17" x14ac:dyDescent="0.35">
      <c r="A67" s="48"/>
      <c r="B67" s="11"/>
      <c r="C67" s="11"/>
      <c r="D67" s="11"/>
      <c r="E67" s="11"/>
      <c r="F67" s="11"/>
      <c r="G67" s="11"/>
      <c r="H67" s="11"/>
      <c r="I67" s="11"/>
      <c r="J67" s="11"/>
      <c r="K67" s="11"/>
      <c r="L67" s="11"/>
      <c r="M67" s="12"/>
      <c r="N67" s="11"/>
      <c r="O67" s="11"/>
      <c r="P67" s="11"/>
      <c r="Q67" s="11"/>
    </row>
    <row r="68" spans="1:17" x14ac:dyDescent="0.35">
      <c r="A68" s="48"/>
      <c r="B68" s="11"/>
      <c r="C68" s="11"/>
      <c r="D68" s="11"/>
      <c r="E68" s="11"/>
      <c r="F68" s="11"/>
      <c r="G68" s="11"/>
      <c r="H68" s="11"/>
      <c r="I68" s="11"/>
      <c r="J68" s="11"/>
      <c r="K68" s="11"/>
      <c r="L68" s="11"/>
      <c r="M68" s="12"/>
      <c r="N68" s="11"/>
      <c r="O68" s="11"/>
      <c r="P68" s="11"/>
      <c r="Q68" s="11"/>
    </row>
    <row r="69" spans="1:17" x14ac:dyDescent="0.35">
      <c r="A69" s="48"/>
      <c r="B69" s="11"/>
      <c r="C69" s="11"/>
      <c r="D69" s="11"/>
      <c r="E69" s="11"/>
      <c r="F69" s="11"/>
      <c r="G69" s="11"/>
      <c r="H69" s="11"/>
      <c r="I69" s="11"/>
      <c r="J69" s="11"/>
      <c r="K69" s="11"/>
      <c r="L69" s="11"/>
      <c r="M69" s="12"/>
      <c r="N69" s="11"/>
      <c r="O69" s="11"/>
      <c r="P69" s="11"/>
      <c r="Q69" s="11"/>
    </row>
    <row r="70" spans="1:17" x14ac:dyDescent="0.35">
      <c r="A70" s="48"/>
      <c r="B70" s="11"/>
      <c r="C70" s="11"/>
      <c r="D70" s="11"/>
      <c r="E70" s="11"/>
      <c r="F70" s="11"/>
      <c r="G70" s="11"/>
      <c r="H70" s="11"/>
      <c r="I70" s="11"/>
      <c r="J70" s="11"/>
      <c r="K70" s="11"/>
      <c r="L70" s="11"/>
      <c r="M70" s="12"/>
      <c r="N70" s="11"/>
      <c r="O70" s="11"/>
      <c r="P70" s="11"/>
      <c r="Q70" s="11"/>
    </row>
    <row r="71" spans="1:17" x14ac:dyDescent="0.35">
      <c r="A71" s="48"/>
      <c r="B71" s="11"/>
      <c r="C71" s="11"/>
      <c r="D71" s="11"/>
      <c r="E71" s="11"/>
      <c r="F71" s="11"/>
      <c r="G71" s="11"/>
      <c r="H71" s="11"/>
      <c r="I71" s="11"/>
      <c r="J71" s="11"/>
      <c r="K71" s="11"/>
      <c r="L71" s="11"/>
      <c r="M71" s="12"/>
      <c r="N71" s="11"/>
      <c r="O71" s="11"/>
      <c r="P71" s="11"/>
      <c r="Q71" s="11"/>
    </row>
    <row r="72" spans="1:17" x14ac:dyDescent="0.35">
      <c r="A72" s="48"/>
      <c r="B72" s="11"/>
      <c r="C72" s="11"/>
      <c r="D72" s="11"/>
      <c r="E72" s="11"/>
      <c r="F72" s="11"/>
      <c r="G72" s="11"/>
      <c r="H72" s="11"/>
      <c r="I72" s="11"/>
      <c r="J72" s="11"/>
      <c r="K72" s="11"/>
      <c r="L72" s="11"/>
      <c r="M72" s="12"/>
      <c r="N72" s="11"/>
      <c r="O72" s="11"/>
      <c r="P72" s="11"/>
      <c r="Q72" s="11"/>
    </row>
    <row r="73" spans="1:17" x14ac:dyDescent="0.35">
      <c r="A73" s="48"/>
      <c r="B73" s="11"/>
      <c r="C73" s="11"/>
      <c r="D73" s="11"/>
      <c r="E73" s="11"/>
      <c r="F73" s="11"/>
      <c r="G73" s="11"/>
      <c r="H73" s="11"/>
      <c r="I73" s="11"/>
      <c r="J73" s="11"/>
      <c r="K73" s="11"/>
      <c r="L73" s="11"/>
      <c r="M73" s="12"/>
      <c r="N73" s="11"/>
      <c r="O73" s="11"/>
      <c r="P73" s="11"/>
      <c r="Q73" s="11"/>
    </row>
    <row r="74" spans="1:17" x14ac:dyDescent="0.35">
      <c r="A74" s="48"/>
      <c r="B74" s="11"/>
      <c r="C74" s="11"/>
      <c r="D74" s="11"/>
      <c r="E74" s="11"/>
      <c r="F74" s="11"/>
      <c r="G74" s="11"/>
      <c r="H74" s="11"/>
      <c r="I74" s="11"/>
      <c r="J74" s="11"/>
      <c r="K74" s="11"/>
      <c r="L74" s="11"/>
      <c r="M74" s="12"/>
      <c r="N74" s="11"/>
      <c r="O74" s="11"/>
      <c r="P74" s="11"/>
      <c r="Q74" s="11"/>
    </row>
    <row r="75" spans="1:17" x14ac:dyDescent="0.35">
      <c r="A75" s="48"/>
      <c r="B75" s="11"/>
      <c r="C75" s="11"/>
      <c r="D75" s="11"/>
      <c r="E75" s="11"/>
      <c r="F75" s="11"/>
      <c r="G75" s="11"/>
      <c r="H75" s="11"/>
      <c r="I75" s="11"/>
      <c r="J75" s="11"/>
      <c r="K75" s="11"/>
      <c r="L75" s="11"/>
      <c r="M75" s="12"/>
      <c r="N75" s="11"/>
      <c r="O75" s="11"/>
      <c r="P75" s="11"/>
      <c r="Q75" s="11"/>
    </row>
    <row r="76" spans="1:17" x14ac:dyDescent="0.35">
      <c r="A76" s="48"/>
      <c r="B76" s="11"/>
      <c r="C76" s="11"/>
      <c r="D76" s="11"/>
      <c r="E76" s="11"/>
      <c r="F76" s="11"/>
      <c r="G76" s="11"/>
      <c r="H76" s="11"/>
      <c r="I76" s="11"/>
      <c r="J76" s="11"/>
      <c r="K76" s="11"/>
      <c r="L76" s="11"/>
      <c r="M76" s="12"/>
      <c r="N76" s="11"/>
      <c r="O76" s="11"/>
      <c r="P76" s="11"/>
      <c r="Q76" s="11"/>
    </row>
    <row r="77" spans="1:17" x14ac:dyDescent="0.35">
      <c r="A77" s="48"/>
      <c r="B77" s="11"/>
      <c r="C77" s="11"/>
      <c r="D77" s="11"/>
      <c r="E77" s="11"/>
      <c r="F77" s="11"/>
      <c r="G77" s="11"/>
      <c r="H77" s="11"/>
      <c r="I77" s="11"/>
      <c r="J77" s="11"/>
      <c r="K77" s="11"/>
      <c r="L77" s="11"/>
      <c r="M77" s="12"/>
      <c r="N77" s="11"/>
      <c r="O77" s="11"/>
      <c r="P77" s="11"/>
      <c r="Q77" s="11"/>
    </row>
    <row r="78" spans="1:17" x14ac:dyDescent="0.35">
      <c r="A78" s="48"/>
      <c r="B78" s="11"/>
      <c r="C78" s="11"/>
      <c r="D78" s="11"/>
      <c r="E78" s="11"/>
      <c r="F78" s="11"/>
      <c r="G78" s="11"/>
      <c r="H78" s="11"/>
      <c r="I78" s="11"/>
      <c r="J78" s="11"/>
      <c r="K78" s="11"/>
      <c r="L78" s="11"/>
      <c r="M78" s="12"/>
      <c r="N78" s="11"/>
      <c r="O78" s="11"/>
      <c r="P78" s="11"/>
      <c r="Q78" s="11"/>
    </row>
    <row r="79" spans="1:17" x14ac:dyDescent="0.35">
      <c r="A79" s="48"/>
      <c r="B79" s="11"/>
      <c r="C79" s="11"/>
      <c r="D79" s="11"/>
      <c r="E79" s="11"/>
      <c r="F79" s="11"/>
      <c r="G79" s="11"/>
      <c r="H79" s="11"/>
      <c r="I79" s="11"/>
      <c r="J79" s="11"/>
      <c r="K79" s="11"/>
      <c r="L79" s="11"/>
      <c r="M79" s="12"/>
      <c r="N79" s="11"/>
      <c r="O79" s="11"/>
      <c r="P79" s="11"/>
      <c r="Q79" s="11"/>
    </row>
    <row r="80" spans="1:17" x14ac:dyDescent="0.35">
      <c r="A80" s="48"/>
      <c r="B80" s="11"/>
      <c r="C80" s="11"/>
      <c r="D80" s="11"/>
      <c r="E80" s="11"/>
      <c r="F80" s="11"/>
      <c r="G80" s="11"/>
      <c r="H80" s="11"/>
      <c r="I80" s="11"/>
      <c r="J80" s="11"/>
      <c r="K80" s="11"/>
      <c r="L80" s="11"/>
      <c r="M80" s="12"/>
      <c r="N80" s="11"/>
      <c r="O80" s="11"/>
      <c r="P80" s="11"/>
      <c r="Q80" s="11"/>
    </row>
    <row r="81" spans="1:17" x14ac:dyDescent="0.35">
      <c r="A81" s="48"/>
      <c r="B81" s="11"/>
      <c r="C81" s="11"/>
      <c r="D81" s="11"/>
      <c r="E81" s="11"/>
      <c r="F81" s="11"/>
      <c r="G81" s="11"/>
      <c r="H81" s="11"/>
      <c r="I81" s="11"/>
      <c r="J81" s="11"/>
      <c r="K81" s="11"/>
      <c r="L81" s="11"/>
      <c r="M81" s="12"/>
      <c r="N81" s="11"/>
      <c r="O81" s="11"/>
      <c r="P81" s="11"/>
      <c r="Q81" s="11"/>
    </row>
    <row r="82" spans="1:17" x14ac:dyDescent="0.35">
      <c r="A82" s="48"/>
      <c r="B82" s="11"/>
      <c r="C82" s="11"/>
      <c r="D82" s="11"/>
      <c r="E82" s="11"/>
      <c r="F82" s="11"/>
      <c r="G82" s="11"/>
      <c r="H82" s="11"/>
      <c r="I82" s="11"/>
      <c r="J82" s="11"/>
      <c r="K82" s="11"/>
      <c r="L82" s="11"/>
      <c r="M82" s="12"/>
      <c r="N82" s="11"/>
      <c r="O82" s="11"/>
      <c r="P82" s="11"/>
      <c r="Q82" s="11"/>
    </row>
    <row r="83" spans="1:17" x14ac:dyDescent="0.35">
      <c r="A83" s="48"/>
      <c r="B83" s="11"/>
      <c r="C83" s="11"/>
      <c r="D83" s="11"/>
      <c r="E83" s="11"/>
      <c r="F83" s="11"/>
      <c r="G83" s="11"/>
      <c r="H83" s="11"/>
      <c r="I83" s="11"/>
      <c r="J83" s="11"/>
      <c r="K83" s="11"/>
      <c r="L83" s="11"/>
      <c r="M83" s="12"/>
      <c r="N83" s="11"/>
      <c r="O83" s="11"/>
      <c r="P83" s="11"/>
      <c r="Q83" s="11"/>
    </row>
    <row r="84" spans="1:17" x14ac:dyDescent="0.35">
      <c r="A84" s="48"/>
      <c r="B84" s="11"/>
      <c r="C84" s="11"/>
      <c r="D84" s="11"/>
      <c r="E84" s="11"/>
      <c r="F84" s="11"/>
      <c r="G84" s="11"/>
      <c r="H84" s="11"/>
      <c r="I84" s="11"/>
      <c r="J84" s="11"/>
      <c r="K84" s="11"/>
      <c r="L84" s="11"/>
      <c r="M84" s="12"/>
      <c r="N84" s="11"/>
      <c r="O84" s="11"/>
      <c r="P84" s="11"/>
      <c r="Q84" s="11"/>
    </row>
    <row r="85" spans="1:17" x14ac:dyDescent="0.35">
      <c r="A85" s="48"/>
      <c r="B85" s="11"/>
      <c r="C85" s="11"/>
      <c r="D85" s="11"/>
      <c r="E85" s="11"/>
      <c r="F85" s="11"/>
      <c r="G85" s="11"/>
      <c r="H85" s="11"/>
      <c r="I85" s="11"/>
      <c r="J85" s="11"/>
      <c r="K85" s="11"/>
      <c r="L85" s="11"/>
      <c r="M85" s="12"/>
      <c r="N85" s="11"/>
      <c r="O85" s="11"/>
      <c r="P85" s="11"/>
      <c r="Q85" s="11"/>
    </row>
    <row r="86" spans="1:17" x14ac:dyDescent="0.35">
      <c r="A86" s="48"/>
      <c r="B86" s="11"/>
      <c r="C86" s="11"/>
      <c r="D86" s="11"/>
      <c r="E86" s="11"/>
      <c r="F86" s="11"/>
      <c r="G86" s="11"/>
      <c r="H86" s="11"/>
      <c r="I86" s="11"/>
      <c r="J86" s="11"/>
      <c r="K86" s="11"/>
      <c r="L86" s="11"/>
      <c r="M86" s="12"/>
      <c r="N86" s="11"/>
      <c r="O86" s="11"/>
      <c r="P86" s="11"/>
      <c r="Q86" s="11"/>
    </row>
    <row r="87" spans="1:17" x14ac:dyDescent="0.35">
      <c r="A87" s="48"/>
      <c r="B87" s="11"/>
      <c r="C87" s="11"/>
      <c r="D87" s="11"/>
      <c r="E87" s="11"/>
      <c r="F87" s="11"/>
      <c r="G87" s="11"/>
      <c r="H87" s="11"/>
      <c r="I87" s="11"/>
      <c r="J87" s="11"/>
      <c r="K87" s="11"/>
      <c r="L87" s="11"/>
      <c r="M87" s="12"/>
      <c r="N87" s="11"/>
      <c r="O87" s="11"/>
      <c r="P87" s="11"/>
      <c r="Q87" s="11"/>
    </row>
    <row r="88" spans="1:17" x14ac:dyDescent="0.35">
      <c r="A88" s="48"/>
      <c r="B88" s="11"/>
      <c r="C88" s="11"/>
      <c r="D88" s="11"/>
      <c r="E88" s="11"/>
      <c r="F88" s="11"/>
      <c r="G88" s="11"/>
      <c r="H88" s="11"/>
      <c r="I88" s="11"/>
      <c r="J88" s="11"/>
      <c r="K88" s="11"/>
      <c r="L88" s="11"/>
      <c r="M88" s="12"/>
      <c r="N88" s="11"/>
      <c r="O88" s="11"/>
      <c r="P88" s="11"/>
      <c r="Q88" s="11"/>
    </row>
    <row r="89" spans="1:17" x14ac:dyDescent="0.35">
      <c r="A89" s="48"/>
      <c r="B89" s="11"/>
      <c r="C89" s="11"/>
      <c r="D89" s="11"/>
      <c r="E89" s="11"/>
      <c r="F89" s="11"/>
      <c r="G89" s="11"/>
      <c r="H89" s="11"/>
      <c r="I89" s="11"/>
      <c r="J89" s="11"/>
      <c r="K89" s="11"/>
      <c r="L89" s="11"/>
      <c r="M89" s="12"/>
      <c r="N89" s="11"/>
      <c r="O89" s="11"/>
      <c r="P89" s="11"/>
      <c r="Q89" s="11"/>
    </row>
    <row r="90" spans="1:17" x14ac:dyDescent="0.35">
      <c r="A90" s="48"/>
      <c r="B90" s="11"/>
      <c r="C90" s="11"/>
      <c r="D90" s="11"/>
      <c r="E90" s="11"/>
      <c r="F90" s="11"/>
      <c r="G90" s="11"/>
      <c r="H90" s="11"/>
      <c r="I90" s="11"/>
      <c r="J90" s="11"/>
      <c r="K90" s="11"/>
      <c r="L90" s="11"/>
      <c r="M90" s="12"/>
      <c r="N90" s="11"/>
      <c r="O90" s="11"/>
      <c r="P90" s="11"/>
      <c r="Q90" s="11"/>
    </row>
    <row r="91" spans="1:17" x14ac:dyDescent="0.35">
      <c r="A91" s="48"/>
      <c r="B91" s="11"/>
      <c r="C91" s="11"/>
      <c r="D91" s="11"/>
      <c r="E91" s="11"/>
      <c r="F91" s="11"/>
      <c r="G91" s="11"/>
      <c r="H91" s="11"/>
      <c r="I91" s="11"/>
      <c r="J91" s="11"/>
      <c r="K91" s="11"/>
      <c r="L91" s="11"/>
      <c r="M91" s="12"/>
      <c r="N91" s="11"/>
      <c r="O91" s="11"/>
      <c r="P91" s="11"/>
      <c r="Q91" s="11"/>
    </row>
    <row r="92" spans="1:17" x14ac:dyDescent="0.35">
      <c r="A92" s="48"/>
      <c r="B92" s="11"/>
      <c r="C92" s="11"/>
      <c r="D92" s="11"/>
      <c r="E92" s="11"/>
      <c r="F92" s="11"/>
      <c r="G92" s="11"/>
      <c r="H92" s="11"/>
      <c r="I92" s="11"/>
      <c r="J92" s="11"/>
      <c r="K92" s="11"/>
      <c r="L92" s="11"/>
      <c r="M92" s="12"/>
      <c r="N92" s="11"/>
      <c r="O92" s="11"/>
      <c r="P92" s="11"/>
      <c r="Q92" s="11"/>
    </row>
    <row r="93" spans="1:17" x14ac:dyDescent="0.35">
      <c r="A93" s="48"/>
      <c r="B93" s="11"/>
      <c r="C93" s="11"/>
      <c r="D93" s="11"/>
      <c r="E93" s="11"/>
      <c r="F93" s="11"/>
      <c r="G93" s="11"/>
      <c r="H93" s="11"/>
      <c r="I93" s="11"/>
      <c r="J93" s="11"/>
      <c r="K93" s="11"/>
      <c r="L93" s="11"/>
      <c r="M93" s="12"/>
      <c r="N93" s="11"/>
      <c r="O93" s="11"/>
      <c r="P93" s="11"/>
      <c r="Q93" s="11"/>
    </row>
    <row r="94" spans="1:17" x14ac:dyDescent="0.35">
      <c r="A94" s="48"/>
      <c r="B94" s="11"/>
      <c r="C94" s="11"/>
      <c r="D94" s="11"/>
      <c r="E94" s="11"/>
      <c r="F94" s="11"/>
      <c r="G94" s="11"/>
      <c r="H94" s="11"/>
      <c r="I94" s="11"/>
      <c r="J94" s="11"/>
      <c r="K94" s="11"/>
      <c r="L94" s="11"/>
      <c r="M94" s="12"/>
      <c r="N94" s="11"/>
      <c r="O94" s="11"/>
      <c r="P94" s="11"/>
      <c r="Q94" s="11"/>
    </row>
    <row r="95" spans="1:17" x14ac:dyDescent="0.35">
      <c r="A95" s="48"/>
      <c r="B95" s="11"/>
      <c r="C95" s="11"/>
      <c r="D95" s="11"/>
      <c r="E95" s="11"/>
      <c r="F95" s="11"/>
      <c r="G95" s="11"/>
      <c r="H95" s="11"/>
      <c r="I95" s="11"/>
      <c r="J95" s="11"/>
      <c r="K95" s="11"/>
      <c r="L95" s="11"/>
      <c r="M95" s="12"/>
      <c r="N95" s="11"/>
      <c r="O95" s="11"/>
      <c r="P95" s="11"/>
      <c r="Q95" s="11"/>
    </row>
    <row r="96" spans="1:17" x14ac:dyDescent="0.35">
      <c r="A96" s="48"/>
      <c r="B96" s="11"/>
      <c r="C96" s="11"/>
      <c r="D96" s="11"/>
      <c r="E96" s="11"/>
      <c r="F96" s="11"/>
      <c r="G96" s="11"/>
      <c r="H96" s="11"/>
      <c r="I96" s="11"/>
      <c r="J96" s="11"/>
      <c r="K96" s="11"/>
      <c r="L96" s="11"/>
      <c r="M96" s="12"/>
      <c r="N96" s="11"/>
      <c r="O96" s="11"/>
      <c r="P96" s="11"/>
      <c r="Q96" s="11"/>
    </row>
    <row r="97" spans="1:17" x14ac:dyDescent="0.35">
      <c r="A97" s="48"/>
      <c r="B97" s="11"/>
      <c r="C97" s="11"/>
      <c r="D97" s="11"/>
      <c r="E97" s="11"/>
      <c r="F97" s="11"/>
      <c r="G97" s="11"/>
      <c r="H97" s="11"/>
      <c r="I97" s="11"/>
      <c r="J97" s="11"/>
      <c r="K97" s="11"/>
      <c r="L97" s="11"/>
      <c r="M97" s="12"/>
      <c r="N97" s="11"/>
      <c r="O97" s="11"/>
      <c r="P97" s="11"/>
      <c r="Q97" s="11"/>
    </row>
    <row r="98" spans="1:17" x14ac:dyDescent="0.35">
      <c r="A98" s="48"/>
      <c r="B98" s="11"/>
      <c r="C98" s="11"/>
      <c r="D98" s="11"/>
      <c r="E98" s="11"/>
      <c r="F98" s="11"/>
      <c r="G98" s="11"/>
      <c r="H98" s="11"/>
      <c r="I98" s="11"/>
      <c r="J98" s="11"/>
      <c r="K98" s="11"/>
      <c r="L98" s="11"/>
      <c r="M98" s="12"/>
      <c r="N98" s="11"/>
      <c r="O98" s="11"/>
      <c r="P98" s="11"/>
      <c r="Q98" s="11"/>
    </row>
    <row r="99" spans="1:17" x14ac:dyDescent="0.35">
      <c r="A99" s="48"/>
      <c r="B99" s="11"/>
      <c r="C99" s="11"/>
      <c r="D99" s="11"/>
      <c r="E99" s="11"/>
      <c r="F99" s="11"/>
      <c r="G99" s="11"/>
      <c r="H99" s="11"/>
      <c r="I99" s="11"/>
      <c r="J99" s="11"/>
      <c r="K99" s="11"/>
      <c r="L99" s="11"/>
      <c r="M99" s="12"/>
      <c r="N99" s="11"/>
      <c r="O99" s="11"/>
      <c r="P99" s="11"/>
      <c r="Q99" s="11"/>
    </row>
    <row r="100" spans="1:17" x14ac:dyDescent="0.35">
      <c r="A100" s="48"/>
      <c r="B100" s="11"/>
      <c r="C100" s="11"/>
      <c r="D100" s="11"/>
      <c r="E100" s="11"/>
      <c r="F100" s="11"/>
      <c r="G100" s="11"/>
      <c r="H100" s="11"/>
      <c r="I100" s="11"/>
      <c r="J100" s="11"/>
      <c r="K100" s="11"/>
      <c r="L100" s="11"/>
      <c r="M100" s="12"/>
      <c r="N100" s="11"/>
      <c r="O100" s="11"/>
      <c r="P100" s="11"/>
      <c r="Q100" s="11"/>
    </row>
    <row r="101" spans="1:17" x14ac:dyDescent="0.35">
      <c r="A101" s="48"/>
      <c r="B101" s="11"/>
      <c r="C101" s="11"/>
      <c r="D101" s="11"/>
      <c r="E101" s="11"/>
      <c r="F101" s="11"/>
      <c r="G101" s="11"/>
      <c r="H101" s="11"/>
      <c r="I101" s="11"/>
      <c r="J101" s="11"/>
      <c r="K101" s="11"/>
      <c r="L101" s="11"/>
      <c r="M101" s="12"/>
      <c r="N101" s="11"/>
      <c r="O101" s="11"/>
      <c r="P101" s="11"/>
      <c r="Q101" s="11"/>
    </row>
    <row r="102" spans="1:17" x14ac:dyDescent="0.35">
      <c r="A102" s="48"/>
      <c r="B102" s="11"/>
      <c r="C102" s="11"/>
      <c r="D102" s="11"/>
      <c r="E102" s="11"/>
      <c r="F102" s="11"/>
      <c r="G102" s="11"/>
      <c r="H102" s="11"/>
      <c r="I102" s="11"/>
      <c r="J102" s="11"/>
      <c r="K102" s="11"/>
      <c r="L102" s="11"/>
      <c r="M102" s="12"/>
      <c r="N102" s="11"/>
      <c r="O102" s="11"/>
      <c r="P102" s="11"/>
      <c r="Q102" s="11"/>
    </row>
    <row r="103" spans="1:17" x14ac:dyDescent="0.35">
      <c r="A103" s="48"/>
      <c r="B103" s="11"/>
      <c r="C103" s="11"/>
      <c r="D103" s="11"/>
      <c r="E103" s="11"/>
      <c r="F103" s="11"/>
      <c r="G103" s="11"/>
      <c r="H103" s="11"/>
      <c r="I103" s="11"/>
      <c r="J103" s="11"/>
      <c r="K103" s="11"/>
      <c r="L103" s="11"/>
      <c r="M103" s="12"/>
      <c r="N103" s="11"/>
      <c r="O103" s="11"/>
      <c r="P103" s="11"/>
      <c r="Q103" s="11"/>
    </row>
    <row r="104" spans="1:17" x14ac:dyDescent="0.35">
      <c r="A104" s="48"/>
      <c r="B104" s="11"/>
      <c r="C104" s="11"/>
      <c r="D104" s="11"/>
      <c r="E104" s="11"/>
      <c r="F104" s="11"/>
      <c r="G104" s="11"/>
      <c r="H104" s="11"/>
      <c r="I104" s="11"/>
      <c r="J104" s="11"/>
      <c r="K104" s="11"/>
      <c r="L104" s="11"/>
      <c r="M104" s="12"/>
      <c r="N104" s="11"/>
      <c r="O104" s="11"/>
      <c r="P104" s="11"/>
      <c r="Q104" s="11"/>
    </row>
    <row r="105" spans="1:17" x14ac:dyDescent="0.35">
      <c r="A105" s="48"/>
      <c r="B105" s="11"/>
      <c r="C105" s="11"/>
      <c r="D105" s="11"/>
      <c r="E105" s="11"/>
      <c r="F105" s="11"/>
      <c r="G105" s="11"/>
      <c r="H105" s="11"/>
      <c r="I105" s="11"/>
      <c r="J105" s="11"/>
      <c r="K105" s="11"/>
      <c r="L105" s="11"/>
      <c r="M105" s="12"/>
      <c r="N105" s="11"/>
      <c r="O105" s="11"/>
      <c r="P105" s="11"/>
      <c r="Q105" s="11"/>
    </row>
    <row r="106" spans="1:17" x14ac:dyDescent="0.35">
      <c r="A106" s="48"/>
      <c r="B106" s="11"/>
      <c r="C106" s="11"/>
      <c r="D106" s="11"/>
      <c r="E106" s="11"/>
      <c r="F106" s="11"/>
      <c r="G106" s="11"/>
      <c r="H106" s="11"/>
      <c r="I106" s="11"/>
      <c r="J106" s="11"/>
      <c r="K106" s="11"/>
      <c r="L106" s="11"/>
      <c r="M106" s="12"/>
      <c r="N106" s="11"/>
      <c r="O106" s="11"/>
      <c r="P106" s="11"/>
      <c r="Q106" s="11"/>
    </row>
    <row r="107" spans="1:17" x14ac:dyDescent="0.35">
      <c r="A107" s="48"/>
      <c r="B107" s="11"/>
      <c r="C107" s="11"/>
      <c r="D107" s="11"/>
      <c r="E107" s="11"/>
      <c r="F107" s="11"/>
      <c r="G107" s="11"/>
      <c r="H107" s="11"/>
      <c r="I107" s="11"/>
      <c r="J107" s="11"/>
      <c r="K107" s="11"/>
      <c r="L107" s="11"/>
      <c r="M107" s="12"/>
      <c r="N107" s="11"/>
      <c r="O107" s="11"/>
      <c r="P107" s="11"/>
      <c r="Q107" s="11"/>
    </row>
    <row r="108" spans="1:17" x14ac:dyDescent="0.35">
      <c r="A108" s="48"/>
      <c r="B108" s="11"/>
      <c r="C108" s="11"/>
      <c r="D108" s="11"/>
      <c r="E108" s="11"/>
      <c r="F108" s="11"/>
      <c r="G108" s="11"/>
      <c r="H108" s="11"/>
      <c r="I108" s="11"/>
      <c r="J108" s="11"/>
      <c r="K108" s="11"/>
      <c r="L108" s="11"/>
      <c r="M108" s="12"/>
      <c r="N108" s="11"/>
      <c r="O108" s="11"/>
      <c r="P108" s="11"/>
      <c r="Q108" s="11"/>
    </row>
    <row r="109" spans="1:17" x14ac:dyDescent="0.35">
      <c r="A109" s="48"/>
      <c r="B109" s="11"/>
      <c r="C109" s="11"/>
      <c r="D109" s="11"/>
      <c r="E109" s="11"/>
      <c r="F109" s="11"/>
      <c r="G109" s="11"/>
      <c r="H109" s="11"/>
      <c r="I109" s="11"/>
      <c r="J109" s="11"/>
      <c r="K109" s="11"/>
      <c r="L109" s="11"/>
      <c r="M109" s="12"/>
      <c r="N109" s="11"/>
      <c r="O109" s="11"/>
      <c r="P109" s="11"/>
      <c r="Q109" s="11"/>
    </row>
    <row r="110" spans="1:17" x14ac:dyDescent="0.35">
      <c r="A110" s="48"/>
      <c r="B110" s="11"/>
      <c r="C110" s="11"/>
      <c r="D110" s="11"/>
      <c r="E110" s="11"/>
      <c r="F110" s="11"/>
      <c r="G110" s="11"/>
      <c r="H110" s="11"/>
      <c r="I110" s="11"/>
      <c r="J110" s="11"/>
      <c r="K110" s="11"/>
      <c r="L110" s="11"/>
      <c r="M110" s="12"/>
      <c r="N110" s="11"/>
      <c r="O110" s="11"/>
      <c r="P110" s="11"/>
      <c r="Q110" s="11"/>
    </row>
    <row r="111" spans="1:17" x14ac:dyDescent="0.35">
      <c r="A111" s="48"/>
      <c r="B111" s="11"/>
      <c r="C111" s="11"/>
      <c r="D111" s="11"/>
      <c r="E111" s="11"/>
      <c r="F111" s="11"/>
      <c r="G111" s="11"/>
      <c r="H111" s="11"/>
      <c r="I111" s="11"/>
      <c r="J111" s="11"/>
      <c r="K111" s="11"/>
      <c r="L111" s="11"/>
      <c r="M111" s="12"/>
      <c r="N111" s="11"/>
      <c r="O111" s="11"/>
      <c r="P111" s="11"/>
      <c r="Q111" s="11"/>
    </row>
    <row r="112" spans="1:17" x14ac:dyDescent="0.35">
      <c r="A112" s="48"/>
      <c r="B112" s="11"/>
      <c r="C112" s="11"/>
      <c r="D112" s="11"/>
      <c r="E112" s="11"/>
      <c r="F112" s="11"/>
      <c r="G112" s="11"/>
      <c r="H112" s="11"/>
      <c r="I112" s="11"/>
      <c r="J112" s="11"/>
      <c r="K112" s="11"/>
      <c r="L112" s="11"/>
      <c r="M112" s="12"/>
      <c r="N112" s="11"/>
      <c r="O112" s="11"/>
      <c r="P112" s="11"/>
      <c r="Q112" s="11"/>
    </row>
    <row r="113" spans="1:17" x14ac:dyDescent="0.35">
      <c r="A113" s="48"/>
      <c r="B113" s="11"/>
      <c r="C113" s="11"/>
      <c r="D113" s="11"/>
      <c r="E113" s="11"/>
      <c r="F113" s="11"/>
      <c r="G113" s="11"/>
      <c r="H113" s="11"/>
      <c r="I113" s="11"/>
      <c r="J113" s="11"/>
      <c r="K113" s="11"/>
      <c r="L113" s="11"/>
      <c r="M113" s="12"/>
      <c r="N113" s="11"/>
      <c r="O113" s="11"/>
      <c r="P113" s="11"/>
      <c r="Q113" s="11"/>
    </row>
    <row r="114" spans="1:17" x14ac:dyDescent="0.35">
      <c r="A114" s="48"/>
      <c r="B114" s="11"/>
      <c r="C114" s="11"/>
      <c r="D114" s="11"/>
      <c r="E114" s="11"/>
      <c r="F114" s="11"/>
      <c r="G114" s="11"/>
      <c r="H114" s="11"/>
      <c r="I114" s="11"/>
      <c r="J114" s="11"/>
      <c r="K114" s="11"/>
      <c r="L114" s="11"/>
      <c r="M114" s="12"/>
      <c r="N114" s="11"/>
      <c r="O114" s="11"/>
      <c r="P114" s="11"/>
      <c r="Q114" s="11"/>
    </row>
    <row r="115" spans="1:17" x14ac:dyDescent="0.35">
      <c r="A115" s="48"/>
      <c r="B115" s="11"/>
      <c r="C115" s="11"/>
      <c r="D115" s="11"/>
      <c r="E115" s="11"/>
      <c r="F115" s="11"/>
      <c r="G115" s="11"/>
      <c r="H115" s="11"/>
      <c r="I115" s="11"/>
      <c r="J115" s="11"/>
      <c r="K115" s="11"/>
      <c r="L115" s="11"/>
      <c r="M115" s="12"/>
      <c r="N115" s="11"/>
      <c r="O115" s="11"/>
      <c r="P115" s="11"/>
      <c r="Q115" s="11"/>
    </row>
    <row r="116" spans="1:17" x14ac:dyDescent="0.35">
      <c r="A116" s="48"/>
      <c r="B116" s="11"/>
      <c r="C116" s="11"/>
      <c r="D116" s="11"/>
      <c r="E116" s="11"/>
      <c r="F116" s="11"/>
      <c r="G116" s="11"/>
      <c r="H116" s="11"/>
      <c r="I116" s="11"/>
      <c r="J116" s="11"/>
      <c r="K116" s="11"/>
      <c r="L116" s="11"/>
      <c r="M116" s="12"/>
      <c r="N116" s="11"/>
      <c r="O116" s="11"/>
      <c r="P116" s="11"/>
      <c r="Q116" s="11"/>
    </row>
    <row r="117" spans="1:17" x14ac:dyDescent="0.35">
      <c r="A117" s="48"/>
      <c r="B117" s="11"/>
      <c r="C117" s="11"/>
      <c r="D117" s="11"/>
      <c r="E117" s="11"/>
      <c r="F117" s="11"/>
      <c r="G117" s="11"/>
      <c r="H117" s="11"/>
      <c r="I117" s="11"/>
      <c r="J117" s="11"/>
      <c r="K117" s="11"/>
      <c r="L117" s="11"/>
      <c r="M117" s="12"/>
      <c r="N117" s="11"/>
      <c r="O117" s="11"/>
      <c r="P117" s="11"/>
      <c r="Q117" s="11"/>
    </row>
    <row r="118" spans="1:17" x14ac:dyDescent="0.35">
      <c r="A118" s="48"/>
      <c r="B118" s="11"/>
      <c r="C118" s="11"/>
      <c r="D118" s="11"/>
      <c r="E118" s="11"/>
      <c r="F118" s="11"/>
      <c r="G118" s="11"/>
      <c r="H118" s="11"/>
      <c r="I118" s="11"/>
      <c r="J118" s="11"/>
      <c r="K118" s="11"/>
      <c r="L118" s="11"/>
      <c r="M118" s="12"/>
      <c r="N118" s="11"/>
      <c r="O118" s="11"/>
      <c r="P118" s="11"/>
      <c r="Q118" s="11"/>
    </row>
    <row r="119" spans="1:17" x14ac:dyDescent="0.35">
      <c r="A119" s="48"/>
      <c r="B119" s="11"/>
      <c r="C119" s="11"/>
      <c r="D119" s="11"/>
      <c r="E119" s="11"/>
      <c r="F119" s="11"/>
      <c r="G119" s="11"/>
      <c r="H119" s="11"/>
      <c r="I119" s="11"/>
      <c r="J119" s="11"/>
      <c r="K119" s="11"/>
      <c r="L119" s="11"/>
      <c r="M119" s="12"/>
      <c r="N119" s="11"/>
      <c r="O119" s="11"/>
      <c r="P119" s="11"/>
      <c r="Q119" s="11"/>
    </row>
    <row r="120" spans="1:17" x14ac:dyDescent="0.35">
      <c r="A120" s="48"/>
      <c r="B120" s="11"/>
      <c r="C120" s="11"/>
      <c r="D120" s="11"/>
      <c r="E120" s="11"/>
      <c r="F120" s="11"/>
      <c r="G120" s="11"/>
      <c r="H120" s="11"/>
      <c r="I120" s="11"/>
      <c r="J120" s="11"/>
      <c r="K120" s="11"/>
      <c r="L120" s="11"/>
      <c r="M120" s="12"/>
      <c r="N120" s="11"/>
      <c r="O120" s="11"/>
      <c r="P120" s="11"/>
      <c r="Q120" s="11"/>
    </row>
    <row r="121" spans="1:17" x14ac:dyDescent="0.35">
      <c r="A121" s="48"/>
      <c r="B121" s="11"/>
      <c r="C121" s="11"/>
      <c r="D121" s="11"/>
      <c r="E121" s="11"/>
      <c r="F121" s="11"/>
      <c r="G121" s="11"/>
      <c r="H121" s="11"/>
      <c r="I121" s="11"/>
      <c r="J121" s="11"/>
      <c r="K121" s="11"/>
      <c r="L121" s="11"/>
      <c r="M121" s="12"/>
      <c r="N121" s="11"/>
      <c r="O121" s="11"/>
      <c r="P121" s="11"/>
      <c r="Q121" s="11"/>
    </row>
    <row r="122" spans="1:17" x14ac:dyDescent="0.35">
      <c r="A122" s="48"/>
      <c r="B122" s="11"/>
      <c r="C122" s="11"/>
      <c r="D122" s="11"/>
      <c r="E122" s="11"/>
      <c r="F122" s="11"/>
      <c r="G122" s="11"/>
      <c r="H122" s="11"/>
      <c r="I122" s="11"/>
      <c r="J122" s="11"/>
      <c r="K122" s="11"/>
      <c r="L122" s="11"/>
      <c r="M122" s="12"/>
      <c r="N122" s="11"/>
      <c r="O122" s="11"/>
      <c r="P122" s="11"/>
      <c r="Q122" s="11"/>
    </row>
    <row r="123" spans="1:17" x14ac:dyDescent="0.35">
      <c r="A123" s="48"/>
      <c r="B123" s="11"/>
      <c r="C123" s="11"/>
      <c r="D123" s="11"/>
      <c r="E123" s="11"/>
      <c r="F123" s="11"/>
      <c r="G123" s="11"/>
      <c r="H123" s="11"/>
      <c r="I123" s="11"/>
      <c r="J123" s="11"/>
      <c r="K123" s="11"/>
      <c r="L123" s="11"/>
      <c r="M123" s="12"/>
      <c r="N123" s="11"/>
      <c r="O123" s="11"/>
      <c r="P123" s="11"/>
      <c r="Q123" s="11"/>
    </row>
    <row r="124" spans="1:17" x14ac:dyDescent="0.35">
      <c r="A124" s="48"/>
      <c r="B124" s="11"/>
      <c r="C124" s="11"/>
      <c r="D124" s="11"/>
      <c r="E124" s="11"/>
      <c r="F124" s="11"/>
      <c r="G124" s="11"/>
      <c r="H124" s="11"/>
      <c r="I124" s="11"/>
      <c r="J124" s="11"/>
      <c r="K124" s="11"/>
      <c r="L124" s="11"/>
      <c r="M124" s="12"/>
      <c r="N124" s="11"/>
      <c r="O124" s="11"/>
      <c r="P124" s="11"/>
      <c r="Q124" s="11"/>
    </row>
    <row r="125" spans="1:17" x14ac:dyDescent="0.35">
      <c r="A125" s="48"/>
      <c r="B125" s="11"/>
      <c r="C125" s="11"/>
      <c r="D125" s="11"/>
      <c r="E125" s="11"/>
      <c r="F125" s="11"/>
      <c r="G125" s="11"/>
      <c r="H125" s="11"/>
      <c r="I125" s="11"/>
      <c r="J125" s="11"/>
      <c r="K125" s="11"/>
      <c r="L125" s="11"/>
      <c r="M125" s="12"/>
      <c r="N125" s="11"/>
      <c r="O125" s="11"/>
      <c r="P125" s="11"/>
      <c r="Q125" s="11"/>
    </row>
    <row r="126" spans="1:17" x14ac:dyDescent="0.35">
      <c r="A126" s="48"/>
      <c r="B126" s="11"/>
      <c r="C126" s="11"/>
      <c r="D126" s="11"/>
      <c r="E126" s="11"/>
      <c r="F126" s="11"/>
      <c r="G126" s="11"/>
      <c r="H126" s="11"/>
      <c r="I126" s="11"/>
      <c r="J126" s="11"/>
      <c r="K126" s="11"/>
      <c r="L126" s="11"/>
      <c r="M126" s="12"/>
      <c r="N126" s="11"/>
      <c r="O126" s="11"/>
      <c r="P126" s="11"/>
      <c r="Q126" s="11"/>
    </row>
    <row r="127" spans="1:17" x14ac:dyDescent="0.35">
      <c r="A127" s="48"/>
      <c r="B127" s="11"/>
      <c r="C127" s="11"/>
      <c r="D127" s="11"/>
      <c r="E127" s="11"/>
      <c r="F127" s="11"/>
      <c r="G127" s="11"/>
      <c r="H127" s="11"/>
      <c r="I127" s="11"/>
      <c r="J127" s="11"/>
      <c r="K127" s="11"/>
      <c r="L127" s="11"/>
      <c r="M127" s="12"/>
      <c r="N127" s="11"/>
      <c r="O127" s="11"/>
      <c r="P127" s="11"/>
      <c r="Q127" s="11"/>
    </row>
    <row r="128" spans="1:17" x14ac:dyDescent="0.35">
      <c r="A128" s="48"/>
      <c r="B128" s="11"/>
      <c r="C128" s="11"/>
      <c r="D128" s="11"/>
      <c r="E128" s="11"/>
      <c r="F128" s="11"/>
      <c r="G128" s="11"/>
      <c r="H128" s="11"/>
      <c r="I128" s="11"/>
      <c r="J128" s="11"/>
      <c r="K128" s="11"/>
      <c r="L128" s="11"/>
      <c r="M128" s="12"/>
      <c r="N128" s="11"/>
      <c r="O128" s="11"/>
      <c r="P128" s="11"/>
      <c r="Q128" s="11"/>
    </row>
    <row r="129" spans="1:17" x14ac:dyDescent="0.35">
      <c r="A129" s="48"/>
      <c r="B129" s="11"/>
      <c r="C129" s="11"/>
      <c r="D129" s="11"/>
      <c r="E129" s="11"/>
      <c r="F129" s="11"/>
      <c r="G129" s="11"/>
      <c r="H129" s="11"/>
      <c r="I129" s="11"/>
      <c r="J129" s="11"/>
      <c r="K129" s="11"/>
      <c r="L129" s="11"/>
      <c r="M129" s="12"/>
      <c r="N129" s="11"/>
      <c r="O129" s="11"/>
      <c r="P129" s="11"/>
      <c r="Q129" s="11"/>
    </row>
    <row r="130" spans="1:17" x14ac:dyDescent="0.35">
      <c r="A130" s="48"/>
      <c r="B130" s="11"/>
      <c r="C130" s="11"/>
      <c r="D130" s="11"/>
      <c r="E130" s="11"/>
      <c r="F130" s="11"/>
      <c r="G130" s="11"/>
      <c r="H130" s="11"/>
      <c r="I130" s="11"/>
      <c r="J130" s="11"/>
      <c r="K130" s="11"/>
      <c r="L130" s="11"/>
      <c r="M130" s="12"/>
      <c r="N130" s="11"/>
      <c r="O130" s="11"/>
      <c r="P130" s="11"/>
      <c r="Q130" s="11"/>
    </row>
    <row r="131" spans="1:17" x14ac:dyDescent="0.35">
      <c r="A131" s="48"/>
      <c r="B131" s="11"/>
      <c r="C131" s="11"/>
      <c r="D131" s="11"/>
      <c r="E131" s="11"/>
      <c r="F131" s="11"/>
      <c r="G131" s="11"/>
      <c r="H131" s="11"/>
      <c r="I131" s="11"/>
      <c r="J131" s="11"/>
      <c r="K131" s="11"/>
      <c r="L131" s="11"/>
      <c r="M131" s="12"/>
      <c r="N131" s="11"/>
      <c r="O131" s="11"/>
      <c r="P131" s="11"/>
      <c r="Q131" s="11"/>
    </row>
    <row r="132" spans="1:17" x14ac:dyDescent="0.35">
      <c r="A132" s="48"/>
      <c r="B132" s="11"/>
      <c r="C132" s="11"/>
      <c r="D132" s="11"/>
      <c r="E132" s="11"/>
      <c r="F132" s="11"/>
      <c r="G132" s="11"/>
      <c r="H132" s="11"/>
      <c r="I132" s="11"/>
      <c r="J132" s="11"/>
      <c r="K132" s="11"/>
      <c r="L132" s="11"/>
      <c r="M132" s="12"/>
      <c r="N132" s="11"/>
      <c r="O132" s="11"/>
      <c r="P132" s="11"/>
      <c r="Q132" s="11"/>
    </row>
    <row r="133" spans="1:17" x14ac:dyDescent="0.35">
      <c r="A133" s="48"/>
      <c r="B133" s="11"/>
      <c r="C133" s="11"/>
      <c r="D133" s="11"/>
      <c r="E133" s="11"/>
      <c r="F133" s="11"/>
      <c r="G133" s="11"/>
      <c r="H133" s="11"/>
      <c r="I133" s="11"/>
      <c r="J133" s="11"/>
      <c r="K133" s="11"/>
      <c r="L133" s="11"/>
      <c r="M133" s="12"/>
      <c r="N133" s="11"/>
      <c r="O133" s="11"/>
      <c r="P133" s="11"/>
      <c r="Q133" s="11"/>
    </row>
    <row r="134" spans="1:17" x14ac:dyDescent="0.35">
      <c r="A134" s="48"/>
      <c r="B134" s="11"/>
      <c r="C134" s="11"/>
      <c r="D134" s="11"/>
      <c r="E134" s="11"/>
      <c r="F134" s="11"/>
      <c r="G134" s="11"/>
      <c r="H134" s="11"/>
      <c r="I134" s="11"/>
      <c r="J134" s="11"/>
      <c r="K134" s="11"/>
      <c r="L134" s="11"/>
      <c r="M134" s="12"/>
      <c r="N134" s="11"/>
      <c r="O134" s="11"/>
      <c r="P134" s="11"/>
      <c r="Q134" s="11"/>
    </row>
    <row r="135" spans="1:17" x14ac:dyDescent="0.35">
      <c r="A135" s="48"/>
      <c r="B135" s="11"/>
      <c r="C135" s="11"/>
      <c r="D135" s="11"/>
      <c r="E135" s="11"/>
      <c r="F135" s="11"/>
      <c r="G135" s="11"/>
      <c r="H135" s="11"/>
      <c r="I135" s="11"/>
      <c r="J135" s="11"/>
      <c r="K135" s="11"/>
      <c r="L135" s="11"/>
      <c r="M135" s="12"/>
      <c r="N135" s="11"/>
      <c r="O135" s="11"/>
      <c r="P135" s="11"/>
      <c r="Q135" s="11"/>
    </row>
    <row r="136" spans="1:17" x14ac:dyDescent="0.35">
      <c r="A136" s="48"/>
      <c r="B136" s="11"/>
      <c r="C136" s="11"/>
      <c r="D136" s="11"/>
      <c r="E136" s="11"/>
      <c r="F136" s="11"/>
      <c r="G136" s="11"/>
      <c r="H136" s="11"/>
      <c r="I136" s="11"/>
      <c r="J136" s="11"/>
      <c r="K136" s="11"/>
      <c r="L136" s="11"/>
      <c r="M136" s="12"/>
      <c r="N136" s="11"/>
      <c r="O136" s="11"/>
      <c r="P136" s="11"/>
      <c r="Q136" s="11"/>
    </row>
    <row r="137" spans="1:17" x14ac:dyDescent="0.35">
      <c r="A137" s="48"/>
      <c r="B137" s="11"/>
      <c r="C137" s="11"/>
      <c r="D137" s="11"/>
      <c r="E137" s="11"/>
      <c r="F137" s="11"/>
      <c r="G137" s="11"/>
      <c r="H137" s="11"/>
      <c r="I137" s="11"/>
      <c r="J137" s="11"/>
      <c r="K137" s="11"/>
      <c r="L137" s="11"/>
      <c r="M137" s="12"/>
      <c r="N137" s="11"/>
      <c r="O137" s="11"/>
      <c r="P137" s="11"/>
      <c r="Q137" s="11"/>
    </row>
    <row r="138" spans="1:17" x14ac:dyDescent="0.35">
      <c r="A138" s="48"/>
      <c r="B138" s="11"/>
      <c r="C138" s="11"/>
      <c r="D138" s="11"/>
      <c r="E138" s="11"/>
      <c r="F138" s="11"/>
      <c r="G138" s="11"/>
      <c r="H138" s="11"/>
      <c r="I138" s="11"/>
      <c r="J138" s="11"/>
      <c r="K138" s="11"/>
      <c r="L138" s="11"/>
      <c r="M138" s="12"/>
      <c r="N138" s="11"/>
      <c r="O138" s="11"/>
      <c r="P138" s="11"/>
      <c r="Q138" s="11"/>
    </row>
    <row r="139" spans="1:17" x14ac:dyDescent="0.35">
      <c r="A139" s="48"/>
      <c r="B139" s="11"/>
      <c r="C139" s="11"/>
      <c r="D139" s="11"/>
      <c r="E139" s="11"/>
      <c r="F139" s="11"/>
      <c r="G139" s="11"/>
      <c r="H139" s="11"/>
      <c r="I139" s="11"/>
      <c r="J139" s="11"/>
      <c r="K139" s="11"/>
      <c r="L139" s="11"/>
      <c r="M139" s="12"/>
      <c r="N139" s="11"/>
      <c r="O139" s="11"/>
      <c r="P139" s="11"/>
      <c r="Q139" s="11"/>
    </row>
    <row r="140" spans="1:17" x14ac:dyDescent="0.35">
      <c r="A140" s="48"/>
      <c r="B140" s="11"/>
      <c r="C140" s="11"/>
      <c r="D140" s="11"/>
      <c r="E140" s="11"/>
      <c r="F140" s="11"/>
      <c r="G140" s="11"/>
      <c r="H140" s="11"/>
      <c r="I140" s="11"/>
      <c r="J140" s="11"/>
      <c r="K140" s="11"/>
      <c r="L140" s="11"/>
      <c r="M140" s="12"/>
      <c r="N140" s="11"/>
      <c r="O140" s="11"/>
      <c r="P140" s="11"/>
      <c r="Q140" s="11"/>
    </row>
    <row r="141" spans="1:17" x14ac:dyDescent="0.35">
      <c r="A141" s="48"/>
      <c r="B141" s="11"/>
      <c r="C141" s="11"/>
      <c r="D141" s="11"/>
      <c r="E141" s="11"/>
      <c r="F141" s="11"/>
      <c r="G141" s="11"/>
      <c r="H141" s="11"/>
      <c r="I141" s="11"/>
      <c r="J141" s="11"/>
      <c r="K141" s="11"/>
      <c r="L141" s="11"/>
      <c r="M141" s="12"/>
      <c r="N141" s="11"/>
      <c r="O141" s="11"/>
      <c r="P141" s="11"/>
      <c r="Q141" s="11"/>
    </row>
    <row r="142" spans="1:17" x14ac:dyDescent="0.35">
      <c r="A142" s="48"/>
      <c r="B142" s="11"/>
      <c r="C142" s="11"/>
      <c r="D142" s="11"/>
      <c r="E142" s="11"/>
      <c r="F142" s="11"/>
      <c r="G142" s="11"/>
      <c r="H142" s="11"/>
      <c r="I142" s="11"/>
      <c r="J142" s="11"/>
      <c r="K142" s="11"/>
      <c r="L142" s="11"/>
      <c r="M142" s="12"/>
      <c r="N142" s="11"/>
      <c r="O142" s="11"/>
      <c r="P142" s="11"/>
      <c r="Q142" s="11"/>
    </row>
    <row r="143" spans="1:17" x14ac:dyDescent="0.35">
      <c r="A143" s="48"/>
      <c r="B143" s="11"/>
      <c r="C143" s="11"/>
      <c r="D143" s="11"/>
      <c r="E143" s="11"/>
      <c r="F143" s="11"/>
      <c r="G143" s="11"/>
      <c r="H143" s="11"/>
      <c r="I143" s="11"/>
      <c r="J143" s="11"/>
      <c r="K143" s="11"/>
      <c r="L143" s="11"/>
      <c r="M143" s="12"/>
      <c r="N143" s="11"/>
      <c r="O143" s="11"/>
      <c r="P143" s="11"/>
      <c r="Q143" s="11"/>
    </row>
    <row r="144" spans="1:17" x14ac:dyDescent="0.35">
      <c r="A144" s="48"/>
      <c r="B144" s="11"/>
      <c r="C144" s="11"/>
      <c r="D144" s="11"/>
      <c r="E144" s="11"/>
      <c r="F144" s="11"/>
      <c r="G144" s="11"/>
      <c r="H144" s="11"/>
      <c r="I144" s="11"/>
      <c r="J144" s="11"/>
      <c r="K144" s="11"/>
      <c r="L144" s="11"/>
      <c r="M144" s="12"/>
      <c r="N144" s="11"/>
      <c r="O144" s="11"/>
      <c r="P144" s="11"/>
      <c r="Q144" s="11"/>
    </row>
    <row r="145" spans="1:17" x14ac:dyDescent="0.35">
      <c r="A145" s="48"/>
      <c r="B145" s="11"/>
      <c r="C145" s="11"/>
      <c r="D145" s="11"/>
      <c r="E145" s="11"/>
      <c r="F145" s="11"/>
      <c r="G145" s="11"/>
      <c r="H145" s="11"/>
      <c r="I145" s="11"/>
      <c r="J145" s="11"/>
      <c r="K145" s="11"/>
      <c r="L145" s="11"/>
      <c r="M145" s="12"/>
      <c r="N145" s="11"/>
      <c r="O145" s="11"/>
      <c r="P145" s="11"/>
      <c r="Q145" s="11"/>
    </row>
    <row r="146" spans="1:17" x14ac:dyDescent="0.35">
      <c r="A146" s="48"/>
      <c r="B146" s="11"/>
      <c r="C146" s="11"/>
      <c r="D146" s="11"/>
      <c r="E146" s="11"/>
      <c r="F146" s="11"/>
      <c r="G146" s="11"/>
      <c r="H146" s="11"/>
      <c r="I146" s="11"/>
      <c r="J146" s="11"/>
      <c r="K146" s="11"/>
      <c r="L146" s="11"/>
      <c r="M146" s="12"/>
      <c r="N146" s="11"/>
      <c r="O146" s="11"/>
      <c r="P146" s="11"/>
      <c r="Q146" s="11"/>
    </row>
    <row r="147" spans="1:17" x14ac:dyDescent="0.35">
      <c r="A147" s="48"/>
      <c r="B147" s="11"/>
      <c r="C147" s="11"/>
      <c r="D147" s="11"/>
      <c r="E147" s="11"/>
      <c r="F147" s="11"/>
      <c r="G147" s="11"/>
      <c r="H147" s="11"/>
      <c r="I147" s="11"/>
      <c r="J147" s="11"/>
      <c r="K147" s="11"/>
      <c r="L147" s="11"/>
      <c r="M147" s="12"/>
      <c r="N147" s="11"/>
      <c r="O147" s="11"/>
      <c r="P147" s="11"/>
      <c r="Q147" s="11"/>
    </row>
    <row r="148" spans="1:17" x14ac:dyDescent="0.35">
      <c r="A148" s="48"/>
      <c r="B148" s="11"/>
      <c r="C148" s="11"/>
      <c r="D148" s="11"/>
      <c r="E148" s="11"/>
      <c r="F148" s="11"/>
      <c r="G148" s="11"/>
      <c r="H148" s="11"/>
      <c r="I148" s="11"/>
      <c r="J148" s="11"/>
      <c r="K148" s="11"/>
      <c r="L148" s="11"/>
      <c r="M148" s="12"/>
      <c r="N148" s="11"/>
      <c r="O148" s="11"/>
      <c r="P148" s="11"/>
      <c r="Q148" s="11"/>
    </row>
    <row r="149" spans="1:17" x14ac:dyDescent="0.35">
      <c r="A149" s="48"/>
      <c r="B149" s="11"/>
      <c r="C149" s="11"/>
      <c r="D149" s="11"/>
      <c r="E149" s="11"/>
      <c r="F149" s="11"/>
      <c r="G149" s="11"/>
      <c r="H149" s="11"/>
      <c r="I149" s="11"/>
      <c r="J149" s="11"/>
      <c r="K149" s="11"/>
      <c r="L149" s="11"/>
      <c r="M149" s="12"/>
      <c r="N149" s="11"/>
      <c r="O149" s="11"/>
      <c r="P149" s="11"/>
      <c r="Q149" s="11"/>
    </row>
    <row r="150" spans="1:17" x14ac:dyDescent="0.35">
      <c r="A150" s="48"/>
      <c r="B150" s="11"/>
      <c r="C150" s="11"/>
      <c r="D150" s="11"/>
      <c r="E150" s="11"/>
      <c r="F150" s="11"/>
      <c r="G150" s="11"/>
      <c r="H150" s="11"/>
      <c r="I150" s="11"/>
      <c r="J150" s="11"/>
      <c r="K150" s="11"/>
      <c r="L150" s="11"/>
      <c r="M150" s="12"/>
      <c r="N150" s="11"/>
      <c r="O150" s="11"/>
      <c r="P150" s="11"/>
      <c r="Q150" s="11"/>
    </row>
    <row r="151" spans="1:17" x14ac:dyDescent="0.35">
      <c r="A151" s="48"/>
      <c r="B151" s="11"/>
      <c r="C151" s="11"/>
      <c r="D151" s="11"/>
      <c r="E151" s="11"/>
      <c r="F151" s="11"/>
      <c r="G151" s="11"/>
      <c r="H151" s="11"/>
      <c r="I151" s="11"/>
      <c r="J151" s="11"/>
      <c r="K151" s="11"/>
      <c r="L151" s="11"/>
      <c r="M151" s="12"/>
      <c r="N151" s="11"/>
      <c r="O151" s="11"/>
      <c r="P151" s="11"/>
      <c r="Q151" s="11"/>
    </row>
    <row r="152" spans="1:17" x14ac:dyDescent="0.35">
      <c r="A152" s="48"/>
      <c r="B152" s="11"/>
      <c r="C152" s="11"/>
      <c r="D152" s="11"/>
      <c r="E152" s="11"/>
      <c r="F152" s="11"/>
      <c r="G152" s="11"/>
      <c r="H152" s="11"/>
      <c r="I152" s="11"/>
      <c r="J152" s="11"/>
      <c r="K152" s="11"/>
      <c r="L152" s="11"/>
      <c r="M152" s="12"/>
      <c r="N152" s="11"/>
      <c r="O152" s="11"/>
      <c r="P152" s="11"/>
      <c r="Q152" s="11"/>
    </row>
    <row r="153" spans="1:17" x14ac:dyDescent="0.35">
      <c r="A153" s="48"/>
      <c r="B153" s="11"/>
      <c r="C153" s="11"/>
      <c r="D153" s="11"/>
      <c r="E153" s="11"/>
      <c r="F153" s="11"/>
      <c r="G153" s="11"/>
      <c r="H153" s="11"/>
      <c r="I153" s="11"/>
      <c r="J153" s="11"/>
      <c r="K153" s="11"/>
      <c r="L153" s="11"/>
      <c r="M153" s="12"/>
      <c r="N153" s="11"/>
      <c r="O153" s="11"/>
      <c r="P153" s="11"/>
      <c r="Q153" s="11"/>
    </row>
    <row r="154" spans="1:17" x14ac:dyDescent="0.35">
      <c r="A154" s="48"/>
      <c r="B154" s="11"/>
      <c r="C154" s="11"/>
      <c r="D154" s="11"/>
      <c r="E154" s="11"/>
      <c r="F154" s="11"/>
      <c r="G154" s="11"/>
      <c r="H154" s="11"/>
      <c r="I154" s="11"/>
      <c r="J154" s="11"/>
      <c r="K154" s="11"/>
      <c r="L154" s="11"/>
      <c r="M154" s="12"/>
      <c r="N154" s="11"/>
      <c r="O154" s="11"/>
      <c r="P154" s="11"/>
      <c r="Q154" s="11"/>
    </row>
    <row r="155" spans="1:17" x14ac:dyDescent="0.35">
      <c r="A155" s="48"/>
      <c r="B155" s="11"/>
      <c r="C155" s="11"/>
      <c r="D155" s="11"/>
      <c r="E155" s="11"/>
      <c r="F155" s="11"/>
      <c r="G155" s="11"/>
      <c r="H155" s="11"/>
      <c r="I155" s="11"/>
      <c r="J155" s="11"/>
      <c r="K155" s="11"/>
      <c r="L155" s="11"/>
      <c r="M155" s="12"/>
      <c r="N155" s="11"/>
      <c r="O155" s="11"/>
      <c r="P155" s="11"/>
      <c r="Q155" s="11"/>
    </row>
    <row r="156" spans="1:17" x14ac:dyDescent="0.35">
      <c r="A156" s="48"/>
      <c r="B156" s="11"/>
      <c r="C156" s="11"/>
      <c r="D156" s="11"/>
      <c r="E156" s="11"/>
      <c r="F156" s="11"/>
      <c r="G156" s="11"/>
      <c r="H156" s="11"/>
      <c r="I156" s="11"/>
      <c r="J156" s="11"/>
      <c r="K156" s="11"/>
      <c r="L156" s="11"/>
      <c r="M156" s="12"/>
      <c r="N156" s="11"/>
      <c r="O156" s="11"/>
      <c r="P156" s="11"/>
      <c r="Q156" s="11"/>
    </row>
    <row r="157" spans="1:17" x14ac:dyDescent="0.35">
      <c r="A157" s="48"/>
      <c r="B157" s="11"/>
      <c r="C157" s="11"/>
      <c r="D157" s="11"/>
      <c r="E157" s="11"/>
      <c r="F157" s="11"/>
      <c r="G157" s="11"/>
      <c r="H157" s="11"/>
      <c r="I157" s="11"/>
      <c r="J157" s="11"/>
      <c r="K157" s="11"/>
      <c r="L157" s="11"/>
      <c r="M157" s="12"/>
      <c r="N157" s="11"/>
      <c r="O157" s="11"/>
      <c r="P157" s="11"/>
      <c r="Q157" s="11"/>
    </row>
    <row r="158" spans="1:17" x14ac:dyDescent="0.35">
      <c r="A158" s="48"/>
      <c r="B158" s="11"/>
      <c r="C158" s="11"/>
      <c r="D158" s="11"/>
      <c r="E158" s="11"/>
      <c r="F158" s="11"/>
      <c r="G158" s="11"/>
      <c r="H158" s="11"/>
      <c r="I158" s="11"/>
      <c r="J158" s="11"/>
      <c r="K158" s="11"/>
      <c r="L158" s="11"/>
      <c r="M158" s="12"/>
      <c r="N158" s="11"/>
      <c r="O158" s="11"/>
      <c r="P158" s="11"/>
      <c r="Q158" s="11"/>
    </row>
    <row r="159" spans="1:17" x14ac:dyDescent="0.35">
      <c r="A159" s="48"/>
      <c r="B159" s="11"/>
      <c r="C159" s="11"/>
      <c r="D159" s="11"/>
      <c r="E159" s="11"/>
      <c r="F159" s="11"/>
      <c r="G159" s="11"/>
      <c r="H159" s="11"/>
      <c r="I159" s="11"/>
      <c r="J159" s="11"/>
      <c r="K159" s="11"/>
      <c r="L159" s="11"/>
      <c r="M159" s="12"/>
      <c r="N159" s="11"/>
      <c r="O159" s="11"/>
      <c r="P159" s="11"/>
      <c r="Q159" s="11"/>
    </row>
    <row r="160" spans="1:17" x14ac:dyDescent="0.35">
      <c r="A160" s="48"/>
      <c r="B160" s="11"/>
      <c r="C160" s="11"/>
      <c r="D160" s="11"/>
      <c r="E160" s="11"/>
      <c r="F160" s="11"/>
      <c r="G160" s="11"/>
      <c r="H160" s="11"/>
      <c r="I160" s="11"/>
      <c r="J160" s="11"/>
      <c r="K160" s="11"/>
      <c r="L160" s="11"/>
      <c r="M160" s="12"/>
      <c r="N160" s="11"/>
      <c r="O160" s="11"/>
      <c r="P160" s="11"/>
      <c r="Q160" s="11"/>
    </row>
    <row r="161" spans="1:17" x14ac:dyDescent="0.35">
      <c r="A161" s="48"/>
      <c r="B161" s="11"/>
      <c r="C161" s="11"/>
      <c r="D161" s="11"/>
      <c r="E161" s="11"/>
      <c r="F161" s="11"/>
      <c r="G161" s="11"/>
      <c r="H161" s="11"/>
      <c r="I161" s="11"/>
      <c r="J161" s="11"/>
      <c r="K161" s="11"/>
      <c r="L161" s="11"/>
      <c r="M161" s="12"/>
      <c r="N161" s="11"/>
      <c r="O161" s="11"/>
      <c r="P161" s="11"/>
      <c r="Q161" s="11"/>
    </row>
    <row r="162" spans="1:17" x14ac:dyDescent="0.35">
      <c r="A162" s="48"/>
      <c r="B162" s="11"/>
      <c r="C162" s="11"/>
      <c r="D162" s="11"/>
      <c r="E162" s="11"/>
      <c r="F162" s="11"/>
      <c r="G162" s="11"/>
      <c r="H162" s="11"/>
      <c r="I162" s="11"/>
      <c r="J162" s="11"/>
      <c r="K162" s="11"/>
      <c r="L162" s="11"/>
      <c r="M162" s="12"/>
      <c r="N162" s="11"/>
      <c r="O162" s="11"/>
      <c r="P162" s="11"/>
      <c r="Q162" s="11"/>
    </row>
    <row r="163" spans="1:17" x14ac:dyDescent="0.35">
      <c r="A163" s="48"/>
      <c r="B163" s="11"/>
      <c r="C163" s="11"/>
      <c r="D163" s="11"/>
      <c r="E163" s="11"/>
      <c r="F163" s="11"/>
      <c r="G163" s="11"/>
      <c r="H163" s="11"/>
      <c r="I163" s="11"/>
      <c r="J163" s="11"/>
      <c r="K163" s="11"/>
      <c r="L163" s="11"/>
      <c r="M163" s="12"/>
      <c r="N163" s="11"/>
      <c r="O163" s="11"/>
      <c r="P163" s="11"/>
      <c r="Q163" s="11"/>
    </row>
    <row r="164" spans="1:17" x14ac:dyDescent="0.35">
      <c r="A164" s="48"/>
      <c r="B164" s="11"/>
      <c r="C164" s="11"/>
      <c r="D164" s="11"/>
      <c r="E164" s="11"/>
      <c r="F164" s="11"/>
      <c r="G164" s="11"/>
      <c r="H164" s="11"/>
      <c r="I164" s="11"/>
      <c r="J164" s="11"/>
      <c r="K164" s="11"/>
      <c r="L164" s="11"/>
      <c r="M164" s="12"/>
      <c r="N164" s="11"/>
      <c r="O164" s="11"/>
      <c r="P164" s="11"/>
      <c r="Q164" s="11"/>
    </row>
    <row r="165" spans="1:17" x14ac:dyDescent="0.35">
      <c r="A165" s="48"/>
      <c r="B165" s="11"/>
      <c r="C165" s="11"/>
      <c r="D165" s="11"/>
      <c r="E165" s="11"/>
      <c r="F165" s="11"/>
      <c r="G165" s="11"/>
      <c r="H165" s="11"/>
      <c r="I165" s="11"/>
      <c r="J165" s="11"/>
      <c r="K165" s="11"/>
      <c r="L165" s="11"/>
      <c r="M165" s="12"/>
      <c r="N165" s="11"/>
      <c r="O165" s="11"/>
      <c r="P165" s="11"/>
      <c r="Q165" s="11"/>
    </row>
    <row r="166" spans="1:17" x14ac:dyDescent="0.35">
      <c r="A166" s="48"/>
      <c r="B166" s="11"/>
      <c r="C166" s="11"/>
      <c r="D166" s="11"/>
      <c r="E166" s="11"/>
      <c r="F166" s="11"/>
      <c r="G166" s="11"/>
      <c r="H166" s="11"/>
      <c r="I166" s="11"/>
      <c r="J166" s="11"/>
      <c r="K166" s="11"/>
      <c r="L166" s="11"/>
      <c r="M166" s="12"/>
      <c r="N166" s="11"/>
      <c r="O166" s="11"/>
      <c r="P166" s="11"/>
      <c r="Q166" s="11"/>
    </row>
    <row r="167" spans="1:17" x14ac:dyDescent="0.35">
      <c r="A167" s="48"/>
      <c r="B167" s="11"/>
      <c r="C167" s="11"/>
      <c r="D167" s="11"/>
      <c r="E167" s="11"/>
      <c r="F167" s="11"/>
      <c r="G167" s="11"/>
      <c r="H167" s="11"/>
      <c r="I167" s="11"/>
      <c r="J167" s="11"/>
      <c r="K167" s="11"/>
      <c r="L167" s="11"/>
      <c r="M167" s="12"/>
      <c r="N167" s="11"/>
      <c r="O167" s="11"/>
      <c r="P167" s="11"/>
      <c r="Q167" s="11"/>
    </row>
    <row r="168" spans="1:17" x14ac:dyDescent="0.35">
      <c r="A168" s="48"/>
      <c r="B168" s="11"/>
      <c r="C168" s="11"/>
      <c r="D168" s="11"/>
      <c r="E168" s="11"/>
      <c r="F168" s="11"/>
      <c r="G168" s="11"/>
      <c r="H168" s="11"/>
      <c r="I168" s="11"/>
      <c r="J168" s="11"/>
      <c r="K168" s="11"/>
      <c r="L168" s="11"/>
      <c r="M168" s="12"/>
      <c r="N168" s="11"/>
      <c r="O168" s="11"/>
      <c r="P168" s="11"/>
      <c r="Q168" s="11"/>
    </row>
    <row r="169" spans="1:17" x14ac:dyDescent="0.35">
      <c r="A169" s="48"/>
      <c r="B169" s="11"/>
      <c r="C169" s="11"/>
      <c r="D169" s="11"/>
      <c r="E169" s="11"/>
      <c r="F169" s="11"/>
      <c r="G169" s="11"/>
      <c r="H169" s="11"/>
      <c r="I169" s="11"/>
      <c r="J169" s="11"/>
      <c r="K169" s="11"/>
      <c r="L169" s="11"/>
      <c r="M169" s="12"/>
      <c r="N169" s="11"/>
      <c r="O169" s="11"/>
      <c r="P169" s="11"/>
      <c r="Q169" s="11"/>
    </row>
    <row r="170" spans="1:17" x14ac:dyDescent="0.35">
      <c r="A170" s="48"/>
      <c r="B170" s="11"/>
      <c r="C170" s="11"/>
      <c r="D170" s="11"/>
      <c r="E170" s="11"/>
      <c r="F170" s="11"/>
      <c r="G170" s="11"/>
      <c r="H170" s="11"/>
      <c r="I170" s="11"/>
      <c r="J170" s="11"/>
      <c r="K170" s="11"/>
      <c r="L170" s="11"/>
      <c r="M170" s="12"/>
      <c r="N170" s="11"/>
      <c r="O170" s="11"/>
      <c r="P170" s="11"/>
      <c r="Q170" s="11"/>
    </row>
    <row r="171" spans="1:17" x14ac:dyDescent="0.35">
      <c r="A171" s="48"/>
      <c r="B171" s="11"/>
      <c r="C171" s="11"/>
      <c r="D171" s="11"/>
      <c r="E171" s="11"/>
      <c r="F171" s="11"/>
      <c r="G171" s="11"/>
      <c r="H171" s="11"/>
      <c r="I171" s="11"/>
      <c r="J171" s="11"/>
      <c r="K171" s="11"/>
      <c r="L171" s="11"/>
      <c r="M171" s="12"/>
      <c r="N171" s="11"/>
      <c r="O171" s="11"/>
      <c r="P171" s="11"/>
      <c r="Q171" s="11"/>
    </row>
    <row r="172" spans="1:17" x14ac:dyDescent="0.35">
      <c r="A172" s="48"/>
      <c r="B172" s="11"/>
      <c r="C172" s="11"/>
      <c r="D172" s="11"/>
      <c r="E172" s="11"/>
      <c r="F172" s="11"/>
      <c r="G172" s="11"/>
      <c r="H172" s="11"/>
      <c r="I172" s="11"/>
      <c r="J172" s="11"/>
      <c r="K172" s="11"/>
      <c r="L172" s="11"/>
      <c r="M172" s="12"/>
      <c r="N172" s="11"/>
      <c r="O172" s="11"/>
      <c r="P172" s="11"/>
      <c r="Q172" s="11"/>
    </row>
    <row r="173" spans="1:17" x14ac:dyDescent="0.35">
      <c r="A173" s="48"/>
      <c r="B173" s="11"/>
      <c r="C173" s="11"/>
      <c r="D173" s="11"/>
      <c r="E173" s="11"/>
      <c r="F173" s="11"/>
      <c r="G173" s="11"/>
      <c r="H173" s="11"/>
      <c r="I173" s="11"/>
      <c r="J173" s="11"/>
      <c r="K173" s="11"/>
      <c r="L173" s="11"/>
      <c r="M173" s="12"/>
      <c r="N173" s="11"/>
      <c r="O173" s="11"/>
      <c r="P173" s="11"/>
      <c r="Q173" s="11"/>
    </row>
    <row r="174" spans="1:17" x14ac:dyDescent="0.35">
      <c r="A174" s="48"/>
      <c r="B174" s="11"/>
      <c r="C174" s="11"/>
      <c r="D174" s="11"/>
      <c r="E174" s="11"/>
      <c r="F174" s="11"/>
      <c r="G174" s="11"/>
      <c r="H174" s="11"/>
      <c r="I174" s="11"/>
      <c r="J174" s="11"/>
      <c r="K174" s="11"/>
      <c r="L174" s="11"/>
      <c r="M174" s="12"/>
      <c r="N174" s="11"/>
      <c r="O174" s="11"/>
      <c r="P174" s="11"/>
      <c r="Q174" s="11"/>
    </row>
    <row r="175" spans="1:17" x14ac:dyDescent="0.35">
      <c r="A175" s="48"/>
      <c r="B175" s="11"/>
      <c r="C175" s="11"/>
      <c r="D175" s="11"/>
      <c r="E175" s="11"/>
      <c r="F175" s="11"/>
      <c r="G175" s="11"/>
      <c r="H175" s="11"/>
      <c r="I175" s="11"/>
      <c r="J175" s="11"/>
      <c r="K175" s="11"/>
      <c r="L175" s="11"/>
      <c r="M175" s="12"/>
      <c r="N175" s="11"/>
      <c r="O175" s="11"/>
      <c r="P175" s="11"/>
      <c r="Q175" s="11"/>
    </row>
    <row r="176" spans="1:17" x14ac:dyDescent="0.35">
      <c r="A176" s="48"/>
      <c r="B176" s="11"/>
      <c r="C176" s="11"/>
      <c r="D176" s="11"/>
      <c r="E176" s="11"/>
      <c r="F176" s="11"/>
      <c r="G176" s="11"/>
      <c r="H176" s="11"/>
      <c r="I176" s="11"/>
      <c r="J176" s="11"/>
      <c r="K176" s="11"/>
      <c r="L176" s="11"/>
      <c r="M176" s="12"/>
      <c r="N176" s="11"/>
      <c r="O176" s="11"/>
      <c r="P176" s="11"/>
      <c r="Q176" s="11"/>
    </row>
    <row r="177" spans="1:17" x14ac:dyDescent="0.35">
      <c r="A177" s="48"/>
      <c r="B177" s="11"/>
      <c r="C177" s="11"/>
      <c r="D177" s="11"/>
      <c r="E177" s="11"/>
      <c r="F177" s="11"/>
      <c r="G177" s="11"/>
      <c r="H177" s="11"/>
      <c r="I177" s="11"/>
      <c r="J177" s="11"/>
      <c r="K177" s="11"/>
      <c r="L177" s="11"/>
      <c r="M177" s="12"/>
      <c r="N177" s="11"/>
      <c r="O177" s="11"/>
      <c r="P177" s="11"/>
      <c r="Q177" s="11"/>
    </row>
    <row r="178" spans="1:17" x14ac:dyDescent="0.35">
      <c r="A178" s="48"/>
      <c r="B178" s="11"/>
      <c r="C178" s="11"/>
      <c r="D178" s="11"/>
      <c r="E178" s="11"/>
      <c r="F178" s="11"/>
      <c r="G178" s="11"/>
      <c r="H178" s="11"/>
      <c r="I178" s="11"/>
      <c r="J178" s="11"/>
      <c r="K178" s="11"/>
      <c r="L178" s="11"/>
      <c r="M178" s="12"/>
      <c r="N178" s="11"/>
      <c r="O178" s="11"/>
      <c r="P178" s="11"/>
      <c r="Q178" s="11"/>
    </row>
    <row r="179" spans="1:17" x14ac:dyDescent="0.35">
      <c r="A179" s="48"/>
      <c r="B179" s="11"/>
      <c r="C179" s="11"/>
      <c r="D179" s="11"/>
      <c r="E179" s="11"/>
      <c r="F179" s="11"/>
      <c r="G179" s="11"/>
      <c r="H179" s="11"/>
      <c r="I179" s="11"/>
      <c r="J179" s="11"/>
      <c r="K179" s="11"/>
      <c r="L179" s="11"/>
      <c r="M179" s="12"/>
      <c r="N179" s="11"/>
      <c r="O179" s="11"/>
      <c r="P179" s="11"/>
      <c r="Q179" s="11"/>
    </row>
    <row r="180" spans="1:17" x14ac:dyDescent="0.35">
      <c r="A180" s="48"/>
      <c r="B180" s="11"/>
      <c r="C180" s="11"/>
      <c r="D180" s="11"/>
      <c r="E180" s="11"/>
      <c r="F180" s="11"/>
      <c r="G180" s="11"/>
      <c r="H180" s="11"/>
      <c r="I180" s="11"/>
      <c r="J180" s="11"/>
      <c r="K180" s="11"/>
      <c r="L180" s="11"/>
      <c r="M180" s="12"/>
      <c r="N180" s="11"/>
      <c r="O180" s="11"/>
      <c r="P180" s="11"/>
      <c r="Q180" s="11"/>
    </row>
    <row r="181" spans="1:17" x14ac:dyDescent="0.35">
      <c r="A181" s="48"/>
      <c r="B181" s="11"/>
      <c r="C181" s="11"/>
      <c r="D181" s="11"/>
      <c r="E181" s="11"/>
      <c r="F181" s="11"/>
      <c r="G181" s="11"/>
      <c r="H181" s="11"/>
      <c r="I181" s="11"/>
      <c r="J181" s="11"/>
      <c r="K181" s="11"/>
      <c r="L181" s="11"/>
      <c r="M181" s="12"/>
      <c r="N181" s="11"/>
      <c r="O181" s="11"/>
      <c r="P181" s="11"/>
      <c r="Q181" s="11"/>
    </row>
    <row r="182" spans="1:17" x14ac:dyDescent="0.35">
      <c r="A182" s="48"/>
      <c r="B182" s="11"/>
      <c r="C182" s="11"/>
      <c r="D182" s="11"/>
      <c r="E182" s="11"/>
      <c r="F182" s="11"/>
      <c r="G182" s="11"/>
      <c r="H182" s="11"/>
      <c r="I182" s="11"/>
      <c r="J182" s="11"/>
      <c r="K182" s="11"/>
      <c r="L182" s="11"/>
      <c r="M182" s="12"/>
      <c r="N182" s="11"/>
      <c r="O182" s="11"/>
      <c r="P182" s="11"/>
      <c r="Q182" s="11"/>
    </row>
    <row r="183" spans="1:17" x14ac:dyDescent="0.35">
      <c r="A183" s="48"/>
      <c r="B183" s="11"/>
      <c r="C183" s="11"/>
      <c r="D183" s="11"/>
      <c r="E183" s="11"/>
      <c r="F183" s="11"/>
      <c r="G183" s="11"/>
      <c r="H183" s="11"/>
      <c r="I183" s="11"/>
      <c r="J183" s="11"/>
      <c r="K183" s="11"/>
      <c r="L183" s="11"/>
      <c r="M183" s="12"/>
      <c r="N183" s="11"/>
      <c r="O183" s="11"/>
      <c r="P183" s="11"/>
      <c r="Q183" s="11"/>
    </row>
    <row r="184" spans="1:17" x14ac:dyDescent="0.35">
      <c r="A184" s="48"/>
      <c r="B184" s="11"/>
      <c r="C184" s="11"/>
      <c r="D184" s="11"/>
      <c r="E184" s="11"/>
      <c r="F184" s="11"/>
      <c r="G184" s="11"/>
      <c r="H184" s="11"/>
      <c r="I184" s="11"/>
      <c r="J184" s="11"/>
      <c r="K184" s="11"/>
      <c r="L184" s="11"/>
      <c r="M184" s="12"/>
      <c r="N184" s="11"/>
      <c r="O184" s="11"/>
      <c r="P184" s="11"/>
      <c r="Q184" s="11"/>
    </row>
    <row r="185" spans="1:17" x14ac:dyDescent="0.35">
      <c r="A185" s="48"/>
      <c r="B185" s="11"/>
      <c r="C185" s="11"/>
      <c r="D185" s="11"/>
      <c r="E185" s="11"/>
      <c r="F185" s="11"/>
      <c r="G185" s="11"/>
      <c r="H185" s="11"/>
      <c r="I185" s="11"/>
      <c r="J185" s="11"/>
      <c r="K185" s="11"/>
      <c r="L185" s="11"/>
      <c r="M185" s="12"/>
      <c r="N185" s="11"/>
      <c r="O185" s="11"/>
      <c r="P185" s="11"/>
      <c r="Q185" s="11"/>
    </row>
    <row r="186" spans="1:17" x14ac:dyDescent="0.35">
      <c r="A186" s="48"/>
      <c r="B186" s="11"/>
      <c r="C186" s="11"/>
      <c r="D186" s="11"/>
      <c r="E186" s="11"/>
      <c r="F186" s="11"/>
      <c r="G186" s="11"/>
      <c r="H186" s="11"/>
      <c r="I186" s="11"/>
      <c r="J186" s="11"/>
      <c r="K186" s="11"/>
      <c r="L186" s="11"/>
      <c r="M186" s="12"/>
      <c r="N186" s="11"/>
      <c r="O186" s="11"/>
      <c r="P186" s="11"/>
      <c r="Q186" s="11"/>
    </row>
    <row r="187" spans="1:17" x14ac:dyDescent="0.35">
      <c r="A187" s="48"/>
      <c r="B187" s="11"/>
      <c r="C187" s="11"/>
      <c r="D187" s="11"/>
      <c r="E187" s="11"/>
      <c r="F187" s="11"/>
      <c r="G187" s="11"/>
      <c r="H187" s="11"/>
      <c r="I187" s="11"/>
      <c r="J187" s="11"/>
      <c r="K187" s="11"/>
      <c r="L187" s="11"/>
      <c r="M187" s="12"/>
      <c r="N187" s="11"/>
      <c r="O187" s="11"/>
      <c r="P187" s="11"/>
      <c r="Q187" s="11"/>
    </row>
    <row r="188" spans="1:17" x14ac:dyDescent="0.35">
      <c r="A188" s="48"/>
      <c r="B188" s="11"/>
      <c r="C188" s="11"/>
      <c r="D188" s="11"/>
      <c r="E188" s="11"/>
      <c r="F188" s="11"/>
      <c r="G188" s="11"/>
      <c r="H188" s="11"/>
      <c r="I188" s="11"/>
      <c r="J188" s="11"/>
      <c r="K188" s="11"/>
      <c r="L188" s="11"/>
      <c r="M188" s="12"/>
      <c r="N188" s="11"/>
      <c r="O188" s="11"/>
      <c r="P188" s="11"/>
      <c r="Q188" s="11"/>
    </row>
    <row r="189" spans="1:17" x14ac:dyDescent="0.35">
      <c r="A189" s="48"/>
      <c r="B189" s="11"/>
      <c r="C189" s="11"/>
      <c r="D189" s="11"/>
      <c r="E189" s="11"/>
      <c r="F189" s="11"/>
      <c r="G189" s="11"/>
      <c r="H189" s="11"/>
      <c r="I189" s="11"/>
      <c r="J189" s="11"/>
      <c r="K189" s="11"/>
      <c r="L189" s="11"/>
      <c r="M189" s="12"/>
      <c r="N189" s="11"/>
      <c r="O189" s="11"/>
      <c r="P189" s="11"/>
      <c r="Q189" s="11"/>
    </row>
    <row r="190" spans="1:17" x14ac:dyDescent="0.35">
      <c r="A190" s="48"/>
      <c r="B190" s="11"/>
      <c r="C190" s="11"/>
      <c r="D190" s="11"/>
      <c r="E190" s="11"/>
      <c r="F190" s="11"/>
      <c r="G190" s="11"/>
      <c r="H190" s="11"/>
      <c r="I190" s="11"/>
      <c r="J190" s="11"/>
      <c r="K190" s="11"/>
      <c r="L190" s="11"/>
      <c r="M190" s="12"/>
      <c r="N190" s="11"/>
      <c r="O190" s="11"/>
      <c r="P190" s="11"/>
      <c r="Q190" s="11"/>
    </row>
    <row r="191" spans="1:17" x14ac:dyDescent="0.35">
      <c r="A191" s="48"/>
      <c r="B191" s="11"/>
      <c r="C191" s="11"/>
      <c r="D191" s="11"/>
      <c r="E191" s="11"/>
      <c r="F191" s="11"/>
      <c r="G191" s="11"/>
      <c r="H191" s="11"/>
      <c r="I191" s="11"/>
      <c r="J191" s="11"/>
      <c r="K191" s="11"/>
      <c r="L191" s="11"/>
      <c r="M191" s="12"/>
      <c r="N191" s="11"/>
      <c r="O191" s="11"/>
      <c r="P191" s="11"/>
      <c r="Q191" s="11"/>
    </row>
    <row r="192" spans="1:17" x14ac:dyDescent="0.35">
      <c r="A192" s="48"/>
      <c r="B192" s="11"/>
      <c r="C192" s="11"/>
      <c r="D192" s="11"/>
      <c r="E192" s="11"/>
      <c r="F192" s="11"/>
      <c r="G192" s="11"/>
      <c r="H192" s="11"/>
      <c r="I192" s="11"/>
      <c r="J192" s="11"/>
      <c r="K192" s="11"/>
      <c r="L192" s="11"/>
      <c r="M192" s="12"/>
      <c r="N192" s="11"/>
      <c r="O192" s="11"/>
      <c r="P192" s="11"/>
      <c r="Q192" s="11"/>
    </row>
    <row r="193" spans="1:17" x14ac:dyDescent="0.35">
      <c r="A193" s="48"/>
      <c r="B193" s="11"/>
      <c r="C193" s="11"/>
      <c r="D193" s="11"/>
      <c r="E193" s="11"/>
      <c r="F193" s="11"/>
      <c r="G193" s="11"/>
      <c r="H193" s="11"/>
      <c r="I193" s="11"/>
      <c r="J193" s="11"/>
      <c r="K193" s="11"/>
      <c r="L193" s="11"/>
      <c r="M193" s="12"/>
      <c r="N193" s="11"/>
      <c r="O193" s="11"/>
      <c r="P193" s="11"/>
      <c r="Q193" s="11"/>
    </row>
    <row r="194" spans="1:17" x14ac:dyDescent="0.35">
      <c r="A194" s="48"/>
      <c r="B194" s="11"/>
      <c r="C194" s="11"/>
      <c r="D194" s="11"/>
      <c r="E194" s="11"/>
      <c r="F194" s="11"/>
      <c r="G194" s="11"/>
      <c r="H194" s="11"/>
      <c r="I194" s="11"/>
      <c r="J194" s="11"/>
      <c r="K194" s="11"/>
      <c r="L194" s="11"/>
      <c r="M194" s="12"/>
      <c r="N194" s="11"/>
      <c r="O194" s="11"/>
      <c r="P194" s="11"/>
      <c r="Q194" s="11"/>
    </row>
    <row r="195" spans="1:17" x14ac:dyDescent="0.35">
      <c r="A195" s="48"/>
      <c r="B195" s="11"/>
      <c r="C195" s="11"/>
      <c r="D195" s="11"/>
      <c r="E195" s="11"/>
      <c r="F195" s="11"/>
      <c r="G195" s="11"/>
      <c r="H195" s="11"/>
      <c r="I195" s="11"/>
      <c r="J195" s="11"/>
      <c r="K195" s="11"/>
      <c r="L195" s="11"/>
      <c r="M195" s="12"/>
      <c r="N195" s="11"/>
      <c r="O195" s="11"/>
      <c r="P195" s="11"/>
      <c r="Q195" s="11"/>
    </row>
    <row r="196" spans="1:17" x14ac:dyDescent="0.35">
      <c r="A196" s="48"/>
      <c r="B196" s="11"/>
      <c r="C196" s="11"/>
      <c r="D196" s="11"/>
      <c r="E196" s="11"/>
      <c r="F196" s="11"/>
      <c r="G196" s="11"/>
      <c r="H196" s="11"/>
      <c r="I196" s="11"/>
      <c r="J196" s="11"/>
      <c r="K196" s="11"/>
      <c r="L196" s="11"/>
      <c r="M196" s="12"/>
      <c r="N196" s="11"/>
      <c r="O196" s="11"/>
      <c r="P196" s="11"/>
      <c r="Q196" s="11"/>
    </row>
    <row r="197" spans="1:17" x14ac:dyDescent="0.35">
      <c r="A197" s="48"/>
      <c r="B197" s="11"/>
      <c r="C197" s="11"/>
      <c r="D197" s="11"/>
      <c r="E197" s="11"/>
      <c r="F197" s="11"/>
      <c r="G197" s="11"/>
      <c r="H197" s="11"/>
      <c r="I197" s="11"/>
      <c r="J197" s="11"/>
      <c r="K197" s="11"/>
      <c r="L197" s="11"/>
      <c r="M197" s="12"/>
      <c r="N197" s="11"/>
      <c r="O197" s="11"/>
      <c r="P197" s="11"/>
      <c r="Q197" s="11"/>
    </row>
    <row r="198" spans="1:17" x14ac:dyDescent="0.35">
      <c r="A198" s="48"/>
      <c r="B198" s="11"/>
      <c r="C198" s="11"/>
      <c r="D198" s="11"/>
      <c r="E198" s="11"/>
      <c r="F198" s="11"/>
      <c r="G198" s="11"/>
      <c r="H198" s="11"/>
      <c r="I198" s="11"/>
      <c r="J198" s="11"/>
      <c r="K198" s="11"/>
      <c r="L198" s="11"/>
      <c r="M198" s="12"/>
      <c r="N198" s="11"/>
      <c r="O198" s="11"/>
      <c r="P198" s="11"/>
      <c r="Q198" s="11"/>
    </row>
    <row r="199" spans="1:17" x14ac:dyDescent="0.35">
      <c r="A199" s="48"/>
      <c r="B199" s="11"/>
      <c r="C199" s="11"/>
      <c r="D199" s="11"/>
      <c r="E199" s="11"/>
      <c r="F199" s="11"/>
      <c r="G199" s="11"/>
      <c r="H199" s="11"/>
      <c r="I199" s="11"/>
      <c r="J199" s="11"/>
      <c r="K199" s="11"/>
      <c r="L199" s="11"/>
      <c r="M199" s="12"/>
      <c r="N199" s="11"/>
      <c r="O199" s="11"/>
      <c r="P199" s="11"/>
      <c r="Q199" s="11"/>
    </row>
    <row r="200" spans="1:17" x14ac:dyDescent="0.35">
      <c r="A200" s="48"/>
      <c r="B200" s="11"/>
      <c r="C200" s="11"/>
      <c r="D200" s="11"/>
      <c r="E200" s="11"/>
      <c r="F200" s="11"/>
      <c r="G200" s="11"/>
      <c r="H200" s="11"/>
      <c r="I200" s="11"/>
      <c r="J200" s="11"/>
      <c r="K200" s="11"/>
      <c r="L200" s="11"/>
      <c r="M200" s="12"/>
      <c r="N200" s="11"/>
      <c r="O200" s="11"/>
      <c r="P200" s="11"/>
      <c r="Q200" s="11"/>
    </row>
    <row r="201" spans="1:17" x14ac:dyDescent="0.35">
      <c r="A201" s="48"/>
      <c r="B201" s="11"/>
      <c r="C201" s="11"/>
      <c r="D201" s="11"/>
      <c r="E201" s="11"/>
      <c r="F201" s="11"/>
      <c r="G201" s="11"/>
      <c r="H201" s="11"/>
      <c r="I201" s="11"/>
      <c r="J201" s="11"/>
      <c r="K201" s="11"/>
      <c r="L201" s="11"/>
      <c r="M201" s="12"/>
      <c r="N201" s="11"/>
      <c r="O201" s="11"/>
      <c r="P201" s="11"/>
      <c r="Q201" s="11"/>
    </row>
    <row r="202" spans="1:17" x14ac:dyDescent="0.35">
      <c r="A202" s="48"/>
      <c r="B202" s="11"/>
      <c r="C202" s="11"/>
      <c r="D202" s="11"/>
      <c r="E202" s="11"/>
      <c r="F202" s="11"/>
      <c r="G202" s="11"/>
      <c r="H202" s="11"/>
      <c r="I202" s="11"/>
      <c r="J202" s="11"/>
      <c r="K202" s="11"/>
      <c r="L202" s="11"/>
      <c r="M202" s="12"/>
      <c r="N202" s="11"/>
      <c r="O202" s="11"/>
      <c r="P202" s="11"/>
      <c r="Q202" s="11"/>
    </row>
    <row r="203" spans="1:17" x14ac:dyDescent="0.35">
      <c r="A203" s="48"/>
      <c r="B203" s="11"/>
      <c r="C203" s="11"/>
      <c r="D203" s="11"/>
      <c r="E203" s="11"/>
      <c r="F203" s="11"/>
      <c r="G203" s="11"/>
      <c r="H203" s="11"/>
      <c r="I203" s="11"/>
      <c r="J203" s="11"/>
      <c r="K203" s="11"/>
      <c r="L203" s="11"/>
      <c r="M203" s="12"/>
      <c r="N203" s="11"/>
      <c r="O203" s="11"/>
      <c r="P203" s="11"/>
      <c r="Q203" s="11"/>
    </row>
    <row r="204" spans="1:17" x14ac:dyDescent="0.35">
      <c r="A204" s="48"/>
      <c r="B204" s="11"/>
      <c r="C204" s="11"/>
      <c r="D204" s="11"/>
      <c r="E204" s="11"/>
      <c r="F204" s="11"/>
      <c r="G204" s="11"/>
      <c r="H204" s="11"/>
      <c r="I204" s="11"/>
      <c r="J204" s="11"/>
      <c r="K204" s="11"/>
      <c r="L204" s="11"/>
      <c r="M204" s="12"/>
      <c r="N204" s="11"/>
      <c r="O204" s="11"/>
      <c r="P204" s="11"/>
      <c r="Q204" s="11"/>
    </row>
    <row r="205" spans="1:17" x14ac:dyDescent="0.35">
      <c r="A205" s="48"/>
      <c r="B205" s="11"/>
      <c r="C205" s="11"/>
      <c r="D205" s="11"/>
      <c r="E205" s="11"/>
      <c r="F205" s="11"/>
      <c r="G205" s="11"/>
      <c r="H205" s="11"/>
      <c r="I205" s="11"/>
      <c r="J205" s="11"/>
      <c r="K205" s="11"/>
      <c r="L205" s="11"/>
      <c r="M205" s="12"/>
      <c r="N205" s="11"/>
      <c r="O205" s="11"/>
      <c r="P205" s="11"/>
      <c r="Q205" s="11"/>
    </row>
    <row r="206" spans="1:17" x14ac:dyDescent="0.35">
      <c r="A206" s="48"/>
      <c r="B206" s="11"/>
      <c r="C206" s="11"/>
      <c r="D206" s="11"/>
      <c r="E206" s="11"/>
      <c r="F206" s="11"/>
      <c r="G206" s="11"/>
      <c r="H206" s="11"/>
      <c r="I206" s="11"/>
      <c r="J206" s="11"/>
      <c r="K206" s="11"/>
      <c r="L206" s="11"/>
      <c r="M206" s="12"/>
      <c r="N206" s="11"/>
      <c r="O206" s="11"/>
      <c r="P206" s="11"/>
      <c r="Q206" s="11"/>
    </row>
    <row r="207" spans="1:17" x14ac:dyDescent="0.35">
      <c r="A207" s="48"/>
      <c r="B207" s="11"/>
      <c r="C207" s="11"/>
      <c r="D207" s="11"/>
      <c r="E207" s="11"/>
      <c r="F207" s="11"/>
      <c r="G207" s="11"/>
      <c r="H207" s="11"/>
      <c r="I207" s="11"/>
      <c r="J207" s="11"/>
      <c r="K207" s="11"/>
      <c r="L207" s="11"/>
      <c r="M207" s="12"/>
      <c r="N207" s="11"/>
      <c r="O207" s="11"/>
      <c r="P207" s="11"/>
      <c r="Q207" s="11"/>
    </row>
    <row r="208" spans="1:17" x14ac:dyDescent="0.35">
      <c r="A208" s="48"/>
      <c r="B208" s="11"/>
      <c r="C208" s="11"/>
      <c r="D208" s="11"/>
      <c r="E208" s="11"/>
      <c r="F208" s="11"/>
      <c r="G208" s="11"/>
      <c r="H208" s="11"/>
      <c r="I208" s="11"/>
      <c r="J208" s="11"/>
      <c r="K208" s="11"/>
      <c r="L208" s="11"/>
      <c r="M208" s="12"/>
      <c r="N208" s="11"/>
      <c r="O208" s="11"/>
      <c r="P208" s="11"/>
      <c r="Q208" s="11"/>
    </row>
    <row r="209" spans="1:17" x14ac:dyDescent="0.35">
      <c r="A209" s="48"/>
      <c r="B209" s="11"/>
      <c r="C209" s="11"/>
      <c r="D209" s="11"/>
      <c r="E209" s="11"/>
      <c r="F209" s="11"/>
      <c r="G209" s="11"/>
      <c r="H209" s="11"/>
      <c r="I209" s="11"/>
      <c r="J209" s="11"/>
      <c r="K209" s="11"/>
      <c r="L209" s="11"/>
      <c r="M209" s="12"/>
      <c r="N209" s="11"/>
      <c r="O209" s="11"/>
      <c r="P209" s="11"/>
      <c r="Q209" s="11"/>
    </row>
    <row r="210" spans="1:17" x14ac:dyDescent="0.35">
      <c r="A210" s="48"/>
      <c r="B210" s="11"/>
      <c r="C210" s="11"/>
      <c r="D210" s="11"/>
      <c r="E210" s="11"/>
      <c r="F210" s="11"/>
      <c r="G210" s="11"/>
      <c r="H210" s="11"/>
      <c r="I210" s="11"/>
      <c r="J210" s="11"/>
      <c r="K210" s="11"/>
      <c r="L210" s="11"/>
      <c r="M210" s="12"/>
      <c r="N210" s="11"/>
      <c r="O210" s="11"/>
      <c r="P210" s="11"/>
      <c r="Q210" s="11"/>
    </row>
    <row r="211" spans="1:17" x14ac:dyDescent="0.35">
      <c r="A211" s="48"/>
      <c r="B211" s="11"/>
      <c r="C211" s="11"/>
      <c r="D211" s="11"/>
      <c r="E211" s="11"/>
      <c r="F211" s="11"/>
      <c r="G211" s="11"/>
      <c r="H211" s="11"/>
      <c r="I211" s="11"/>
      <c r="J211" s="11"/>
      <c r="K211" s="11"/>
      <c r="L211" s="11"/>
      <c r="M211" s="12"/>
      <c r="N211" s="11"/>
      <c r="O211" s="11"/>
      <c r="P211" s="11"/>
      <c r="Q211" s="11"/>
    </row>
    <row r="212" spans="1:17" x14ac:dyDescent="0.35">
      <c r="A212" s="48"/>
      <c r="B212" s="11"/>
      <c r="C212" s="11"/>
      <c r="D212" s="11"/>
      <c r="E212" s="11"/>
      <c r="F212" s="11"/>
      <c r="G212" s="11"/>
      <c r="H212" s="11"/>
      <c r="I212" s="11"/>
      <c r="J212" s="11"/>
      <c r="K212" s="11"/>
      <c r="L212" s="11"/>
      <c r="M212" s="12"/>
      <c r="N212" s="11"/>
      <c r="O212" s="11"/>
      <c r="P212" s="11"/>
      <c r="Q212" s="11"/>
    </row>
    <row r="213" spans="1:17" x14ac:dyDescent="0.35">
      <c r="A213" s="48"/>
      <c r="B213" s="11"/>
      <c r="C213" s="11"/>
      <c r="D213" s="11"/>
      <c r="E213" s="11"/>
      <c r="F213" s="11"/>
      <c r="G213" s="11"/>
      <c r="H213" s="11"/>
      <c r="I213" s="11"/>
      <c r="J213" s="11"/>
      <c r="K213" s="11"/>
      <c r="L213" s="11"/>
      <c r="M213" s="12"/>
      <c r="N213" s="11"/>
      <c r="O213" s="11"/>
      <c r="P213" s="11"/>
      <c r="Q213" s="11"/>
    </row>
    <row r="214" spans="1:17" x14ac:dyDescent="0.35">
      <c r="A214" s="48"/>
      <c r="B214" s="11"/>
      <c r="C214" s="11"/>
      <c r="D214" s="11"/>
      <c r="E214" s="11"/>
      <c r="F214" s="11"/>
      <c r="G214" s="11"/>
      <c r="H214" s="11"/>
      <c r="I214" s="11"/>
      <c r="J214" s="11"/>
      <c r="K214" s="11"/>
      <c r="L214" s="11"/>
      <c r="M214" s="12"/>
      <c r="N214" s="11"/>
      <c r="O214" s="11"/>
      <c r="P214" s="11"/>
      <c r="Q214" s="11"/>
    </row>
    <row r="215" spans="1:17" x14ac:dyDescent="0.35">
      <c r="A215" s="48"/>
      <c r="B215" s="11"/>
      <c r="C215" s="11"/>
      <c r="D215" s="11"/>
      <c r="E215" s="11"/>
      <c r="F215" s="11"/>
      <c r="G215" s="11"/>
      <c r="H215" s="11"/>
      <c r="I215" s="11"/>
      <c r="J215" s="11"/>
      <c r="K215" s="11"/>
      <c r="L215" s="11"/>
      <c r="M215" s="12"/>
      <c r="N215" s="11"/>
      <c r="O215" s="11"/>
      <c r="P215" s="11"/>
      <c r="Q215" s="11"/>
    </row>
    <row r="216" spans="1:17" x14ac:dyDescent="0.35">
      <c r="A216" s="48"/>
      <c r="B216" s="11"/>
      <c r="C216" s="11"/>
      <c r="D216" s="11"/>
      <c r="E216" s="11"/>
      <c r="F216" s="11"/>
      <c r="G216" s="11"/>
      <c r="H216" s="11"/>
      <c r="I216" s="11"/>
      <c r="J216" s="11"/>
      <c r="K216" s="11"/>
      <c r="L216" s="11"/>
      <c r="M216" s="12"/>
      <c r="N216" s="11"/>
      <c r="O216" s="11"/>
      <c r="P216" s="11"/>
      <c r="Q216" s="11"/>
    </row>
    <row r="217" spans="1:17" x14ac:dyDescent="0.35">
      <c r="A217" s="48"/>
      <c r="B217" s="11"/>
      <c r="C217" s="11"/>
      <c r="D217" s="11"/>
      <c r="E217" s="11"/>
      <c r="F217" s="11"/>
      <c r="G217" s="11"/>
      <c r="H217" s="11"/>
      <c r="I217" s="11"/>
      <c r="J217" s="11"/>
      <c r="K217" s="11"/>
      <c r="L217" s="11"/>
      <c r="M217" s="12"/>
      <c r="N217" s="11"/>
      <c r="O217" s="11"/>
      <c r="P217" s="11"/>
      <c r="Q217" s="11"/>
    </row>
    <row r="218" spans="1:17" x14ac:dyDescent="0.35">
      <c r="A218" s="48"/>
      <c r="B218" s="11"/>
      <c r="C218" s="11"/>
      <c r="D218" s="11"/>
      <c r="E218" s="11"/>
      <c r="F218" s="11"/>
      <c r="G218" s="11"/>
      <c r="H218" s="11"/>
      <c r="I218" s="11"/>
      <c r="J218" s="11"/>
      <c r="K218" s="11"/>
      <c r="L218" s="11"/>
      <c r="M218" s="12"/>
      <c r="N218" s="11"/>
      <c r="O218" s="11"/>
      <c r="P218" s="11"/>
      <c r="Q218" s="11"/>
    </row>
    <row r="219" spans="1:17" x14ac:dyDescent="0.35">
      <c r="A219" s="48"/>
      <c r="B219" s="11"/>
      <c r="C219" s="11"/>
      <c r="D219" s="11"/>
      <c r="E219" s="11"/>
      <c r="F219" s="11"/>
      <c r="G219" s="11"/>
      <c r="H219" s="11"/>
      <c r="I219" s="11"/>
      <c r="J219" s="11"/>
      <c r="K219" s="11"/>
      <c r="L219" s="11"/>
      <c r="M219" s="12"/>
      <c r="N219" s="11"/>
      <c r="O219" s="11"/>
      <c r="P219" s="11"/>
      <c r="Q219" s="11"/>
    </row>
    <row r="220" spans="1:17" x14ac:dyDescent="0.35">
      <c r="A220" s="48"/>
      <c r="B220" s="11"/>
      <c r="C220" s="11"/>
      <c r="D220" s="11"/>
      <c r="E220" s="11"/>
      <c r="F220" s="11"/>
      <c r="G220" s="11"/>
      <c r="H220" s="11"/>
      <c r="I220" s="11"/>
      <c r="J220" s="11"/>
      <c r="K220" s="11"/>
      <c r="L220" s="11"/>
      <c r="M220" s="12"/>
      <c r="N220" s="11"/>
      <c r="O220" s="11"/>
      <c r="P220" s="11"/>
      <c r="Q220" s="11"/>
    </row>
    <row r="221" spans="1:17" x14ac:dyDescent="0.35">
      <c r="A221" s="48"/>
      <c r="B221" s="11"/>
      <c r="C221" s="11"/>
      <c r="D221" s="11"/>
      <c r="E221" s="11"/>
      <c r="F221" s="11"/>
      <c r="G221" s="11"/>
      <c r="H221" s="11"/>
      <c r="I221" s="11"/>
      <c r="J221" s="11"/>
      <c r="K221" s="11"/>
      <c r="L221" s="11"/>
      <c r="M221" s="12"/>
      <c r="N221" s="11"/>
      <c r="O221" s="11"/>
      <c r="P221" s="11"/>
      <c r="Q221" s="11"/>
    </row>
    <row r="222" spans="1:17" x14ac:dyDescent="0.35">
      <c r="A222" s="48"/>
      <c r="B222" s="11"/>
      <c r="C222" s="11"/>
      <c r="D222" s="11"/>
      <c r="E222" s="11"/>
      <c r="F222" s="11"/>
      <c r="G222" s="11"/>
      <c r="H222" s="11"/>
      <c r="I222" s="11"/>
      <c r="J222" s="11"/>
      <c r="K222" s="11"/>
      <c r="L222" s="11"/>
      <c r="M222" s="12"/>
      <c r="N222" s="11"/>
      <c r="O222" s="11"/>
      <c r="P222" s="11"/>
      <c r="Q222" s="11"/>
    </row>
    <row r="223" spans="1:17" x14ac:dyDescent="0.35">
      <c r="A223" s="48"/>
      <c r="B223" s="11"/>
      <c r="C223" s="11"/>
      <c r="D223" s="11"/>
      <c r="E223" s="11"/>
      <c r="F223" s="11"/>
      <c r="G223" s="11"/>
      <c r="H223" s="11"/>
      <c r="I223" s="11"/>
      <c r="J223" s="11"/>
      <c r="K223" s="11"/>
      <c r="L223" s="11"/>
      <c r="M223" s="12"/>
      <c r="N223" s="11"/>
      <c r="O223" s="11"/>
      <c r="P223" s="11"/>
      <c r="Q223" s="11"/>
    </row>
    <row r="224" spans="1:17" x14ac:dyDescent="0.35">
      <c r="A224" s="48"/>
      <c r="B224" s="11"/>
      <c r="C224" s="11"/>
      <c r="D224" s="11"/>
      <c r="E224" s="11"/>
      <c r="F224" s="11"/>
      <c r="G224" s="11"/>
      <c r="H224" s="11"/>
      <c r="I224" s="11"/>
      <c r="J224" s="11"/>
      <c r="K224" s="11"/>
      <c r="L224" s="11"/>
      <c r="M224" s="12"/>
      <c r="N224" s="11"/>
      <c r="O224" s="11"/>
      <c r="P224" s="11"/>
      <c r="Q224" s="11"/>
    </row>
    <row r="225" spans="1:17" x14ac:dyDescent="0.35">
      <c r="A225" s="48"/>
      <c r="B225" s="11"/>
      <c r="C225" s="11"/>
      <c r="D225" s="11"/>
      <c r="E225" s="11"/>
      <c r="F225" s="11"/>
      <c r="G225" s="11"/>
      <c r="H225" s="11"/>
      <c r="I225" s="11"/>
      <c r="J225" s="11"/>
      <c r="K225" s="11"/>
      <c r="L225" s="11"/>
      <c r="M225" s="12"/>
      <c r="N225" s="11"/>
      <c r="O225" s="11"/>
      <c r="P225" s="11"/>
      <c r="Q225" s="11"/>
    </row>
    <row r="226" spans="1:17" x14ac:dyDescent="0.35">
      <c r="A226" s="48"/>
      <c r="B226" s="11"/>
      <c r="C226" s="11"/>
      <c r="D226" s="11"/>
      <c r="E226" s="11"/>
      <c r="F226" s="11"/>
      <c r="G226" s="11"/>
      <c r="H226" s="11"/>
      <c r="I226" s="11"/>
      <c r="J226" s="11"/>
      <c r="K226" s="11"/>
      <c r="L226" s="11"/>
      <c r="M226" s="12"/>
      <c r="N226" s="11"/>
      <c r="O226" s="11"/>
      <c r="P226" s="11"/>
      <c r="Q226" s="11"/>
    </row>
    <row r="227" spans="1:17" x14ac:dyDescent="0.35">
      <c r="A227" s="48"/>
      <c r="B227" s="11"/>
      <c r="C227" s="11"/>
      <c r="D227" s="11"/>
      <c r="E227" s="11"/>
      <c r="F227" s="11"/>
      <c r="G227" s="11"/>
      <c r="H227" s="11"/>
      <c r="I227" s="11"/>
      <c r="J227" s="11"/>
      <c r="K227" s="11"/>
      <c r="L227" s="11"/>
      <c r="M227" s="12"/>
      <c r="N227" s="11"/>
      <c r="O227" s="11"/>
      <c r="P227" s="11"/>
      <c r="Q227" s="11"/>
    </row>
    <row r="228" spans="1:17" x14ac:dyDescent="0.35">
      <c r="A228" s="48"/>
      <c r="B228" s="11"/>
      <c r="C228" s="11"/>
      <c r="D228" s="11"/>
      <c r="E228" s="11"/>
      <c r="F228" s="11"/>
      <c r="G228" s="11"/>
      <c r="H228" s="11"/>
      <c r="I228" s="11"/>
      <c r="J228" s="11"/>
      <c r="K228" s="11"/>
      <c r="L228" s="11"/>
      <c r="M228" s="12"/>
      <c r="N228" s="11"/>
      <c r="O228" s="11"/>
      <c r="P228" s="11"/>
      <c r="Q228" s="11"/>
    </row>
    <row r="229" spans="1:17" x14ac:dyDescent="0.35">
      <c r="A229" s="48"/>
      <c r="B229" s="11"/>
      <c r="C229" s="11"/>
      <c r="D229" s="11"/>
      <c r="E229" s="11"/>
      <c r="F229" s="11"/>
      <c r="G229" s="11"/>
      <c r="H229" s="11"/>
      <c r="I229" s="11"/>
      <c r="J229" s="11"/>
      <c r="K229" s="11"/>
      <c r="L229" s="11"/>
      <c r="M229" s="12"/>
      <c r="N229" s="11"/>
      <c r="O229" s="11"/>
      <c r="P229" s="11"/>
      <c r="Q229" s="11"/>
    </row>
    <row r="230" spans="1:17" x14ac:dyDescent="0.35">
      <c r="A230" s="48"/>
      <c r="B230" s="11"/>
      <c r="C230" s="11"/>
      <c r="D230" s="11"/>
      <c r="E230" s="11"/>
      <c r="F230" s="11"/>
      <c r="G230" s="11"/>
      <c r="H230" s="11"/>
      <c r="I230" s="11"/>
      <c r="J230" s="11"/>
      <c r="K230" s="11"/>
      <c r="L230" s="11"/>
      <c r="M230" s="12"/>
      <c r="N230" s="11"/>
      <c r="O230" s="11"/>
      <c r="P230" s="11"/>
      <c r="Q230" s="11"/>
    </row>
    <row r="231" spans="1:17" x14ac:dyDescent="0.35">
      <c r="A231" s="48"/>
      <c r="B231" s="11"/>
      <c r="C231" s="11"/>
      <c r="D231" s="11"/>
      <c r="E231" s="11"/>
      <c r="F231" s="11"/>
      <c r="G231" s="11"/>
      <c r="H231" s="11"/>
      <c r="I231" s="11"/>
      <c r="J231" s="11"/>
      <c r="K231" s="11"/>
      <c r="L231" s="11"/>
      <c r="M231" s="12"/>
      <c r="N231" s="11"/>
      <c r="O231" s="11"/>
      <c r="P231" s="11"/>
      <c r="Q231" s="11"/>
    </row>
    <row r="232" spans="1:17" x14ac:dyDescent="0.35">
      <c r="A232" s="48"/>
      <c r="B232" s="11"/>
      <c r="C232" s="11"/>
      <c r="D232" s="11"/>
      <c r="E232" s="11"/>
      <c r="F232" s="11"/>
      <c r="G232" s="11"/>
      <c r="H232" s="11"/>
      <c r="I232" s="11"/>
      <c r="J232" s="11"/>
      <c r="K232" s="11"/>
      <c r="L232" s="11"/>
      <c r="M232" s="12"/>
      <c r="N232" s="11"/>
      <c r="O232" s="11"/>
      <c r="P232" s="11"/>
      <c r="Q232" s="11"/>
    </row>
    <row r="233" spans="1:17" x14ac:dyDescent="0.35">
      <c r="A233" s="48"/>
      <c r="B233" s="11"/>
      <c r="C233" s="11"/>
      <c r="D233" s="11"/>
      <c r="E233" s="11"/>
      <c r="F233" s="11"/>
      <c r="G233" s="11"/>
      <c r="H233" s="11"/>
      <c r="I233" s="11"/>
      <c r="J233" s="11"/>
      <c r="K233" s="11"/>
      <c r="L233" s="11"/>
      <c r="M233" s="12"/>
      <c r="N233" s="11"/>
      <c r="O233" s="11"/>
      <c r="P233" s="11"/>
      <c r="Q233" s="11"/>
    </row>
    <row r="234" spans="1:17" x14ac:dyDescent="0.35">
      <c r="A234" s="48"/>
      <c r="B234" s="11"/>
      <c r="C234" s="11"/>
      <c r="D234" s="11"/>
      <c r="E234" s="11"/>
      <c r="F234" s="11"/>
      <c r="G234" s="11"/>
      <c r="H234" s="11"/>
      <c r="I234" s="11"/>
      <c r="J234" s="11"/>
      <c r="K234" s="11"/>
      <c r="L234" s="11"/>
      <c r="M234" s="12"/>
      <c r="N234" s="11"/>
      <c r="O234" s="11"/>
      <c r="P234" s="11"/>
      <c r="Q234" s="11"/>
    </row>
    <row r="235" spans="1:17" x14ac:dyDescent="0.35">
      <c r="A235" s="48"/>
      <c r="B235" s="11"/>
      <c r="C235" s="11"/>
      <c r="D235" s="11"/>
      <c r="E235" s="11"/>
      <c r="F235" s="11"/>
      <c r="G235" s="11"/>
      <c r="H235" s="11"/>
      <c r="I235" s="11"/>
      <c r="J235" s="11"/>
      <c r="K235" s="11"/>
      <c r="L235" s="11"/>
      <c r="M235" s="12"/>
      <c r="N235" s="11"/>
      <c r="O235" s="11"/>
      <c r="P235" s="11"/>
      <c r="Q235" s="11"/>
    </row>
    <row r="236" spans="1:17" x14ac:dyDescent="0.35">
      <c r="A236" s="48"/>
      <c r="B236" s="11"/>
      <c r="C236" s="11"/>
      <c r="D236" s="11"/>
      <c r="E236" s="11"/>
      <c r="F236" s="11"/>
      <c r="G236" s="11"/>
      <c r="H236" s="11"/>
      <c r="I236" s="11"/>
      <c r="J236" s="11"/>
      <c r="K236" s="11"/>
      <c r="L236" s="11"/>
      <c r="M236" s="12"/>
      <c r="N236" s="11"/>
      <c r="O236" s="11"/>
      <c r="P236" s="11"/>
      <c r="Q236" s="11"/>
    </row>
    <row r="237" spans="1:17" x14ac:dyDescent="0.35">
      <c r="A237" s="48"/>
      <c r="B237" s="11"/>
      <c r="C237" s="11"/>
      <c r="D237" s="11"/>
      <c r="E237" s="11"/>
      <c r="F237" s="11"/>
      <c r="G237" s="11"/>
      <c r="H237" s="11"/>
      <c r="I237" s="11"/>
      <c r="J237" s="11"/>
      <c r="K237" s="11"/>
      <c r="L237" s="11"/>
      <c r="M237" s="12"/>
      <c r="N237" s="11"/>
      <c r="O237" s="11"/>
      <c r="P237" s="11"/>
      <c r="Q237" s="11"/>
    </row>
    <row r="238" spans="1:17" x14ac:dyDescent="0.35">
      <c r="A238" s="48"/>
      <c r="B238" s="11"/>
      <c r="C238" s="11"/>
      <c r="D238" s="11"/>
      <c r="E238" s="11"/>
      <c r="F238" s="11"/>
      <c r="G238" s="11"/>
      <c r="H238" s="11"/>
      <c r="I238" s="11"/>
      <c r="J238" s="11"/>
      <c r="K238" s="11"/>
      <c r="L238" s="11"/>
      <c r="M238" s="12"/>
      <c r="N238" s="11"/>
      <c r="O238" s="11"/>
      <c r="P238" s="11"/>
      <c r="Q238" s="11"/>
    </row>
    <row r="239" spans="1:17" x14ac:dyDescent="0.35">
      <c r="A239" s="48"/>
      <c r="B239" s="11"/>
      <c r="C239" s="11"/>
      <c r="D239" s="11"/>
      <c r="E239" s="11"/>
      <c r="F239" s="11"/>
      <c r="G239" s="11"/>
      <c r="H239" s="11"/>
      <c r="I239" s="11"/>
      <c r="J239" s="11"/>
      <c r="K239" s="11"/>
      <c r="L239" s="11"/>
      <c r="M239" s="12"/>
      <c r="N239" s="11"/>
      <c r="O239" s="11"/>
      <c r="P239" s="11"/>
      <c r="Q239" s="11"/>
    </row>
    <row r="240" spans="1:17" x14ac:dyDescent="0.35">
      <c r="A240" s="48"/>
      <c r="B240" s="11"/>
      <c r="C240" s="11"/>
      <c r="D240" s="11"/>
      <c r="E240" s="11"/>
      <c r="F240" s="11"/>
      <c r="G240" s="11"/>
      <c r="H240" s="11"/>
      <c r="I240" s="11"/>
      <c r="J240" s="11"/>
      <c r="K240" s="11"/>
      <c r="L240" s="11"/>
      <c r="M240" s="12"/>
      <c r="N240" s="11"/>
      <c r="O240" s="11"/>
      <c r="P240" s="11"/>
      <c r="Q240" s="11"/>
    </row>
    <row r="241" spans="1:17" x14ac:dyDescent="0.35">
      <c r="A241" s="48"/>
      <c r="B241" s="11"/>
      <c r="C241" s="11"/>
      <c r="D241" s="11"/>
      <c r="E241" s="11"/>
      <c r="F241" s="11"/>
      <c r="G241" s="11"/>
      <c r="H241" s="11"/>
      <c r="I241" s="11"/>
      <c r="J241" s="11"/>
      <c r="K241" s="11"/>
      <c r="L241" s="11"/>
      <c r="M241" s="12"/>
      <c r="N241" s="11"/>
      <c r="O241" s="11"/>
      <c r="P241" s="11"/>
      <c r="Q241" s="11"/>
    </row>
    <row r="242" spans="1:17" x14ac:dyDescent="0.35">
      <c r="A242" s="48"/>
      <c r="B242" s="11"/>
      <c r="C242" s="11"/>
      <c r="D242" s="11"/>
      <c r="E242" s="11"/>
      <c r="F242" s="11"/>
      <c r="G242" s="11"/>
      <c r="H242" s="11"/>
      <c r="I242" s="11"/>
      <c r="J242" s="11"/>
      <c r="K242" s="11"/>
      <c r="L242" s="11"/>
      <c r="M242" s="12"/>
      <c r="N242" s="11"/>
      <c r="O242" s="11"/>
      <c r="P242" s="11"/>
      <c r="Q242" s="11"/>
    </row>
    <row r="243" spans="1:17" x14ac:dyDescent="0.35">
      <c r="A243" s="48"/>
      <c r="B243" s="11"/>
      <c r="C243" s="11"/>
      <c r="D243" s="11"/>
      <c r="E243" s="11"/>
      <c r="F243" s="11"/>
      <c r="G243" s="11"/>
      <c r="H243" s="11"/>
      <c r="I243" s="11"/>
      <c r="J243" s="11"/>
      <c r="K243" s="11"/>
      <c r="L243" s="11"/>
      <c r="M243" s="12"/>
      <c r="N243" s="11"/>
      <c r="O243" s="11"/>
      <c r="P243" s="11"/>
      <c r="Q243" s="11"/>
    </row>
    <row r="244" spans="1:17" x14ac:dyDescent="0.35">
      <c r="A244" s="48"/>
      <c r="B244" s="11"/>
      <c r="C244" s="11"/>
      <c r="D244" s="11"/>
      <c r="E244" s="11"/>
      <c r="F244" s="11"/>
      <c r="G244" s="11"/>
      <c r="H244" s="11"/>
      <c r="I244" s="11"/>
      <c r="J244" s="11"/>
      <c r="K244" s="11"/>
      <c r="L244" s="11"/>
      <c r="M244" s="12"/>
      <c r="N244" s="11"/>
      <c r="O244" s="11"/>
      <c r="P244" s="11"/>
      <c r="Q244" s="11"/>
    </row>
    <row r="245" spans="1:17" x14ac:dyDescent="0.35">
      <c r="A245" s="48"/>
      <c r="B245" s="11"/>
      <c r="C245" s="11"/>
      <c r="D245" s="11"/>
      <c r="E245" s="11"/>
      <c r="F245" s="11"/>
      <c r="G245" s="11"/>
      <c r="H245" s="11"/>
      <c r="I245" s="11"/>
      <c r="J245" s="11"/>
      <c r="K245" s="11"/>
      <c r="L245" s="11"/>
      <c r="M245" s="12"/>
      <c r="N245" s="11"/>
      <c r="O245" s="11"/>
      <c r="P245" s="11"/>
      <c r="Q245" s="11"/>
    </row>
    <row r="246" spans="1:17" x14ac:dyDescent="0.35">
      <c r="A246" s="48"/>
      <c r="B246" s="11"/>
      <c r="C246" s="11"/>
      <c r="D246" s="11"/>
      <c r="E246" s="11"/>
      <c r="F246" s="11"/>
      <c r="G246" s="11"/>
      <c r="H246" s="11"/>
      <c r="I246" s="11"/>
      <c r="J246" s="11"/>
      <c r="K246" s="11"/>
      <c r="L246" s="11"/>
      <c r="M246" s="12"/>
      <c r="N246" s="11"/>
      <c r="O246" s="11"/>
      <c r="P246" s="11"/>
      <c r="Q246" s="11"/>
    </row>
    <row r="247" spans="1:17" x14ac:dyDescent="0.35">
      <c r="A247" s="48"/>
      <c r="B247" s="11"/>
      <c r="C247" s="11"/>
      <c r="D247" s="11"/>
      <c r="E247" s="11"/>
      <c r="F247" s="11"/>
      <c r="G247" s="11"/>
      <c r="H247" s="11"/>
      <c r="I247" s="11"/>
      <c r="J247" s="11"/>
      <c r="K247" s="11"/>
      <c r="L247" s="11"/>
      <c r="M247" s="12"/>
      <c r="N247" s="11"/>
      <c r="O247" s="11"/>
      <c r="P247" s="11"/>
      <c r="Q247" s="11"/>
    </row>
    <row r="248" spans="1:17" x14ac:dyDescent="0.35">
      <c r="A248" s="48"/>
      <c r="B248" s="11"/>
      <c r="C248" s="11"/>
      <c r="D248" s="11"/>
      <c r="E248" s="11"/>
      <c r="F248" s="11"/>
      <c r="G248" s="11"/>
      <c r="H248" s="11"/>
      <c r="I248" s="11"/>
      <c r="J248" s="11"/>
      <c r="K248" s="11"/>
      <c r="L248" s="11"/>
      <c r="M248" s="12"/>
      <c r="N248" s="11"/>
      <c r="O248" s="11"/>
      <c r="P248" s="11"/>
      <c r="Q248" s="11"/>
    </row>
    <row r="249" spans="1:17" x14ac:dyDescent="0.35">
      <c r="A249" s="48"/>
      <c r="B249" s="11"/>
      <c r="C249" s="11"/>
      <c r="D249" s="11"/>
      <c r="E249" s="11"/>
      <c r="F249" s="11"/>
      <c r="G249" s="11"/>
      <c r="H249" s="11"/>
      <c r="I249" s="11"/>
      <c r="J249" s="11"/>
      <c r="K249" s="11"/>
      <c r="L249" s="11"/>
      <c r="M249" s="12"/>
      <c r="N249" s="11"/>
      <c r="O249" s="11"/>
      <c r="P249" s="11"/>
      <c r="Q249" s="11"/>
    </row>
    <row r="250" spans="1:17" x14ac:dyDescent="0.35">
      <c r="A250" s="48"/>
      <c r="B250" s="11"/>
      <c r="C250" s="11"/>
      <c r="D250" s="11"/>
      <c r="E250" s="11"/>
      <c r="F250" s="11"/>
      <c r="G250" s="11"/>
      <c r="H250" s="11"/>
      <c r="I250" s="11"/>
      <c r="J250" s="11"/>
      <c r="K250" s="11"/>
      <c r="L250" s="11"/>
      <c r="M250" s="12"/>
      <c r="N250" s="11"/>
      <c r="O250" s="11"/>
      <c r="P250" s="11"/>
      <c r="Q250" s="11"/>
    </row>
    <row r="251" spans="1:17" x14ac:dyDescent="0.35">
      <c r="A251" s="48"/>
      <c r="B251" s="11"/>
      <c r="C251" s="11"/>
      <c r="D251" s="11"/>
      <c r="E251" s="11"/>
      <c r="F251" s="11"/>
      <c r="G251" s="11"/>
      <c r="H251" s="11"/>
      <c r="I251" s="11"/>
      <c r="J251" s="11"/>
      <c r="K251" s="11"/>
      <c r="L251" s="11"/>
      <c r="M251" s="12"/>
      <c r="N251" s="11"/>
      <c r="O251" s="11"/>
      <c r="P251" s="11"/>
      <c r="Q251" s="11"/>
    </row>
    <row r="252" spans="1:17" x14ac:dyDescent="0.35">
      <c r="A252" s="48"/>
      <c r="B252" s="11"/>
      <c r="C252" s="11"/>
      <c r="D252" s="11"/>
      <c r="E252" s="11"/>
      <c r="F252" s="11"/>
      <c r="G252" s="11"/>
      <c r="H252" s="11"/>
      <c r="I252" s="11"/>
      <c r="J252" s="11"/>
      <c r="K252" s="11"/>
      <c r="L252" s="11"/>
      <c r="M252" s="12"/>
      <c r="N252" s="11"/>
      <c r="O252" s="11"/>
      <c r="P252" s="11"/>
      <c r="Q252" s="11"/>
    </row>
    <row r="253" spans="1:17" x14ac:dyDescent="0.35">
      <c r="A253" s="48"/>
      <c r="B253" s="11"/>
      <c r="C253" s="11"/>
      <c r="D253" s="11"/>
      <c r="E253" s="11"/>
      <c r="F253" s="11"/>
      <c r="G253" s="11"/>
      <c r="H253" s="11"/>
      <c r="I253" s="11"/>
      <c r="J253" s="11"/>
      <c r="K253" s="11"/>
      <c r="L253" s="11"/>
      <c r="M253" s="12"/>
      <c r="N253" s="11"/>
      <c r="O253" s="11"/>
      <c r="P253" s="11"/>
      <c r="Q253" s="11"/>
    </row>
    <row r="254" spans="1:17" x14ac:dyDescent="0.35">
      <c r="A254" s="48"/>
      <c r="B254" s="11"/>
      <c r="C254" s="11"/>
      <c r="D254" s="11"/>
      <c r="E254" s="11"/>
      <c r="F254" s="11"/>
      <c r="G254" s="11"/>
      <c r="H254" s="11"/>
      <c r="I254" s="11"/>
      <c r="J254" s="11"/>
      <c r="K254" s="11"/>
      <c r="L254" s="11"/>
      <c r="M254" s="12"/>
      <c r="N254" s="11"/>
      <c r="O254" s="11"/>
      <c r="P254" s="11"/>
      <c r="Q254" s="11"/>
    </row>
    <row r="255" spans="1:17" x14ac:dyDescent="0.35">
      <c r="A255" s="48"/>
      <c r="B255" s="11"/>
      <c r="C255" s="11"/>
      <c r="D255" s="11"/>
      <c r="E255" s="11"/>
      <c r="F255" s="11"/>
      <c r="G255" s="11"/>
      <c r="H255" s="11"/>
      <c r="I255" s="11"/>
      <c r="J255" s="11"/>
      <c r="K255" s="11"/>
      <c r="L255" s="11"/>
      <c r="M255" s="12"/>
      <c r="N255" s="11"/>
      <c r="O255" s="11"/>
      <c r="P255" s="11"/>
      <c r="Q255" s="11"/>
    </row>
    <row r="256" spans="1:17" x14ac:dyDescent="0.35">
      <c r="A256" s="48"/>
      <c r="B256" s="11"/>
      <c r="C256" s="11"/>
      <c r="D256" s="11"/>
      <c r="E256" s="11"/>
      <c r="F256" s="11"/>
      <c r="G256" s="11"/>
      <c r="H256" s="11"/>
      <c r="I256" s="11"/>
      <c r="J256" s="11"/>
      <c r="K256" s="11"/>
      <c r="L256" s="11"/>
      <c r="M256" s="12"/>
      <c r="N256" s="11"/>
      <c r="O256" s="11"/>
      <c r="P256" s="11"/>
      <c r="Q256" s="11"/>
    </row>
    <row r="257" spans="1:17" x14ac:dyDescent="0.35">
      <c r="A257" s="48"/>
      <c r="B257" s="11"/>
      <c r="C257" s="11"/>
      <c r="D257" s="11"/>
      <c r="E257" s="11"/>
      <c r="F257" s="11"/>
      <c r="G257" s="11"/>
      <c r="H257" s="11"/>
      <c r="I257" s="11"/>
      <c r="J257" s="11"/>
      <c r="K257" s="11"/>
      <c r="L257" s="11"/>
      <c r="M257" s="12"/>
      <c r="N257" s="11"/>
      <c r="O257" s="11"/>
      <c r="P257" s="11"/>
      <c r="Q257" s="11"/>
    </row>
    <row r="258" spans="1:17" x14ac:dyDescent="0.35">
      <c r="A258" s="48"/>
      <c r="B258" s="11"/>
      <c r="C258" s="11"/>
      <c r="D258" s="11"/>
      <c r="E258" s="11"/>
      <c r="F258" s="11"/>
      <c r="G258" s="11"/>
      <c r="H258" s="11"/>
      <c r="I258" s="11"/>
      <c r="J258" s="11"/>
      <c r="K258" s="11"/>
      <c r="L258" s="11"/>
      <c r="M258" s="12"/>
      <c r="N258" s="11"/>
      <c r="O258" s="11"/>
      <c r="P258" s="11"/>
      <c r="Q258" s="11"/>
    </row>
    <row r="259" spans="1:17" x14ac:dyDescent="0.35">
      <c r="A259" s="48"/>
      <c r="B259" s="11"/>
      <c r="C259" s="11"/>
      <c r="D259" s="11"/>
      <c r="E259" s="11"/>
      <c r="F259" s="11"/>
      <c r="G259" s="11"/>
      <c r="H259" s="11"/>
      <c r="I259" s="11"/>
      <c r="J259" s="11"/>
      <c r="K259" s="11"/>
      <c r="L259" s="11"/>
      <c r="M259" s="12"/>
      <c r="N259" s="11"/>
      <c r="O259" s="11"/>
      <c r="P259" s="11"/>
      <c r="Q259" s="11"/>
    </row>
    <row r="260" spans="1:17" x14ac:dyDescent="0.35">
      <c r="A260" s="48"/>
      <c r="B260" s="11"/>
      <c r="C260" s="11"/>
      <c r="D260" s="11"/>
      <c r="E260" s="11"/>
      <c r="F260" s="11"/>
      <c r="G260" s="11"/>
      <c r="H260" s="11"/>
      <c r="I260" s="11"/>
      <c r="J260" s="11"/>
      <c r="K260" s="11"/>
      <c r="L260" s="11"/>
      <c r="M260" s="12"/>
      <c r="N260" s="11"/>
      <c r="O260" s="11"/>
      <c r="P260" s="11"/>
      <c r="Q260" s="11"/>
    </row>
    <row r="261" spans="1:17" x14ac:dyDescent="0.35">
      <c r="A261" s="48"/>
      <c r="B261" s="11"/>
      <c r="C261" s="11"/>
      <c r="D261" s="11"/>
      <c r="E261" s="11"/>
      <c r="F261" s="11"/>
      <c r="G261" s="11"/>
      <c r="H261" s="11"/>
      <c r="I261" s="11"/>
      <c r="J261" s="11"/>
      <c r="K261" s="11"/>
      <c r="L261" s="11"/>
      <c r="M261" s="12"/>
      <c r="N261" s="11"/>
      <c r="O261" s="11"/>
      <c r="P261" s="11"/>
      <c r="Q261" s="11"/>
    </row>
    <row r="262" spans="1:17" x14ac:dyDescent="0.35">
      <c r="A262" s="48"/>
      <c r="B262" s="11"/>
      <c r="C262" s="11"/>
      <c r="D262" s="11"/>
      <c r="E262" s="11"/>
      <c r="F262" s="11"/>
      <c r="G262" s="11"/>
      <c r="H262" s="11"/>
      <c r="I262" s="11"/>
      <c r="J262" s="11"/>
      <c r="K262" s="11"/>
      <c r="L262" s="11"/>
      <c r="M262" s="12"/>
      <c r="N262" s="11"/>
      <c r="O262" s="11"/>
      <c r="P262" s="11"/>
      <c r="Q262" s="11"/>
    </row>
    <row r="263" spans="1:17" x14ac:dyDescent="0.35">
      <c r="A263" s="48"/>
      <c r="B263" s="11"/>
      <c r="C263" s="11"/>
      <c r="D263" s="11"/>
      <c r="E263" s="11"/>
      <c r="F263" s="11"/>
      <c r="G263" s="11"/>
      <c r="H263" s="11"/>
      <c r="I263" s="11"/>
      <c r="J263" s="11"/>
      <c r="K263" s="11"/>
      <c r="L263" s="11"/>
      <c r="M263" s="12"/>
      <c r="N263" s="11"/>
      <c r="O263" s="11"/>
      <c r="P263" s="11"/>
      <c r="Q263" s="11"/>
    </row>
    <row r="264" spans="1:17" x14ac:dyDescent="0.35">
      <c r="A264" s="48"/>
      <c r="B264" s="11"/>
      <c r="C264" s="11"/>
      <c r="D264" s="11"/>
      <c r="E264" s="11"/>
      <c r="F264" s="11"/>
      <c r="G264" s="11"/>
      <c r="H264" s="11"/>
      <c r="I264" s="11"/>
      <c r="J264" s="11"/>
      <c r="K264" s="11"/>
      <c r="L264" s="11"/>
      <c r="M264" s="12"/>
      <c r="N264" s="11"/>
      <c r="O264" s="11"/>
      <c r="P264" s="11"/>
      <c r="Q264" s="11"/>
    </row>
    <row r="265" spans="1:17" x14ac:dyDescent="0.35">
      <c r="A265" s="48"/>
      <c r="B265" s="11"/>
      <c r="C265" s="11"/>
      <c r="D265" s="11"/>
      <c r="E265" s="11"/>
      <c r="F265" s="11"/>
      <c r="G265" s="11"/>
      <c r="H265" s="11"/>
      <c r="I265" s="11"/>
      <c r="J265" s="11"/>
      <c r="K265" s="11"/>
      <c r="L265" s="11"/>
      <c r="M265" s="12"/>
      <c r="N265" s="11"/>
      <c r="O265" s="11"/>
      <c r="P265" s="11"/>
      <c r="Q265" s="11"/>
    </row>
    <row r="266" spans="1:17" x14ac:dyDescent="0.35">
      <c r="A266" s="48"/>
      <c r="B266" s="11"/>
      <c r="C266" s="11"/>
      <c r="D266" s="11"/>
      <c r="E266" s="11"/>
      <c r="F266" s="11"/>
      <c r="G266" s="11"/>
      <c r="H266" s="11"/>
      <c r="I266" s="11"/>
      <c r="J266" s="11"/>
      <c r="K266" s="11"/>
      <c r="L266" s="11"/>
      <c r="M266" s="12"/>
      <c r="N266" s="11"/>
      <c r="O266" s="11"/>
      <c r="P266" s="11"/>
      <c r="Q266" s="11"/>
    </row>
    <row r="267" spans="1:17" x14ac:dyDescent="0.35">
      <c r="A267" s="48"/>
      <c r="B267" s="11"/>
      <c r="C267" s="11"/>
      <c r="D267" s="11"/>
      <c r="E267" s="11"/>
      <c r="F267" s="11"/>
      <c r="G267" s="11"/>
      <c r="H267" s="11"/>
      <c r="I267" s="11"/>
      <c r="J267" s="11"/>
      <c r="K267" s="11"/>
      <c r="L267" s="11"/>
      <c r="M267" s="12"/>
      <c r="N267" s="11"/>
      <c r="O267" s="11"/>
      <c r="P267" s="11"/>
      <c r="Q267" s="11"/>
    </row>
    <row r="268" spans="1:17" x14ac:dyDescent="0.35">
      <c r="A268" s="48"/>
      <c r="B268" s="11"/>
      <c r="C268" s="11"/>
      <c r="D268" s="11"/>
      <c r="E268" s="11"/>
      <c r="F268" s="11"/>
      <c r="G268" s="11"/>
      <c r="H268" s="11"/>
      <c r="I268" s="11"/>
      <c r="J268" s="11"/>
      <c r="K268" s="11"/>
      <c r="L268" s="11"/>
      <c r="M268" s="12"/>
      <c r="N268" s="11"/>
      <c r="O268" s="11"/>
      <c r="P268" s="11"/>
      <c r="Q268" s="11"/>
    </row>
    <row r="269" spans="1:17" x14ac:dyDescent="0.35">
      <c r="A269" s="48"/>
      <c r="B269" s="11"/>
      <c r="C269" s="11"/>
      <c r="D269" s="11"/>
      <c r="E269" s="11"/>
      <c r="F269" s="11"/>
      <c r="G269" s="11"/>
      <c r="H269" s="11"/>
      <c r="I269" s="11"/>
      <c r="J269" s="11"/>
      <c r="K269" s="11"/>
      <c r="L269" s="11"/>
      <c r="M269" s="12"/>
      <c r="N269" s="11"/>
      <c r="O269" s="11"/>
      <c r="P269" s="11"/>
      <c r="Q269" s="11"/>
    </row>
    <row r="270" spans="1:17" x14ac:dyDescent="0.35">
      <c r="A270" s="48"/>
      <c r="B270" s="11"/>
      <c r="C270" s="11"/>
      <c r="D270" s="11"/>
      <c r="E270" s="11"/>
      <c r="F270" s="11"/>
      <c r="G270" s="11"/>
      <c r="H270" s="11"/>
      <c r="I270" s="11"/>
      <c r="J270" s="11"/>
      <c r="K270" s="11"/>
      <c r="L270" s="11"/>
      <c r="M270" s="12"/>
      <c r="N270" s="11"/>
      <c r="O270" s="11"/>
      <c r="P270" s="11"/>
      <c r="Q270" s="11"/>
    </row>
    <row r="271" spans="1:17" x14ac:dyDescent="0.35">
      <c r="A271" s="48"/>
      <c r="B271" s="11"/>
      <c r="C271" s="11"/>
      <c r="D271" s="11"/>
      <c r="E271" s="11"/>
      <c r="F271" s="11"/>
      <c r="G271" s="11"/>
      <c r="H271" s="11"/>
      <c r="I271" s="11"/>
      <c r="J271" s="11"/>
      <c r="K271" s="11"/>
      <c r="L271" s="11"/>
      <c r="M271" s="12"/>
      <c r="N271" s="11"/>
      <c r="O271" s="11"/>
      <c r="P271" s="11"/>
      <c r="Q271" s="11"/>
    </row>
    <row r="272" spans="1:17" x14ac:dyDescent="0.35">
      <c r="A272" s="48"/>
      <c r="B272" s="11"/>
      <c r="C272" s="11"/>
      <c r="D272" s="11"/>
      <c r="E272" s="11"/>
      <c r="F272" s="11"/>
      <c r="G272" s="11"/>
      <c r="H272" s="11"/>
      <c r="I272" s="11"/>
      <c r="J272" s="11"/>
      <c r="K272" s="11"/>
      <c r="L272" s="11"/>
      <c r="M272" s="12"/>
      <c r="N272" s="11"/>
      <c r="O272" s="11"/>
      <c r="P272" s="11"/>
      <c r="Q272" s="11"/>
    </row>
    <row r="273" spans="1:17" x14ac:dyDescent="0.35">
      <c r="A273" s="48"/>
      <c r="B273" s="11"/>
      <c r="C273" s="11"/>
      <c r="D273" s="11"/>
      <c r="E273" s="11"/>
      <c r="F273" s="11"/>
      <c r="G273" s="11"/>
      <c r="H273" s="11"/>
      <c r="I273" s="11"/>
      <c r="J273" s="11"/>
      <c r="K273" s="11"/>
      <c r="L273" s="11"/>
      <c r="M273" s="12"/>
      <c r="N273" s="11"/>
      <c r="O273" s="11"/>
      <c r="P273" s="11"/>
      <c r="Q273" s="11"/>
    </row>
    <row r="274" spans="1:17" x14ac:dyDescent="0.35">
      <c r="A274" s="48"/>
      <c r="B274" s="11"/>
      <c r="C274" s="11"/>
      <c r="D274" s="11"/>
      <c r="E274" s="11"/>
      <c r="F274" s="11"/>
      <c r="G274" s="11"/>
      <c r="H274" s="11"/>
      <c r="I274" s="11"/>
      <c r="J274" s="11"/>
      <c r="K274" s="11"/>
      <c r="L274" s="11"/>
      <c r="M274" s="12"/>
      <c r="N274" s="11"/>
      <c r="O274" s="11"/>
      <c r="P274" s="11"/>
      <c r="Q274" s="11"/>
    </row>
    <row r="275" spans="1:17" x14ac:dyDescent="0.35">
      <c r="A275" s="48"/>
      <c r="B275" s="11"/>
      <c r="C275" s="11"/>
      <c r="D275" s="11"/>
      <c r="E275" s="11"/>
      <c r="F275" s="11"/>
      <c r="G275" s="11"/>
      <c r="H275" s="11"/>
      <c r="I275" s="11"/>
      <c r="J275" s="11"/>
      <c r="K275" s="11"/>
      <c r="L275" s="11"/>
      <c r="M275" s="12"/>
      <c r="N275" s="11"/>
      <c r="O275" s="11"/>
      <c r="P275" s="11"/>
      <c r="Q275" s="11"/>
    </row>
    <row r="276" spans="1:17" x14ac:dyDescent="0.35">
      <c r="A276" s="48"/>
      <c r="B276" s="11"/>
      <c r="C276" s="11"/>
      <c r="D276" s="11"/>
      <c r="E276" s="11"/>
      <c r="F276" s="11"/>
      <c r="G276" s="11"/>
      <c r="H276" s="11"/>
      <c r="I276" s="11"/>
      <c r="J276" s="11"/>
      <c r="K276" s="11"/>
      <c r="L276" s="11"/>
      <c r="M276" s="12"/>
      <c r="N276" s="11"/>
      <c r="O276" s="11"/>
      <c r="P276" s="11"/>
      <c r="Q276" s="11"/>
    </row>
    <row r="277" spans="1:17" x14ac:dyDescent="0.35">
      <c r="A277" s="48"/>
      <c r="B277" s="11"/>
      <c r="C277" s="11"/>
      <c r="D277" s="11"/>
      <c r="E277" s="11"/>
      <c r="F277" s="11"/>
      <c r="G277" s="11"/>
      <c r="H277" s="11"/>
      <c r="I277" s="11"/>
      <c r="J277" s="11"/>
      <c r="K277" s="11"/>
      <c r="L277" s="11"/>
      <c r="M277" s="12"/>
      <c r="N277" s="11"/>
      <c r="O277" s="11"/>
      <c r="P277" s="11"/>
      <c r="Q277" s="11"/>
    </row>
    <row r="278" spans="1:17" x14ac:dyDescent="0.35">
      <c r="A278" s="48"/>
      <c r="B278" s="11"/>
      <c r="C278" s="11"/>
      <c r="D278" s="11"/>
      <c r="E278" s="11"/>
      <c r="F278" s="11"/>
      <c r="G278" s="11"/>
      <c r="H278" s="11"/>
      <c r="I278" s="11"/>
      <c r="J278" s="11"/>
      <c r="K278" s="11"/>
      <c r="L278" s="11"/>
      <c r="M278" s="12"/>
      <c r="N278" s="11"/>
      <c r="O278" s="11"/>
      <c r="P278" s="11"/>
      <c r="Q278" s="11"/>
    </row>
    <row r="279" spans="1:17" x14ac:dyDescent="0.35">
      <c r="A279" s="48"/>
      <c r="B279" s="11"/>
      <c r="C279" s="11"/>
      <c r="D279" s="11"/>
      <c r="E279" s="11"/>
      <c r="F279" s="11"/>
      <c r="G279" s="11"/>
      <c r="H279" s="11"/>
      <c r="I279" s="11"/>
      <c r="J279" s="11"/>
      <c r="K279" s="11"/>
      <c r="L279" s="11"/>
      <c r="M279" s="12"/>
      <c r="N279" s="11"/>
      <c r="O279" s="11"/>
      <c r="P279" s="11"/>
      <c r="Q279" s="11"/>
    </row>
    <row r="280" spans="1:17" x14ac:dyDescent="0.35">
      <c r="A280" s="48"/>
      <c r="B280" s="11"/>
      <c r="C280" s="11"/>
      <c r="D280" s="11"/>
      <c r="E280" s="11"/>
      <c r="F280" s="11"/>
      <c r="G280" s="11"/>
      <c r="H280" s="11"/>
      <c r="I280" s="11"/>
      <c r="J280" s="11"/>
      <c r="K280" s="11"/>
      <c r="L280" s="11"/>
      <c r="M280" s="12"/>
      <c r="N280" s="11"/>
      <c r="O280" s="11"/>
      <c r="P280" s="11"/>
      <c r="Q280" s="11"/>
    </row>
    <row r="281" spans="1:17" x14ac:dyDescent="0.35">
      <c r="A281" s="48"/>
      <c r="B281" s="11"/>
      <c r="C281" s="11"/>
      <c r="D281" s="11"/>
      <c r="E281" s="11"/>
      <c r="F281" s="11"/>
      <c r="G281" s="11"/>
      <c r="H281" s="11"/>
      <c r="I281" s="11"/>
      <c r="J281" s="11"/>
      <c r="K281" s="11"/>
      <c r="L281" s="11"/>
      <c r="M281" s="12"/>
      <c r="N281" s="11"/>
      <c r="O281" s="11"/>
      <c r="P281" s="11"/>
      <c r="Q281" s="11"/>
    </row>
    <row r="282" spans="1:17" x14ac:dyDescent="0.35">
      <c r="A282" s="48"/>
      <c r="B282" s="11"/>
      <c r="C282" s="11"/>
      <c r="D282" s="11"/>
      <c r="E282" s="11"/>
      <c r="F282" s="11"/>
      <c r="G282" s="11"/>
      <c r="H282" s="11"/>
      <c r="I282" s="11"/>
      <c r="J282" s="11"/>
      <c r="K282" s="11"/>
      <c r="L282" s="11"/>
      <c r="M282" s="12"/>
      <c r="N282" s="11"/>
      <c r="O282" s="11"/>
      <c r="P282" s="11"/>
      <c r="Q282" s="11"/>
    </row>
    <row r="283" spans="1:17" x14ac:dyDescent="0.35">
      <c r="A283" s="48"/>
      <c r="B283" s="11"/>
      <c r="C283" s="11"/>
      <c r="D283" s="11"/>
      <c r="E283" s="11"/>
      <c r="F283" s="11"/>
      <c r="G283" s="11"/>
      <c r="H283" s="11"/>
      <c r="I283" s="11"/>
      <c r="J283" s="11"/>
      <c r="K283" s="11"/>
      <c r="L283" s="11"/>
      <c r="M283" s="12"/>
      <c r="N283" s="11"/>
      <c r="O283" s="11"/>
      <c r="P283" s="11"/>
      <c r="Q283" s="11"/>
    </row>
    <row r="284" spans="1:17" x14ac:dyDescent="0.35">
      <c r="A284" s="48"/>
      <c r="B284" s="11"/>
      <c r="C284" s="11"/>
      <c r="D284" s="11"/>
      <c r="E284" s="11"/>
      <c r="F284" s="11"/>
      <c r="G284" s="11"/>
      <c r="H284" s="11"/>
      <c r="I284" s="11"/>
      <c r="J284" s="11"/>
      <c r="K284" s="11"/>
      <c r="L284" s="11"/>
      <c r="M284" s="12"/>
      <c r="N284" s="11"/>
      <c r="O284" s="11"/>
      <c r="P284" s="11"/>
      <c r="Q284" s="11"/>
    </row>
    <row r="285" spans="1:17" x14ac:dyDescent="0.35">
      <c r="A285" s="48"/>
      <c r="B285" s="11"/>
      <c r="C285" s="11"/>
      <c r="D285" s="11"/>
      <c r="E285" s="11"/>
      <c r="F285" s="11"/>
      <c r="G285" s="11"/>
      <c r="H285" s="11"/>
      <c r="I285" s="11"/>
      <c r="J285" s="11"/>
      <c r="K285" s="11"/>
      <c r="L285" s="11"/>
      <c r="M285" s="12"/>
      <c r="N285" s="11"/>
      <c r="O285" s="11"/>
      <c r="P285" s="11"/>
      <c r="Q285" s="11"/>
    </row>
    <row r="286" spans="1:17" x14ac:dyDescent="0.35">
      <c r="A286" s="48"/>
      <c r="B286" s="11"/>
      <c r="C286" s="11"/>
      <c r="D286" s="11"/>
      <c r="E286" s="11"/>
      <c r="F286" s="11"/>
      <c r="G286" s="11"/>
      <c r="H286" s="11"/>
      <c r="I286" s="11"/>
      <c r="J286" s="11"/>
      <c r="K286" s="11"/>
      <c r="L286" s="11"/>
      <c r="M286" s="12"/>
      <c r="N286" s="11"/>
      <c r="O286" s="11"/>
      <c r="P286" s="11"/>
      <c r="Q286" s="11"/>
    </row>
    <row r="287" spans="1:17" x14ac:dyDescent="0.35">
      <c r="A287" s="48"/>
      <c r="B287" s="11"/>
      <c r="C287" s="11"/>
      <c r="D287" s="11"/>
      <c r="E287" s="11"/>
      <c r="F287" s="11"/>
      <c r="G287" s="11"/>
      <c r="H287" s="11"/>
      <c r="I287" s="11"/>
      <c r="J287" s="11"/>
      <c r="K287" s="11"/>
      <c r="L287" s="11"/>
      <c r="M287" s="12"/>
      <c r="N287" s="11"/>
      <c r="O287" s="11"/>
      <c r="P287" s="11"/>
      <c r="Q287" s="11"/>
    </row>
    <row r="288" spans="1:17" x14ac:dyDescent="0.35">
      <c r="A288" s="48"/>
      <c r="B288" s="11"/>
      <c r="C288" s="11"/>
      <c r="D288" s="11"/>
      <c r="E288" s="11"/>
      <c r="F288" s="11"/>
      <c r="G288" s="11"/>
      <c r="H288" s="11"/>
      <c r="I288" s="11"/>
      <c r="J288" s="11"/>
      <c r="K288" s="11"/>
      <c r="L288" s="11"/>
      <c r="M288" s="12"/>
      <c r="N288" s="11"/>
      <c r="O288" s="11"/>
      <c r="P288" s="11"/>
      <c r="Q288" s="11"/>
    </row>
    <row r="289" spans="1:17" x14ac:dyDescent="0.35">
      <c r="A289" s="48"/>
      <c r="B289" s="11"/>
      <c r="C289" s="11"/>
      <c r="D289" s="11"/>
      <c r="E289" s="11"/>
      <c r="F289" s="11"/>
      <c r="G289" s="11"/>
      <c r="H289" s="11"/>
      <c r="I289" s="11"/>
      <c r="J289" s="11"/>
      <c r="K289" s="11"/>
      <c r="L289" s="11"/>
      <c r="M289" s="12"/>
      <c r="N289" s="11"/>
      <c r="O289" s="11"/>
      <c r="P289" s="11"/>
      <c r="Q289" s="11"/>
    </row>
    <row r="290" spans="1:17" x14ac:dyDescent="0.35">
      <c r="A290" s="48"/>
      <c r="B290" s="11"/>
      <c r="C290" s="11"/>
      <c r="D290" s="11"/>
      <c r="E290" s="11"/>
      <c r="F290" s="11"/>
      <c r="G290" s="11"/>
      <c r="H290" s="11"/>
      <c r="I290" s="11"/>
      <c r="J290" s="11"/>
      <c r="K290" s="11"/>
      <c r="L290" s="11"/>
      <c r="M290" s="12"/>
      <c r="N290" s="11"/>
      <c r="O290" s="11"/>
      <c r="P290" s="11"/>
      <c r="Q290" s="11"/>
    </row>
    <row r="291" spans="1:17" x14ac:dyDescent="0.35">
      <c r="A291" s="48"/>
      <c r="B291" s="11"/>
      <c r="C291" s="11"/>
      <c r="D291" s="11"/>
      <c r="E291" s="11"/>
      <c r="F291" s="11"/>
      <c r="G291" s="11"/>
      <c r="H291" s="11"/>
      <c r="I291" s="11"/>
      <c r="J291" s="11"/>
      <c r="K291" s="11"/>
      <c r="L291" s="11"/>
      <c r="M291" s="12"/>
      <c r="N291" s="11"/>
      <c r="O291" s="11"/>
      <c r="P291" s="11"/>
      <c r="Q291" s="11"/>
    </row>
    <row r="292" spans="1:17" x14ac:dyDescent="0.35">
      <c r="A292" s="48"/>
      <c r="B292" s="11"/>
      <c r="C292" s="11"/>
      <c r="D292" s="11"/>
      <c r="E292" s="11"/>
      <c r="F292" s="11"/>
      <c r="G292" s="11"/>
      <c r="H292" s="11"/>
      <c r="I292" s="11"/>
      <c r="J292" s="11"/>
      <c r="K292" s="11"/>
      <c r="L292" s="11"/>
      <c r="M292" s="12"/>
      <c r="N292" s="11"/>
      <c r="O292" s="11"/>
      <c r="P292" s="11"/>
      <c r="Q292" s="11"/>
    </row>
    <row r="293" spans="1:17" x14ac:dyDescent="0.35">
      <c r="A293" s="48"/>
      <c r="B293" s="11"/>
      <c r="C293" s="11"/>
      <c r="D293" s="11"/>
      <c r="E293" s="11"/>
      <c r="F293" s="11"/>
      <c r="G293" s="11"/>
      <c r="H293" s="11"/>
      <c r="I293" s="11"/>
      <c r="J293" s="11"/>
      <c r="K293" s="11"/>
      <c r="L293" s="11"/>
      <c r="M293" s="12"/>
      <c r="N293" s="11"/>
      <c r="O293" s="11"/>
      <c r="P293" s="11"/>
      <c r="Q293" s="11"/>
    </row>
    <row r="294" spans="1:17" x14ac:dyDescent="0.35">
      <c r="A294" s="48"/>
      <c r="B294" s="11"/>
      <c r="C294" s="11"/>
      <c r="D294" s="11"/>
      <c r="E294" s="11"/>
      <c r="F294" s="11"/>
      <c r="G294" s="11"/>
      <c r="H294" s="11"/>
      <c r="I294" s="11"/>
      <c r="J294" s="11"/>
      <c r="K294" s="11"/>
      <c r="L294" s="11"/>
      <c r="M294" s="12"/>
      <c r="N294" s="11"/>
      <c r="O294" s="11"/>
      <c r="P294" s="11"/>
      <c r="Q294" s="11"/>
    </row>
    <row r="295" spans="1:17" x14ac:dyDescent="0.35">
      <c r="A295" s="48"/>
      <c r="B295" s="11"/>
      <c r="C295" s="11"/>
      <c r="D295" s="11"/>
      <c r="E295" s="11"/>
      <c r="F295" s="11"/>
      <c r="G295" s="11"/>
      <c r="H295" s="11"/>
      <c r="I295" s="11"/>
      <c r="J295" s="11"/>
      <c r="K295" s="11"/>
      <c r="L295" s="11"/>
      <c r="M295" s="12"/>
      <c r="N295" s="11"/>
      <c r="O295" s="11"/>
      <c r="P295" s="11"/>
      <c r="Q295" s="11"/>
    </row>
    <row r="296" spans="1:17" x14ac:dyDescent="0.35">
      <c r="A296" s="48"/>
      <c r="B296" s="11"/>
      <c r="C296" s="11"/>
      <c r="D296" s="11"/>
      <c r="E296" s="11"/>
      <c r="F296" s="11"/>
      <c r="G296" s="11"/>
      <c r="H296" s="11"/>
      <c r="I296" s="11"/>
      <c r="J296" s="11"/>
      <c r="K296" s="11"/>
      <c r="L296" s="11"/>
      <c r="M296" s="12"/>
      <c r="N296" s="11"/>
      <c r="O296" s="11"/>
      <c r="P296" s="11"/>
      <c r="Q296" s="11"/>
    </row>
    <row r="297" spans="1:17" x14ac:dyDescent="0.35">
      <c r="A297" s="48"/>
      <c r="B297" s="11"/>
      <c r="C297" s="11"/>
      <c r="D297" s="11"/>
      <c r="E297" s="11"/>
      <c r="F297" s="11"/>
      <c r="G297" s="11"/>
      <c r="H297" s="11"/>
      <c r="I297" s="11"/>
      <c r="J297" s="11"/>
      <c r="K297" s="11"/>
      <c r="L297" s="11"/>
      <c r="M297" s="12"/>
      <c r="N297" s="11"/>
      <c r="O297" s="11"/>
      <c r="P297" s="11"/>
      <c r="Q297" s="11"/>
    </row>
    <row r="298" spans="1:17" x14ac:dyDescent="0.35">
      <c r="A298" s="48"/>
      <c r="B298" s="11"/>
      <c r="C298" s="11"/>
      <c r="D298" s="11"/>
      <c r="E298" s="11"/>
      <c r="F298" s="11"/>
      <c r="G298" s="11"/>
      <c r="H298" s="11"/>
      <c r="I298" s="11"/>
      <c r="J298" s="11"/>
      <c r="K298" s="11"/>
      <c r="L298" s="11"/>
      <c r="M298" s="12"/>
      <c r="N298" s="11"/>
      <c r="O298" s="11"/>
      <c r="P298" s="11"/>
      <c r="Q298" s="11"/>
    </row>
    <row r="299" spans="1:17" x14ac:dyDescent="0.35">
      <c r="A299" s="48"/>
      <c r="B299" s="11"/>
      <c r="C299" s="11"/>
      <c r="D299" s="11"/>
      <c r="E299" s="11"/>
      <c r="F299" s="11"/>
      <c r="G299" s="11"/>
      <c r="H299" s="11"/>
      <c r="I299" s="11"/>
      <c r="J299" s="11"/>
      <c r="K299" s="11"/>
      <c r="L299" s="11"/>
      <c r="M299" s="12"/>
      <c r="N299" s="11"/>
      <c r="O299" s="11"/>
      <c r="P299" s="11"/>
      <c r="Q299" s="11"/>
    </row>
    <row r="300" spans="1:17" x14ac:dyDescent="0.35">
      <c r="A300" s="48"/>
      <c r="B300" s="11"/>
      <c r="C300" s="11"/>
      <c r="D300" s="11"/>
      <c r="E300" s="11"/>
      <c r="F300" s="11"/>
      <c r="G300" s="11"/>
      <c r="H300" s="11"/>
      <c r="I300" s="11"/>
      <c r="J300" s="11"/>
      <c r="K300" s="11"/>
      <c r="L300" s="11"/>
      <c r="M300" s="12"/>
      <c r="N300" s="11"/>
      <c r="O300" s="11"/>
      <c r="P300" s="11"/>
      <c r="Q300" s="11"/>
    </row>
    <row r="301" spans="1:17" x14ac:dyDescent="0.35">
      <c r="A301" s="48"/>
      <c r="B301" s="11"/>
      <c r="C301" s="11"/>
      <c r="D301" s="11"/>
      <c r="E301" s="11"/>
      <c r="F301" s="11"/>
      <c r="G301" s="11"/>
      <c r="H301" s="11"/>
      <c r="I301" s="11"/>
      <c r="J301" s="11"/>
      <c r="K301" s="11"/>
      <c r="L301" s="11"/>
      <c r="M301" s="12"/>
      <c r="N301" s="11"/>
      <c r="O301" s="11"/>
      <c r="P301" s="11"/>
      <c r="Q301" s="11"/>
    </row>
    <row r="302" spans="1:17" x14ac:dyDescent="0.35">
      <c r="A302" s="48"/>
      <c r="B302" s="11"/>
      <c r="C302" s="11"/>
      <c r="D302" s="11"/>
      <c r="E302" s="11"/>
      <c r="F302" s="11"/>
      <c r="G302" s="11"/>
      <c r="H302" s="11"/>
      <c r="I302" s="11"/>
      <c r="J302" s="11"/>
      <c r="K302" s="11"/>
      <c r="L302" s="11"/>
      <c r="M302" s="12"/>
      <c r="N302" s="11"/>
      <c r="O302" s="11"/>
      <c r="P302" s="11"/>
      <c r="Q302" s="11"/>
    </row>
    <row r="303" spans="1:17" x14ac:dyDescent="0.35">
      <c r="A303" s="48"/>
      <c r="B303" s="11"/>
      <c r="C303" s="11"/>
      <c r="D303" s="11"/>
      <c r="E303" s="11"/>
      <c r="F303" s="11"/>
      <c r="G303" s="11"/>
      <c r="H303" s="11"/>
      <c r="I303" s="11"/>
      <c r="J303" s="11"/>
      <c r="K303" s="11"/>
      <c r="L303" s="11"/>
      <c r="M303" s="12"/>
      <c r="N303" s="11"/>
      <c r="O303" s="11"/>
      <c r="P303" s="11"/>
      <c r="Q303" s="11"/>
    </row>
    <row r="304" spans="1:17" x14ac:dyDescent="0.35">
      <c r="A304" s="48"/>
      <c r="B304" s="11"/>
      <c r="C304" s="11"/>
      <c r="D304" s="11"/>
      <c r="E304" s="11"/>
      <c r="F304" s="11"/>
      <c r="G304" s="11"/>
      <c r="H304" s="11"/>
      <c r="I304" s="11"/>
      <c r="J304" s="11"/>
      <c r="K304" s="11"/>
      <c r="L304" s="11"/>
      <c r="M304" s="12"/>
      <c r="N304" s="11"/>
      <c r="O304" s="11"/>
      <c r="P304" s="11"/>
      <c r="Q304" s="11"/>
    </row>
    <row r="305" spans="1:17" x14ac:dyDescent="0.35">
      <c r="A305" s="48"/>
      <c r="B305" s="11"/>
      <c r="C305" s="11"/>
      <c r="D305" s="11"/>
      <c r="E305" s="11"/>
      <c r="F305" s="11"/>
      <c r="G305" s="11"/>
      <c r="H305" s="11"/>
      <c r="I305" s="11"/>
      <c r="J305" s="11"/>
      <c r="K305" s="11"/>
      <c r="L305" s="11"/>
      <c r="M305" s="12"/>
      <c r="N305" s="11"/>
      <c r="O305" s="11"/>
      <c r="P305" s="11"/>
      <c r="Q305" s="11"/>
    </row>
    <row r="306" spans="1:17" x14ac:dyDescent="0.35">
      <c r="A306" s="48"/>
      <c r="B306" s="11"/>
      <c r="C306" s="11"/>
      <c r="D306" s="11"/>
      <c r="E306" s="11"/>
      <c r="F306" s="11"/>
      <c r="G306" s="11"/>
      <c r="H306" s="11"/>
      <c r="I306" s="11"/>
      <c r="J306" s="11"/>
      <c r="K306" s="11"/>
      <c r="L306" s="11"/>
      <c r="M306" s="12"/>
      <c r="N306" s="11"/>
      <c r="O306" s="11"/>
      <c r="P306" s="11"/>
      <c r="Q306" s="11"/>
    </row>
    <row r="307" spans="1:17" x14ac:dyDescent="0.35">
      <c r="A307" s="48"/>
      <c r="B307" s="11"/>
      <c r="C307" s="11"/>
      <c r="D307" s="11"/>
      <c r="E307" s="11"/>
      <c r="F307" s="11"/>
      <c r="G307" s="11"/>
      <c r="H307" s="11"/>
      <c r="I307" s="11"/>
      <c r="J307" s="11"/>
      <c r="K307" s="11"/>
      <c r="L307" s="11"/>
      <c r="M307" s="12"/>
      <c r="N307" s="11"/>
      <c r="O307" s="11"/>
      <c r="P307" s="11"/>
      <c r="Q307" s="11"/>
    </row>
    <row r="308" spans="1:17" x14ac:dyDescent="0.35">
      <c r="A308" s="48"/>
      <c r="B308" s="11"/>
      <c r="C308" s="11"/>
      <c r="D308" s="11"/>
      <c r="E308" s="11"/>
      <c r="F308" s="11"/>
      <c r="G308" s="11"/>
      <c r="H308" s="11"/>
      <c r="I308" s="11"/>
      <c r="J308" s="11"/>
      <c r="K308" s="11"/>
      <c r="L308" s="11"/>
      <c r="M308" s="12"/>
      <c r="N308" s="11"/>
      <c r="O308" s="11"/>
      <c r="P308" s="11"/>
      <c r="Q308" s="11"/>
    </row>
    <row r="309" spans="1:17" x14ac:dyDescent="0.35">
      <c r="A309" s="48"/>
      <c r="B309" s="11"/>
      <c r="C309" s="11"/>
      <c r="D309" s="11"/>
      <c r="E309" s="11"/>
      <c r="F309" s="11"/>
      <c r="G309" s="11"/>
      <c r="H309" s="11"/>
      <c r="I309" s="11"/>
      <c r="J309" s="11"/>
      <c r="K309" s="11"/>
      <c r="L309" s="11"/>
      <c r="M309" s="12"/>
      <c r="N309" s="11"/>
      <c r="O309" s="11"/>
      <c r="P309" s="11"/>
      <c r="Q309" s="11"/>
    </row>
    <row r="310" spans="1:17" x14ac:dyDescent="0.35">
      <c r="A310" s="48"/>
      <c r="B310" s="11"/>
      <c r="C310" s="11"/>
      <c r="D310" s="11"/>
      <c r="E310" s="11"/>
      <c r="F310" s="11"/>
      <c r="G310" s="11"/>
      <c r="H310" s="11"/>
      <c r="I310" s="11"/>
      <c r="J310" s="11"/>
      <c r="K310" s="11"/>
      <c r="L310" s="11"/>
      <c r="M310" s="12"/>
      <c r="N310" s="11"/>
      <c r="O310" s="11"/>
      <c r="P310" s="11"/>
      <c r="Q310" s="11"/>
    </row>
    <row r="311" spans="1:17" x14ac:dyDescent="0.35">
      <c r="A311" s="48"/>
      <c r="B311" s="11"/>
      <c r="C311" s="11"/>
      <c r="D311" s="11"/>
      <c r="E311" s="11"/>
      <c r="F311" s="11"/>
      <c r="G311" s="11"/>
      <c r="H311" s="11"/>
      <c r="I311" s="11"/>
      <c r="J311" s="11"/>
      <c r="K311" s="11"/>
      <c r="L311" s="11"/>
      <c r="M311" s="12"/>
      <c r="N311" s="11"/>
      <c r="O311" s="11"/>
      <c r="P311" s="11"/>
      <c r="Q311" s="11"/>
    </row>
    <row r="312" spans="1:17" x14ac:dyDescent="0.35">
      <c r="A312" s="48"/>
      <c r="B312" s="11"/>
      <c r="C312" s="11"/>
      <c r="D312" s="11"/>
      <c r="E312" s="11"/>
      <c r="F312" s="11"/>
      <c r="G312" s="11"/>
      <c r="H312" s="11"/>
      <c r="I312" s="11"/>
      <c r="J312" s="11"/>
      <c r="K312" s="11"/>
      <c r="L312" s="11"/>
      <c r="M312" s="12"/>
      <c r="N312" s="11"/>
      <c r="O312" s="11"/>
      <c r="P312" s="11"/>
      <c r="Q312" s="11"/>
    </row>
    <row r="313" spans="1:17" x14ac:dyDescent="0.35">
      <c r="A313" s="48"/>
      <c r="B313" s="11"/>
      <c r="C313" s="11"/>
      <c r="D313" s="11"/>
      <c r="E313" s="11"/>
      <c r="F313" s="11"/>
      <c r="G313" s="11"/>
      <c r="H313" s="11"/>
      <c r="I313" s="11"/>
      <c r="J313" s="11"/>
      <c r="K313" s="11"/>
      <c r="L313" s="11"/>
      <c r="M313" s="12"/>
      <c r="N313" s="11"/>
      <c r="O313" s="11"/>
      <c r="P313" s="11"/>
      <c r="Q313" s="11"/>
    </row>
    <row r="314" spans="1:17" x14ac:dyDescent="0.35">
      <c r="A314" s="48"/>
      <c r="B314" s="11"/>
      <c r="C314" s="11"/>
      <c r="D314" s="11"/>
      <c r="E314" s="11"/>
      <c r="F314" s="11"/>
      <c r="G314" s="11"/>
      <c r="H314" s="11"/>
      <c r="I314" s="11"/>
      <c r="J314" s="11"/>
      <c r="K314" s="11"/>
      <c r="L314" s="11"/>
      <c r="M314" s="12"/>
      <c r="N314" s="11"/>
      <c r="O314" s="11"/>
      <c r="P314" s="11"/>
      <c r="Q314" s="11"/>
    </row>
    <row r="315" spans="1:17" x14ac:dyDescent="0.35">
      <c r="A315" s="48"/>
      <c r="B315" s="11"/>
      <c r="C315" s="11"/>
      <c r="D315" s="11"/>
      <c r="E315" s="11"/>
      <c r="F315" s="11"/>
      <c r="G315" s="11"/>
      <c r="H315" s="11"/>
      <c r="I315" s="11"/>
      <c r="J315" s="11"/>
      <c r="K315" s="11"/>
      <c r="L315" s="11"/>
      <c r="M315" s="12"/>
      <c r="N315" s="11"/>
      <c r="O315" s="11"/>
      <c r="P315" s="11"/>
      <c r="Q315" s="11"/>
    </row>
    <row r="316" spans="1:17" x14ac:dyDescent="0.35">
      <c r="A316" s="48"/>
      <c r="B316" s="11"/>
      <c r="C316" s="11"/>
      <c r="D316" s="11"/>
      <c r="E316" s="11"/>
      <c r="F316" s="11"/>
      <c r="G316" s="11"/>
      <c r="H316" s="11"/>
      <c r="I316" s="11"/>
      <c r="J316" s="11"/>
      <c r="K316" s="11"/>
      <c r="L316" s="11"/>
      <c r="M316" s="12"/>
      <c r="N316" s="11"/>
      <c r="O316" s="11"/>
      <c r="P316" s="11"/>
      <c r="Q316" s="11"/>
    </row>
    <row r="317" spans="1:17" x14ac:dyDescent="0.35">
      <c r="A317" s="48"/>
      <c r="B317" s="11"/>
      <c r="C317" s="11"/>
      <c r="D317" s="11"/>
      <c r="E317" s="11"/>
      <c r="F317" s="11"/>
      <c r="G317" s="11"/>
      <c r="H317" s="11"/>
      <c r="I317" s="11"/>
      <c r="J317" s="11"/>
      <c r="K317" s="11"/>
      <c r="L317" s="11"/>
      <c r="M317" s="12"/>
      <c r="N317" s="11"/>
      <c r="O317" s="11"/>
      <c r="P317" s="11"/>
      <c r="Q317" s="11"/>
    </row>
    <row r="318" spans="1:17" x14ac:dyDescent="0.35">
      <c r="A318" s="48"/>
      <c r="B318" s="11"/>
      <c r="C318" s="11"/>
      <c r="D318" s="11"/>
      <c r="E318" s="11"/>
      <c r="F318" s="11"/>
      <c r="G318" s="11"/>
      <c r="H318" s="11"/>
      <c r="I318" s="11"/>
      <c r="J318" s="11"/>
      <c r="K318" s="11"/>
      <c r="L318" s="11"/>
      <c r="M318" s="12"/>
      <c r="N318" s="11"/>
      <c r="O318" s="11"/>
      <c r="P318" s="11"/>
      <c r="Q318" s="11"/>
    </row>
    <row r="319" spans="1:17" x14ac:dyDescent="0.35">
      <c r="A319" s="48"/>
      <c r="B319" s="11"/>
      <c r="C319" s="11"/>
      <c r="D319" s="11"/>
      <c r="E319" s="11"/>
      <c r="F319" s="11"/>
      <c r="G319" s="11"/>
      <c r="H319" s="11"/>
      <c r="I319" s="11"/>
      <c r="J319" s="11"/>
      <c r="K319" s="11"/>
      <c r="L319" s="11"/>
      <c r="M319" s="12"/>
      <c r="N319" s="11"/>
      <c r="O319" s="11"/>
      <c r="P319" s="11"/>
      <c r="Q319" s="11"/>
    </row>
    <row r="320" spans="1:17" x14ac:dyDescent="0.35">
      <c r="A320" s="48"/>
      <c r="B320" s="11"/>
      <c r="C320" s="11"/>
      <c r="D320" s="11"/>
      <c r="E320" s="11"/>
      <c r="F320" s="11"/>
      <c r="G320" s="11"/>
      <c r="H320" s="11"/>
      <c r="I320" s="11"/>
      <c r="J320" s="11"/>
      <c r="K320" s="11"/>
      <c r="L320" s="11"/>
      <c r="M320" s="12"/>
      <c r="N320" s="11"/>
      <c r="O320" s="11"/>
      <c r="P320" s="11"/>
      <c r="Q320" s="11"/>
    </row>
    <row r="321" spans="1:17" x14ac:dyDescent="0.35">
      <c r="A321" s="48"/>
      <c r="B321" s="11"/>
      <c r="C321" s="11"/>
      <c r="D321" s="11"/>
      <c r="E321" s="11"/>
      <c r="F321" s="11"/>
      <c r="G321" s="11"/>
      <c r="H321" s="11"/>
      <c r="I321" s="11"/>
      <c r="J321" s="11"/>
      <c r="K321" s="11"/>
      <c r="L321" s="11"/>
      <c r="M321" s="12"/>
      <c r="N321" s="11"/>
      <c r="O321" s="11"/>
      <c r="P321" s="11"/>
      <c r="Q321" s="11"/>
    </row>
    <row r="322" spans="1:17" x14ac:dyDescent="0.35">
      <c r="A322" s="48"/>
      <c r="B322" s="11"/>
      <c r="C322" s="11"/>
      <c r="D322" s="11"/>
      <c r="E322" s="11"/>
      <c r="F322" s="11"/>
      <c r="G322" s="11"/>
      <c r="H322" s="11"/>
      <c r="I322" s="11"/>
      <c r="J322" s="11"/>
      <c r="K322" s="11"/>
      <c r="L322" s="11"/>
      <c r="M322" s="12"/>
      <c r="N322" s="11"/>
      <c r="O322" s="11"/>
      <c r="P322" s="11"/>
      <c r="Q322" s="11"/>
    </row>
    <row r="323" spans="1:17" x14ac:dyDescent="0.35">
      <c r="A323" s="48"/>
      <c r="B323" s="11"/>
      <c r="C323" s="11"/>
      <c r="D323" s="11"/>
      <c r="E323" s="11"/>
      <c r="F323" s="11"/>
      <c r="G323" s="11"/>
      <c r="H323" s="11"/>
      <c r="I323" s="11"/>
      <c r="J323" s="11"/>
      <c r="K323" s="11"/>
      <c r="L323" s="11"/>
      <c r="M323" s="12"/>
      <c r="N323" s="11"/>
      <c r="O323" s="11"/>
      <c r="P323" s="11"/>
      <c r="Q323" s="11"/>
    </row>
    <row r="324" spans="1:17" x14ac:dyDescent="0.35">
      <c r="A324" s="48"/>
      <c r="B324" s="11"/>
      <c r="C324" s="11"/>
      <c r="D324" s="11"/>
      <c r="E324" s="11"/>
      <c r="F324" s="11"/>
      <c r="G324" s="11"/>
      <c r="H324" s="11"/>
      <c r="I324" s="11"/>
      <c r="J324" s="11"/>
      <c r="K324" s="11"/>
      <c r="L324" s="11"/>
      <c r="M324" s="12"/>
      <c r="N324" s="11"/>
      <c r="O324" s="11"/>
      <c r="P324" s="11"/>
      <c r="Q324" s="11"/>
    </row>
    <row r="325" spans="1:17" x14ac:dyDescent="0.35">
      <c r="A325" s="48"/>
      <c r="B325" s="11"/>
      <c r="C325" s="11"/>
      <c r="D325" s="11"/>
      <c r="E325" s="11"/>
      <c r="F325" s="11"/>
      <c r="G325" s="11"/>
      <c r="H325" s="11"/>
      <c r="I325" s="11"/>
      <c r="J325" s="11"/>
      <c r="K325" s="11"/>
      <c r="L325" s="11"/>
      <c r="M325" s="12"/>
      <c r="N325" s="11"/>
      <c r="O325" s="11"/>
      <c r="P325" s="11"/>
      <c r="Q325" s="11"/>
    </row>
    <row r="326" spans="1:17" x14ac:dyDescent="0.35">
      <c r="A326" s="48"/>
      <c r="B326" s="11"/>
      <c r="C326" s="11"/>
      <c r="D326" s="11"/>
      <c r="E326" s="11"/>
      <c r="F326" s="11"/>
      <c r="G326" s="11"/>
      <c r="H326" s="11"/>
      <c r="I326" s="11"/>
      <c r="J326" s="11"/>
      <c r="K326" s="11"/>
      <c r="L326" s="11"/>
      <c r="M326" s="12"/>
      <c r="N326" s="11"/>
      <c r="O326" s="11"/>
      <c r="P326" s="11"/>
      <c r="Q326" s="11"/>
    </row>
    <row r="327" spans="1:17" x14ac:dyDescent="0.35">
      <c r="A327" s="48"/>
      <c r="B327" s="11"/>
      <c r="C327" s="11"/>
      <c r="D327" s="11"/>
      <c r="E327" s="11"/>
      <c r="F327" s="11"/>
      <c r="G327" s="11"/>
      <c r="H327" s="11"/>
      <c r="I327" s="11"/>
      <c r="J327" s="11"/>
      <c r="K327" s="11"/>
      <c r="L327" s="11"/>
      <c r="M327" s="12"/>
      <c r="N327" s="11"/>
      <c r="O327" s="11"/>
      <c r="P327" s="11"/>
      <c r="Q327" s="11"/>
    </row>
    <row r="328" spans="1:17" x14ac:dyDescent="0.35">
      <c r="A328" s="48"/>
      <c r="B328" s="11"/>
      <c r="C328" s="11"/>
      <c r="D328" s="11"/>
      <c r="E328" s="11"/>
      <c r="F328" s="11"/>
      <c r="G328" s="11"/>
      <c r="H328" s="11"/>
      <c r="I328" s="11"/>
      <c r="J328" s="11"/>
      <c r="K328" s="11"/>
      <c r="L328" s="11"/>
      <c r="M328" s="12"/>
      <c r="N328" s="11"/>
      <c r="O328" s="11"/>
      <c r="P328" s="11"/>
      <c r="Q328" s="11"/>
    </row>
    <row r="329" spans="1:17" x14ac:dyDescent="0.35">
      <c r="A329" s="48"/>
      <c r="B329" s="11"/>
      <c r="C329" s="11"/>
      <c r="D329" s="11"/>
      <c r="E329" s="11"/>
      <c r="F329" s="11"/>
      <c r="G329" s="11"/>
      <c r="H329" s="11"/>
      <c r="I329" s="11"/>
      <c r="J329" s="11"/>
      <c r="K329" s="11"/>
      <c r="L329" s="11"/>
      <c r="M329" s="12"/>
      <c r="N329" s="11"/>
      <c r="O329" s="11"/>
      <c r="P329" s="11"/>
      <c r="Q329" s="11"/>
    </row>
    <row r="330" spans="1:17" x14ac:dyDescent="0.35">
      <c r="A330" s="48"/>
      <c r="B330" s="11"/>
      <c r="C330" s="11"/>
      <c r="D330" s="11"/>
      <c r="E330" s="11"/>
      <c r="F330" s="11"/>
      <c r="G330" s="11"/>
      <c r="H330" s="11"/>
      <c r="I330" s="11"/>
      <c r="J330" s="11"/>
      <c r="K330" s="11"/>
      <c r="L330" s="11"/>
      <c r="M330" s="12"/>
      <c r="N330" s="11"/>
      <c r="O330" s="11"/>
      <c r="P330" s="11"/>
      <c r="Q330" s="11"/>
    </row>
    <row r="331" spans="1:17" x14ac:dyDescent="0.35">
      <c r="A331" s="48"/>
      <c r="B331" s="11"/>
      <c r="C331" s="11"/>
      <c r="D331" s="11"/>
      <c r="E331" s="11"/>
      <c r="F331" s="11"/>
      <c r="G331" s="11"/>
      <c r="H331" s="11"/>
      <c r="I331" s="11"/>
      <c r="J331" s="11"/>
      <c r="K331" s="11"/>
      <c r="L331" s="11"/>
      <c r="M331" s="12"/>
      <c r="N331" s="11"/>
      <c r="O331" s="11"/>
      <c r="P331" s="11"/>
      <c r="Q331" s="11"/>
    </row>
    <row r="332" spans="1:17" x14ac:dyDescent="0.35">
      <c r="A332" s="48"/>
      <c r="B332" s="11"/>
      <c r="C332" s="11"/>
      <c r="D332" s="11"/>
      <c r="E332" s="11"/>
      <c r="F332" s="11"/>
      <c r="G332" s="11"/>
      <c r="H332" s="11"/>
      <c r="I332" s="11"/>
      <c r="J332" s="11"/>
      <c r="K332" s="11"/>
      <c r="L332" s="11"/>
      <c r="M332" s="12"/>
      <c r="N332" s="11"/>
      <c r="O332" s="11"/>
      <c r="P332" s="11"/>
      <c r="Q332" s="11"/>
    </row>
    <row r="333" spans="1:17" x14ac:dyDescent="0.35">
      <c r="A333" s="48"/>
      <c r="B333" s="11"/>
      <c r="C333" s="11"/>
      <c r="D333" s="11"/>
      <c r="E333" s="11"/>
      <c r="F333" s="11"/>
      <c r="G333" s="11"/>
      <c r="H333" s="11"/>
      <c r="I333" s="11"/>
      <c r="J333" s="11"/>
      <c r="K333" s="11"/>
      <c r="L333" s="11"/>
      <c r="M333" s="12"/>
      <c r="N333" s="11"/>
      <c r="O333" s="11"/>
      <c r="P333" s="11"/>
      <c r="Q333" s="11"/>
    </row>
    <row r="334" spans="1:17" x14ac:dyDescent="0.35">
      <c r="A334" s="48"/>
      <c r="B334" s="11"/>
      <c r="C334" s="11"/>
      <c r="D334" s="11"/>
      <c r="E334" s="11"/>
      <c r="F334" s="11"/>
      <c r="G334" s="11"/>
      <c r="H334" s="11"/>
      <c r="I334" s="11"/>
      <c r="J334" s="11"/>
      <c r="K334" s="11"/>
      <c r="L334" s="11"/>
      <c r="M334" s="12"/>
      <c r="N334" s="11"/>
      <c r="O334" s="11"/>
      <c r="P334" s="11"/>
      <c r="Q334" s="11"/>
    </row>
    <row r="335" spans="1:17" x14ac:dyDescent="0.35">
      <c r="A335" s="48"/>
      <c r="B335" s="11"/>
      <c r="C335" s="11"/>
      <c r="D335" s="11"/>
      <c r="E335" s="11"/>
      <c r="F335" s="11"/>
      <c r="G335" s="11"/>
      <c r="H335" s="11"/>
      <c r="I335" s="11"/>
      <c r="J335" s="11"/>
      <c r="K335" s="11"/>
      <c r="L335" s="11"/>
      <c r="M335" s="12"/>
      <c r="N335" s="11"/>
      <c r="O335" s="11"/>
      <c r="P335" s="11"/>
      <c r="Q335" s="11"/>
    </row>
    <row r="336" spans="1:17" x14ac:dyDescent="0.35">
      <c r="A336" s="48"/>
      <c r="B336" s="11"/>
      <c r="C336" s="11"/>
      <c r="D336" s="11"/>
      <c r="E336" s="11"/>
      <c r="F336" s="11"/>
      <c r="G336" s="11"/>
      <c r="H336" s="11"/>
      <c r="I336" s="11"/>
      <c r="J336" s="11"/>
      <c r="K336" s="11"/>
      <c r="L336" s="11"/>
      <c r="M336" s="12"/>
      <c r="N336" s="11"/>
      <c r="O336" s="11"/>
      <c r="P336" s="11"/>
      <c r="Q336" s="11"/>
    </row>
    <row r="337" spans="1:17" x14ac:dyDescent="0.35">
      <c r="A337" s="48"/>
      <c r="B337" s="11"/>
      <c r="C337" s="11"/>
      <c r="D337" s="11"/>
      <c r="E337" s="11"/>
      <c r="F337" s="11"/>
      <c r="G337" s="11"/>
      <c r="H337" s="11"/>
      <c r="I337" s="11"/>
      <c r="J337" s="11"/>
      <c r="K337" s="11"/>
      <c r="L337" s="11"/>
      <c r="M337" s="12"/>
      <c r="N337" s="11"/>
      <c r="O337" s="11"/>
      <c r="P337" s="11"/>
      <c r="Q337" s="11"/>
    </row>
    <row r="338" spans="1:17" x14ac:dyDescent="0.35">
      <c r="A338" s="48"/>
      <c r="B338" s="11"/>
      <c r="C338" s="11"/>
      <c r="D338" s="11"/>
      <c r="E338" s="11"/>
      <c r="F338" s="11"/>
      <c r="G338" s="11"/>
      <c r="H338" s="11"/>
      <c r="I338" s="11"/>
      <c r="J338" s="11"/>
      <c r="K338" s="11"/>
      <c r="L338" s="11"/>
      <c r="M338" s="12"/>
      <c r="N338" s="11"/>
      <c r="O338" s="11"/>
      <c r="P338" s="11"/>
      <c r="Q338" s="11"/>
    </row>
    <row r="339" spans="1:17" x14ac:dyDescent="0.35">
      <c r="A339" s="48"/>
      <c r="B339" s="11"/>
      <c r="C339" s="11"/>
      <c r="D339" s="11"/>
      <c r="E339" s="11"/>
      <c r="F339" s="11"/>
      <c r="G339" s="11"/>
      <c r="H339" s="11"/>
      <c r="I339" s="11"/>
      <c r="J339" s="11"/>
      <c r="K339" s="11"/>
      <c r="L339" s="11"/>
      <c r="M339" s="12"/>
      <c r="N339" s="11"/>
      <c r="O339" s="11"/>
      <c r="P339" s="11"/>
      <c r="Q339" s="11"/>
    </row>
    <row r="340" spans="1:17" x14ac:dyDescent="0.35">
      <c r="A340" s="48"/>
      <c r="B340" s="11"/>
      <c r="C340" s="11"/>
      <c r="D340" s="11"/>
      <c r="E340" s="11"/>
      <c r="F340" s="11"/>
      <c r="G340" s="11"/>
      <c r="H340" s="11"/>
      <c r="I340" s="11"/>
      <c r="J340" s="11"/>
      <c r="K340" s="11"/>
      <c r="L340" s="11"/>
      <c r="M340" s="12"/>
      <c r="N340" s="11"/>
      <c r="O340" s="11"/>
      <c r="P340" s="11"/>
      <c r="Q340" s="11"/>
    </row>
    <row r="341" spans="1:17" x14ac:dyDescent="0.35">
      <c r="A341" s="48"/>
      <c r="B341" s="11"/>
      <c r="C341" s="11"/>
      <c r="D341" s="11"/>
      <c r="E341" s="11"/>
      <c r="F341" s="11"/>
      <c r="G341" s="11"/>
      <c r="H341" s="11"/>
      <c r="I341" s="11"/>
      <c r="J341" s="11"/>
      <c r="K341" s="11"/>
      <c r="L341" s="11"/>
      <c r="M341" s="12"/>
      <c r="N341" s="11"/>
      <c r="O341" s="11"/>
      <c r="P341" s="11"/>
      <c r="Q341" s="11"/>
    </row>
    <row r="342" spans="1:17" x14ac:dyDescent="0.35">
      <c r="A342" s="48"/>
      <c r="B342" s="11"/>
      <c r="C342" s="11"/>
      <c r="D342" s="11"/>
      <c r="E342" s="11"/>
      <c r="F342" s="11"/>
      <c r="G342" s="11"/>
      <c r="H342" s="11"/>
      <c r="I342" s="11"/>
      <c r="J342" s="11"/>
      <c r="K342" s="11"/>
      <c r="L342" s="11"/>
      <c r="M342" s="12"/>
      <c r="N342" s="11"/>
      <c r="O342" s="11"/>
      <c r="P342" s="11"/>
      <c r="Q342" s="11"/>
    </row>
    <row r="343" spans="1:17" x14ac:dyDescent="0.35">
      <c r="A343" s="48"/>
      <c r="B343" s="11"/>
      <c r="C343" s="11"/>
      <c r="D343" s="11"/>
      <c r="E343" s="11"/>
      <c r="F343" s="11"/>
      <c r="G343" s="11"/>
      <c r="H343" s="11"/>
      <c r="I343" s="11"/>
      <c r="J343" s="11"/>
      <c r="K343" s="11"/>
      <c r="L343" s="11"/>
      <c r="M343" s="12"/>
      <c r="N343" s="11"/>
      <c r="O343" s="11"/>
      <c r="P343" s="11"/>
      <c r="Q343" s="11"/>
    </row>
    <row r="344" spans="1:17" x14ac:dyDescent="0.35">
      <c r="A344" s="48"/>
      <c r="B344" s="11"/>
      <c r="C344" s="11"/>
      <c r="D344" s="11"/>
      <c r="E344" s="11"/>
      <c r="F344" s="11"/>
      <c r="G344" s="11"/>
      <c r="H344" s="11"/>
      <c r="I344" s="11"/>
      <c r="J344" s="11"/>
      <c r="K344" s="11"/>
      <c r="L344" s="11"/>
      <c r="M344" s="12"/>
      <c r="N344" s="11"/>
      <c r="O344" s="11"/>
      <c r="P344" s="11"/>
      <c r="Q344" s="11"/>
    </row>
    <row r="345" spans="1:17" x14ac:dyDescent="0.35">
      <c r="A345" s="48"/>
      <c r="B345" s="11"/>
      <c r="C345" s="11"/>
      <c r="D345" s="11"/>
      <c r="E345" s="11"/>
      <c r="F345" s="11"/>
      <c r="G345" s="11"/>
      <c r="H345" s="11"/>
      <c r="I345" s="11"/>
      <c r="J345" s="11"/>
      <c r="K345" s="11"/>
      <c r="L345" s="11"/>
      <c r="M345" s="12"/>
      <c r="N345" s="11"/>
      <c r="O345" s="11"/>
      <c r="P345" s="11"/>
      <c r="Q345" s="11"/>
    </row>
    <row r="346" spans="1:17" x14ac:dyDescent="0.35">
      <c r="A346" s="48"/>
      <c r="B346" s="11"/>
      <c r="C346" s="11"/>
      <c r="D346" s="11"/>
      <c r="E346" s="11"/>
      <c r="F346" s="11"/>
      <c r="G346" s="11"/>
      <c r="H346" s="11"/>
      <c r="I346" s="11"/>
      <c r="J346" s="11"/>
      <c r="K346" s="11"/>
      <c r="L346" s="11"/>
      <c r="M346" s="12"/>
      <c r="N346" s="11"/>
      <c r="O346" s="11"/>
      <c r="P346" s="11"/>
      <c r="Q346" s="11"/>
    </row>
    <row r="347" spans="1:17" x14ac:dyDescent="0.35">
      <c r="A347" s="48"/>
      <c r="B347" s="11"/>
      <c r="C347" s="11"/>
      <c r="D347" s="11"/>
      <c r="E347" s="11"/>
      <c r="F347" s="11"/>
      <c r="G347" s="11"/>
      <c r="H347" s="11"/>
      <c r="I347" s="11"/>
      <c r="J347" s="11"/>
      <c r="K347" s="11"/>
      <c r="L347" s="11"/>
      <c r="M347" s="12"/>
      <c r="N347" s="11"/>
      <c r="O347" s="11"/>
      <c r="P347" s="11"/>
      <c r="Q347" s="11"/>
    </row>
    <row r="348" spans="1:17" x14ac:dyDescent="0.35">
      <c r="A348" s="48"/>
      <c r="B348" s="11"/>
      <c r="C348" s="11"/>
      <c r="D348" s="11"/>
      <c r="E348" s="11"/>
      <c r="F348" s="11"/>
      <c r="G348" s="11"/>
      <c r="H348" s="11"/>
      <c r="I348" s="11"/>
      <c r="J348" s="11"/>
      <c r="K348" s="11"/>
      <c r="L348" s="11"/>
      <c r="M348" s="12"/>
      <c r="N348" s="11"/>
      <c r="O348" s="11"/>
      <c r="P348" s="11"/>
      <c r="Q348" s="11"/>
    </row>
    <row r="349" spans="1:17" x14ac:dyDescent="0.35">
      <c r="A349" s="48"/>
      <c r="B349" s="11"/>
      <c r="C349" s="11"/>
      <c r="D349" s="11"/>
      <c r="E349" s="11"/>
      <c r="F349" s="11"/>
      <c r="G349" s="11"/>
      <c r="H349" s="11"/>
      <c r="I349" s="11"/>
      <c r="J349" s="11"/>
      <c r="K349" s="11"/>
      <c r="L349" s="11"/>
      <c r="M349" s="12"/>
      <c r="N349" s="11"/>
      <c r="O349" s="11"/>
      <c r="P349" s="11"/>
      <c r="Q349" s="11"/>
    </row>
    <row r="350" spans="1:17" x14ac:dyDescent="0.35">
      <c r="A350" s="48"/>
      <c r="B350" s="11"/>
      <c r="C350" s="11"/>
      <c r="D350" s="11"/>
      <c r="E350" s="11"/>
      <c r="F350" s="11"/>
      <c r="G350" s="11"/>
      <c r="H350" s="11"/>
      <c r="I350" s="11"/>
      <c r="J350" s="11"/>
      <c r="K350" s="11"/>
      <c r="L350" s="11"/>
      <c r="M350" s="12"/>
      <c r="N350" s="11"/>
      <c r="O350" s="11"/>
      <c r="P350" s="11"/>
      <c r="Q350" s="11"/>
    </row>
    <row r="351" spans="1:17" x14ac:dyDescent="0.35">
      <c r="A351" s="48"/>
      <c r="B351" s="11"/>
      <c r="C351" s="11"/>
      <c r="D351" s="11"/>
      <c r="E351" s="11"/>
      <c r="F351" s="11"/>
      <c r="G351" s="11"/>
      <c r="H351" s="11"/>
      <c r="I351" s="11"/>
      <c r="J351" s="11"/>
      <c r="K351" s="11"/>
      <c r="L351" s="11"/>
      <c r="M351" s="12"/>
      <c r="N351" s="11"/>
      <c r="O351" s="11"/>
      <c r="P351" s="11"/>
      <c r="Q351" s="11"/>
    </row>
    <row r="352" spans="1:17" x14ac:dyDescent="0.35">
      <c r="A352" s="48"/>
      <c r="B352" s="11"/>
      <c r="C352" s="11"/>
      <c r="D352" s="11"/>
      <c r="E352" s="11"/>
      <c r="F352" s="11"/>
      <c r="G352" s="11"/>
      <c r="H352" s="11"/>
      <c r="I352" s="11"/>
      <c r="J352" s="11"/>
      <c r="K352" s="11"/>
      <c r="L352" s="11"/>
      <c r="M352" s="12"/>
      <c r="N352" s="11"/>
      <c r="O352" s="11"/>
      <c r="P352" s="11"/>
      <c r="Q352" s="11"/>
    </row>
    <row r="353" spans="1:17" x14ac:dyDescent="0.35">
      <c r="A353" s="48"/>
      <c r="B353" s="11"/>
      <c r="C353" s="11"/>
      <c r="D353" s="11"/>
      <c r="E353" s="11"/>
      <c r="F353" s="11"/>
      <c r="G353" s="11"/>
      <c r="H353" s="11"/>
      <c r="I353" s="11"/>
      <c r="J353" s="11"/>
      <c r="K353" s="11"/>
      <c r="L353" s="11"/>
      <c r="M353" s="12"/>
      <c r="N353" s="11"/>
      <c r="O353" s="11"/>
      <c r="P353" s="11"/>
      <c r="Q353" s="11"/>
    </row>
    <row r="354" spans="1:17" x14ac:dyDescent="0.35">
      <c r="A354" s="48"/>
      <c r="B354" s="11"/>
      <c r="C354" s="11"/>
      <c r="D354" s="11"/>
      <c r="E354" s="11"/>
      <c r="F354" s="11"/>
      <c r="G354" s="11"/>
      <c r="H354" s="11"/>
      <c r="I354" s="11"/>
      <c r="J354" s="11"/>
      <c r="K354" s="11"/>
      <c r="L354" s="11"/>
      <c r="M354" s="12"/>
      <c r="N354" s="11"/>
      <c r="O354" s="11"/>
      <c r="P354" s="11"/>
      <c r="Q354" s="11"/>
    </row>
    <row r="355" spans="1:17" x14ac:dyDescent="0.35">
      <c r="A355" s="48"/>
      <c r="B355" s="11"/>
      <c r="C355" s="11"/>
      <c r="D355" s="11"/>
      <c r="E355" s="11"/>
      <c r="F355" s="11"/>
      <c r="G355" s="11"/>
      <c r="H355" s="11"/>
      <c r="I355" s="11"/>
      <c r="J355" s="11"/>
      <c r="K355" s="11"/>
      <c r="L355" s="11"/>
      <c r="M355" s="12"/>
      <c r="N355" s="11"/>
      <c r="O355" s="11"/>
      <c r="P355" s="11"/>
      <c r="Q355" s="11"/>
    </row>
    <row r="356" spans="1:17" x14ac:dyDescent="0.35">
      <c r="A356" s="48"/>
      <c r="B356" s="11"/>
      <c r="C356" s="11"/>
      <c r="D356" s="11"/>
      <c r="E356" s="11"/>
      <c r="F356" s="11"/>
      <c r="G356" s="11"/>
      <c r="H356" s="11"/>
      <c r="I356" s="11"/>
      <c r="J356" s="11"/>
      <c r="K356" s="11"/>
      <c r="L356" s="11"/>
      <c r="M356" s="12"/>
      <c r="N356" s="11"/>
      <c r="O356" s="11"/>
      <c r="P356" s="11"/>
      <c r="Q356" s="11"/>
    </row>
    <row r="357" spans="1:17" x14ac:dyDescent="0.35">
      <c r="A357" s="48"/>
      <c r="B357" s="11"/>
      <c r="C357" s="11"/>
      <c r="D357" s="11"/>
      <c r="E357" s="11"/>
      <c r="F357" s="11"/>
      <c r="G357" s="11"/>
      <c r="H357" s="11"/>
      <c r="I357" s="11"/>
      <c r="J357" s="11"/>
      <c r="K357" s="11"/>
      <c r="L357" s="11"/>
      <c r="M357" s="12"/>
      <c r="N357" s="11"/>
      <c r="O357" s="11"/>
      <c r="P357" s="11"/>
      <c r="Q357" s="11"/>
    </row>
    <row r="358" spans="1:17" x14ac:dyDescent="0.35">
      <c r="A358" s="48"/>
      <c r="B358" s="11"/>
      <c r="C358" s="11"/>
      <c r="D358" s="11"/>
      <c r="E358" s="11"/>
      <c r="F358" s="11"/>
      <c r="G358" s="11"/>
      <c r="H358" s="11"/>
      <c r="I358" s="11"/>
      <c r="J358" s="11"/>
      <c r="K358" s="11"/>
      <c r="L358" s="11"/>
      <c r="M358" s="12"/>
      <c r="N358" s="11"/>
      <c r="O358" s="11"/>
      <c r="P358" s="11"/>
      <c r="Q358" s="11"/>
    </row>
    <row r="359" spans="1:17" x14ac:dyDescent="0.35">
      <c r="A359" s="48"/>
      <c r="B359" s="11"/>
      <c r="C359" s="11"/>
      <c r="D359" s="11"/>
      <c r="E359" s="11"/>
      <c r="F359" s="11"/>
      <c r="G359" s="11"/>
      <c r="H359" s="11"/>
      <c r="I359" s="11"/>
      <c r="J359" s="11"/>
      <c r="K359" s="11"/>
      <c r="L359" s="11"/>
      <c r="M359" s="12"/>
      <c r="N359" s="11"/>
      <c r="O359" s="11"/>
      <c r="P359" s="11"/>
      <c r="Q359" s="11"/>
    </row>
    <row r="360" spans="1:17" x14ac:dyDescent="0.35">
      <c r="A360" s="48"/>
      <c r="B360" s="11"/>
      <c r="C360" s="11"/>
      <c r="D360" s="11"/>
      <c r="E360" s="11"/>
      <c r="F360" s="11"/>
      <c r="G360" s="11"/>
      <c r="H360" s="11"/>
      <c r="I360" s="11"/>
      <c r="J360" s="11"/>
      <c r="K360" s="11"/>
      <c r="L360" s="11"/>
      <c r="M360" s="12"/>
      <c r="N360" s="11"/>
      <c r="O360" s="11"/>
      <c r="P360" s="11"/>
      <c r="Q360" s="11"/>
    </row>
    <row r="361" spans="1:17" x14ac:dyDescent="0.35">
      <c r="A361" s="48"/>
      <c r="B361" s="11"/>
      <c r="C361" s="11"/>
      <c r="D361" s="11"/>
      <c r="E361" s="11"/>
      <c r="F361" s="11"/>
      <c r="G361" s="11"/>
      <c r="H361" s="11"/>
      <c r="I361" s="11"/>
      <c r="J361" s="11"/>
      <c r="K361" s="11"/>
      <c r="L361" s="11"/>
      <c r="M361" s="12"/>
      <c r="N361" s="11"/>
      <c r="O361" s="11"/>
      <c r="P361" s="11"/>
      <c r="Q361" s="11"/>
    </row>
    <row r="362" spans="1:17" x14ac:dyDescent="0.35">
      <c r="A362" s="48"/>
      <c r="B362" s="11"/>
      <c r="C362" s="11"/>
      <c r="D362" s="11"/>
      <c r="E362" s="11"/>
      <c r="F362" s="11"/>
      <c r="G362" s="11"/>
      <c r="H362" s="11"/>
      <c r="I362" s="11"/>
      <c r="J362" s="11"/>
      <c r="K362" s="11"/>
      <c r="L362" s="11"/>
      <c r="M362" s="12"/>
      <c r="N362" s="11"/>
      <c r="O362" s="11"/>
      <c r="P362" s="11"/>
      <c r="Q362" s="11"/>
    </row>
    <row r="363" spans="1:17" x14ac:dyDescent="0.35">
      <c r="A363" s="48"/>
      <c r="B363" s="11"/>
      <c r="C363" s="11"/>
      <c r="D363" s="11"/>
      <c r="E363" s="11"/>
      <c r="F363" s="11"/>
      <c r="G363" s="11"/>
      <c r="H363" s="11"/>
      <c r="I363" s="11"/>
      <c r="J363" s="11"/>
      <c r="K363" s="11"/>
      <c r="L363" s="11"/>
      <c r="M363" s="12"/>
      <c r="N363" s="11"/>
      <c r="O363" s="11"/>
      <c r="P363" s="11"/>
      <c r="Q363" s="11"/>
    </row>
    <row r="364" spans="1:17" x14ac:dyDescent="0.35">
      <c r="A364" s="48"/>
      <c r="B364" s="11"/>
      <c r="C364" s="11"/>
      <c r="D364" s="11"/>
      <c r="E364" s="11"/>
      <c r="F364" s="11"/>
      <c r="G364" s="11"/>
      <c r="H364" s="11"/>
      <c r="I364" s="11"/>
      <c r="J364" s="11"/>
      <c r="K364" s="11"/>
      <c r="L364" s="11"/>
      <c r="M364" s="12"/>
      <c r="N364" s="11"/>
      <c r="O364" s="11"/>
      <c r="P364" s="11"/>
      <c r="Q364" s="11"/>
    </row>
    <row r="365" spans="1:17" x14ac:dyDescent="0.35">
      <c r="A365" s="48"/>
      <c r="B365" s="11"/>
      <c r="C365" s="11"/>
      <c r="D365" s="11"/>
      <c r="E365" s="11"/>
      <c r="F365" s="11"/>
      <c r="G365" s="11"/>
      <c r="H365" s="11"/>
      <c r="I365" s="11"/>
      <c r="J365" s="11"/>
      <c r="K365" s="11"/>
      <c r="L365" s="11"/>
      <c r="M365" s="12"/>
      <c r="N365" s="11"/>
      <c r="O365" s="11"/>
      <c r="P365" s="11"/>
      <c r="Q365" s="11"/>
    </row>
    <row r="366" spans="1:17" x14ac:dyDescent="0.35">
      <c r="A366" s="48"/>
      <c r="B366" s="11"/>
      <c r="C366" s="11"/>
      <c r="D366" s="11"/>
      <c r="E366" s="11"/>
      <c r="F366" s="11"/>
      <c r="G366" s="11"/>
      <c r="H366" s="11"/>
      <c r="I366" s="11"/>
      <c r="J366" s="11"/>
      <c r="K366" s="11"/>
      <c r="L366" s="11"/>
      <c r="M366" s="12"/>
      <c r="N366" s="11"/>
      <c r="O366" s="11"/>
      <c r="P366" s="11"/>
      <c r="Q366" s="11"/>
    </row>
    <row r="367" spans="1:17" x14ac:dyDescent="0.35">
      <c r="A367" s="48"/>
      <c r="B367" s="11"/>
      <c r="C367" s="11"/>
      <c r="D367" s="11"/>
      <c r="E367" s="11"/>
      <c r="F367" s="11"/>
      <c r="G367" s="11"/>
      <c r="H367" s="11"/>
      <c r="I367" s="11"/>
      <c r="J367" s="11"/>
      <c r="K367" s="11"/>
      <c r="L367" s="11"/>
      <c r="M367" s="12"/>
      <c r="N367" s="11"/>
      <c r="O367" s="11"/>
      <c r="P367" s="11"/>
      <c r="Q367" s="11"/>
    </row>
    <row r="368" spans="1:17" x14ac:dyDescent="0.35">
      <c r="A368" s="48"/>
      <c r="B368" s="11"/>
      <c r="C368" s="11"/>
      <c r="D368" s="11"/>
      <c r="E368" s="11"/>
      <c r="F368" s="11"/>
      <c r="G368" s="11"/>
      <c r="H368" s="11"/>
      <c r="I368" s="11"/>
      <c r="J368" s="11"/>
      <c r="K368" s="11"/>
      <c r="L368" s="11"/>
      <c r="M368" s="12"/>
      <c r="N368" s="11"/>
      <c r="O368" s="11"/>
      <c r="P368" s="11"/>
      <c r="Q368" s="11"/>
    </row>
    <row r="369" spans="1:17" x14ac:dyDescent="0.35">
      <c r="A369" s="48"/>
      <c r="B369" s="11"/>
      <c r="C369" s="11"/>
      <c r="D369" s="11"/>
      <c r="E369" s="11"/>
      <c r="F369" s="11"/>
      <c r="G369" s="11"/>
      <c r="H369" s="11"/>
      <c r="I369" s="11"/>
      <c r="J369" s="11"/>
      <c r="K369" s="11"/>
      <c r="L369" s="11"/>
      <c r="M369" s="12"/>
      <c r="N369" s="11"/>
      <c r="O369" s="11"/>
      <c r="P369" s="11"/>
      <c r="Q369" s="11"/>
    </row>
    <row r="370" spans="1:17" x14ac:dyDescent="0.35">
      <c r="A370" s="48"/>
      <c r="B370" s="11"/>
      <c r="C370" s="11"/>
      <c r="D370" s="11"/>
      <c r="E370" s="11"/>
      <c r="F370" s="11"/>
      <c r="G370" s="11"/>
      <c r="H370" s="11"/>
      <c r="I370" s="11"/>
      <c r="J370" s="11"/>
      <c r="K370" s="11"/>
      <c r="L370" s="11"/>
      <c r="M370" s="12"/>
      <c r="N370" s="11"/>
      <c r="O370" s="11"/>
      <c r="P370" s="11"/>
      <c r="Q370" s="11"/>
    </row>
    <row r="371" spans="1:17" x14ac:dyDescent="0.35">
      <c r="A371" s="48"/>
      <c r="B371" s="11"/>
      <c r="C371" s="11"/>
      <c r="D371" s="11"/>
      <c r="E371" s="11"/>
      <c r="F371" s="11"/>
      <c r="G371" s="11"/>
      <c r="H371" s="11"/>
      <c r="I371" s="11"/>
      <c r="J371" s="11"/>
      <c r="K371" s="11"/>
      <c r="L371" s="11"/>
      <c r="M371" s="12"/>
      <c r="N371" s="11"/>
      <c r="O371" s="11"/>
      <c r="P371" s="11"/>
      <c r="Q371" s="11"/>
    </row>
    <row r="372" spans="1:17" x14ac:dyDescent="0.35">
      <c r="A372" s="48"/>
      <c r="B372" s="11"/>
      <c r="C372" s="11"/>
      <c r="D372" s="11"/>
      <c r="E372" s="11"/>
      <c r="F372" s="11"/>
      <c r="G372" s="11"/>
      <c r="H372" s="11"/>
      <c r="I372" s="11"/>
      <c r="J372" s="11"/>
      <c r="K372" s="11"/>
      <c r="L372" s="11"/>
      <c r="M372" s="12"/>
      <c r="N372" s="11"/>
      <c r="O372" s="11"/>
      <c r="P372" s="11"/>
      <c r="Q372" s="11"/>
    </row>
    <row r="373" spans="1:17" x14ac:dyDescent="0.35">
      <c r="A373" s="48"/>
      <c r="B373" s="11"/>
      <c r="C373" s="11"/>
      <c r="D373" s="11"/>
      <c r="E373" s="11"/>
      <c r="F373" s="11"/>
      <c r="G373" s="11"/>
      <c r="H373" s="11"/>
      <c r="I373" s="11"/>
      <c r="J373" s="11"/>
      <c r="K373" s="11"/>
      <c r="L373" s="11"/>
      <c r="M373" s="12"/>
      <c r="N373" s="11"/>
      <c r="O373" s="11"/>
      <c r="P373" s="11"/>
      <c r="Q373" s="11"/>
    </row>
    <row r="374" spans="1:17" x14ac:dyDescent="0.35">
      <c r="A374" s="48"/>
      <c r="B374" s="11"/>
      <c r="C374" s="11"/>
      <c r="D374" s="11"/>
      <c r="E374" s="11"/>
      <c r="F374" s="11"/>
      <c r="G374" s="11"/>
      <c r="H374" s="11"/>
      <c r="I374" s="11"/>
      <c r="J374" s="11"/>
      <c r="K374" s="11"/>
      <c r="L374" s="11"/>
      <c r="M374" s="12"/>
      <c r="N374" s="11"/>
      <c r="O374" s="11"/>
      <c r="P374" s="11"/>
      <c r="Q374" s="11"/>
    </row>
    <row r="375" spans="1:17" x14ac:dyDescent="0.35">
      <c r="A375" s="48"/>
      <c r="B375" s="11"/>
      <c r="C375" s="11"/>
      <c r="D375" s="11"/>
      <c r="E375" s="11"/>
      <c r="F375" s="11"/>
      <c r="G375" s="11"/>
      <c r="H375" s="11"/>
      <c r="I375" s="11"/>
      <c r="J375" s="11"/>
      <c r="K375" s="11"/>
      <c r="L375" s="11"/>
      <c r="M375" s="12"/>
      <c r="N375" s="11"/>
      <c r="O375" s="11"/>
      <c r="P375" s="11"/>
      <c r="Q375" s="11"/>
    </row>
    <row r="376" spans="1:17" x14ac:dyDescent="0.35">
      <c r="A376" s="48"/>
      <c r="B376" s="11"/>
      <c r="C376" s="11"/>
      <c r="D376" s="11"/>
      <c r="E376" s="11"/>
      <c r="F376" s="11"/>
      <c r="G376" s="11"/>
      <c r="H376" s="11"/>
      <c r="I376" s="11"/>
      <c r="J376" s="11"/>
      <c r="K376" s="11"/>
      <c r="L376" s="11"/>
      <c r="M376" s="12"/>
      <c r="N376" s="11"/>
      <c r="O376" s="11"/>
      <c r="P376" s="11"/>
      <c r="Q376" s="11"/>
    </row>
    <row r="377" spans="1:17" x14ac:dyDescent="0.35">
      <c r="A377" s="48"/>
      <c r="B377" s="11"/>
      <c r="C377" s="11"/>
      <c r="D377" s="11"/>
      <c r="E377" s="11"/>
      <c r="F377" s="11"/>
      <c r="G377" s="11"/>
      <c r="H377" s="11"/>
      <c r="I377" s="11"/>
      <c r="J377" s="11"/>
      <c r="K377" s="11"/>
      <c r="L377" s="11"/>
      <c r="M377" s="12"/>
      <c r="N377" s="11"/>
      <c r="O377" s="11"/>
      <c r="P377" s="11"/>
      <c r="Q377" s="11"/>
    </row>
    <row r="378" spans="1:17" x14ac:dyDescent="0.35">
      <c r="A378" s="48"/>
      <c r="B378" s="11"/>
      <c r="C378" s="11"/>
      <c r="D378" s="11"/>
      <c r="E378" s="11"/>
      <c r="F378" s="11"/>
      <c r="G378" s="11"/>
      <c r="H378" s="11"/>
      <c r="I378" s="11"/>
      <c r="J378" s="11"/>
      <c r="K378" s="11"/>
      <c r="L378" s="11"/>
      <c r="M378" s="12"/>
      <c r="N378" s="11"/>
      <c r="O378" s="11"/>
      <c r="P378" s="11"/>
      <c r="Q378" s="11"/>
    </row>
    <row r="379" spans="1:17" x14ac:dyDescent="0.35">
      <c r="A379" s="48"/>
      <c r="B379" s="11"/>
      <c r="C379" s="11"/>
      <c r="D379" s="11"/>
      <c r="E379" s="11"/>
      <c r="F379" s="11"/>
      <c r="G379" s="11"/>
      <c r="H379" s="11"/>
      <c r="I379" s="11"/>
      <c r="J379" s="11"/>
      <c r="K379" s="11"/>
      <c r="L379" s="11"/>
      <c r="M379" s="12"/>
      <c r="N379" s="11"/>
      <c r="O379" s="11"/>
      <c r="P379" s="11"/>
      <c r="Q379" s="11"/>
    </row>
    <row r="380" spans="1:17" x14ac:dyDescent="0.35">
      <c r="A380" s="48"/>
      <c r="B380" s="11"/>
      <c r="C380" s="11"/>
      <c r="D380" s="11"/>
      <c r="E380" s="11"/>
      <c r="F380" s="11"/>
      <c r="G380" s="11"/>
      <c r="H380" s="11"/>
      <c r="I380" s="11"/>
      <c r="J380" s="11"/>
      <c r="K380" s="11"/>
      <c r="L380" s="11"/>
      <c r="M380" s="12"/>
      <c r="N380" s="11"/>
      <c r="O380" s="11"/>
      <c r="P380" s="11"/>
      <c r="Q380" s="11"/>
    </row>
    <row r="381" spans="1:17" x14ac:dyDescent="0.35">
      <c r="A381" s="48"/>
      <c r="B381" s="11"/>
      <c r="C381" s="11"/>
      <c r="D381" s="11"/>
      <c r="E381" s="11"/>
      <c r="F381" s="11"/>
      <c r="G381" s="11"/>
      <c r="H381" s="11"/>
      <c r="I381" s="11"/>
      <c r="J381" s="11"/>
      <c r="K381" s="11"/>
      <c r="L381" s="11"/>
      <c r="M381" s="12"/>
      <c r="N381" s="11"/>
      <c r="O381" s="11"/>
      <c r="P381" s="11"/>
      <c r="Q381" s="11"/>
    </row>
    <row r="382" spans="1:17" x14ac:dyDescent="0.35">
      <c r="A382" s="48"/>
      <c r="B382" s="11"/>
      <c r="C382" s="11"/>
      <c r="D382" s="11"/>
      <c r="E382" s="11"/>
      <c r="F382" s="11"/>
      <c r="G382" s="11"/>
      <c r="H382" s="11"/>
      <c r="I382" s="11"/>
      <c r="J382" s="11"/>
      <c r="K382" s="11"/>
      <c r="L382" s="11"/>
      <c r="M382" s="12"/>
      <c r="N382" s="11"/>
      <c r="O382" s="11"/>
      <c r="P382" s="11"/>
      <c r="Q382" s="11"/>
    </row>
    <row r="383" spans="1:17" x14ac:dyDescent="0.35">
      <c r="A383" s="48"/>
      <c r="B383" s="11"/>
      <c r="C383" s="11"/>
      <c r="D383" s="11"/>
      <c r="E383" s="11"/>
      <c r="F383" s="11"/>
      <c r="G383" s="11"/>
      <c r="H383" s="11"/>
      <c r="I383" s="11"/>
      <c r="J383" s="11"/>
      <c r="K383" s="11"/>
      <c r="L383" s="11"/>
      <c r="M383" s="12"/>
      <c r="N383" s="11"/>
      <c r="O383" s="11"/>
      <c r="P383" s="11"/>
      <c r="Q383" s="11"/>
    </row>
    <row r="384" spans="1:17" x14ac:dyDescent="0.35">
      <c r="A384" s="48"/>
      <c r="B384" s="11"/>
      <c r="C384" s="11"/>
      <c r="D384" s="11"/>
      <c r="E384" s="11"/>
      <c r="F384" s="11"/>
      <c r="G384" s="11"/>
      <c r="H384" s="11"/>
      <c r="I384" s="11"/>
      <c r="J384" s="11"/>
      <c r="K384" s="11"/>
      <c r="L384" s="11"/>
      <c r="M384" s="12"/>
      <c r="N384" s="11"/>
      <c r="O384" s="11"/>
      <c r="P384" s="11"/>
      <c r="Q384" s="11"/>
    </row>
    <row r="385" spans="1:17" x14ac:dyDescent="0.35">
      <c r="A385" s="48"/>
      <c r="B385" s="11"/>
      <c r="C385" s="11"/>
      <c r="D385" s="11"/>
      <c r="E385" s="11"/>
      <c r="F385" s="11"/>
      <c r="G385" s="11"/>
      <c r="H385" s="11"/>
      <c r="I385" s="11"/>
      <c r="J385" s="11"/>
      <c r="K385" s="11"/>
      <c r="L385" s="11"/>
      <c r="M385" s="12"/>
      <c r="N385" s="11"/>
      <c r="O385" s="11"/>
      <c r="P385" s="11"/>
      <c r="Q385" s="11"/>
    </row>
    <row r="386" spans="1:17" x14ac:dyDescent="0.35">
      <c r="A386" s="48"/>
      <c r="B386" s="11"/>
      <c r="C386" s="11"/>
      <c r="D386" s="11"/>
      <c r="E386" s="11"/>
      <c r="F386" s="11"/>
      <c r="G386" s="11"/>
      <c r="H386" s="11"/>
      <c r="I386" s="11"/>
      <c r="J386" s="11"/>
      <c r="K386" s="11"/>
      <c r="L386" s="11"/>
      <c r="M386" s="12"/>
      <c r="N386" s="11"/>
      <c r="O386" s="11"/>
      <c r="P386" s="11"/>
      <c r="Q386" s="11"/>
    </row>
    <row r="387" spans="1:17" x14ac:dyDescent="0.35">
      <c r="A387" s="48"/>
      <c r="B387" s="11"/>
      <c r="C387" s="11"/>
      <c r="D387" s="11"/>
      <c r="E387" s="11"/>
      <c r="F387" s="11"/>
      <c r="G387" s="11"/>
      <c r="H387" s="11"/>
      <c r="I387" s="11"/>
      <c r="J387" s="11"/>
      <c r="K387" s="11"/>
      <c r="L387" s="11"/>
      <c r="M387" s="12"/>
      <c r="N387" s="11"/>
      <c r="O387" s="11"/>
      <c r="P387" s="11"/>
      <c r="Q387" s="11"/>
    </row>
    <row r="388" spans="1:17" x14ac:dyDescent="0.35">
      <c r="A388" s="48"/>
      <c r="B388" s="11"/>
      <c r="C388" s="11"/>
      <c r="D388" s="11"/>
      <c r="E388" s="11"/>
      <c r="F388" s="11"/>
      <c r="G388" s="11"/>
      <c r="H388" s="11"/>
      <c r="I388" s="11"/>
      <c r="J388" s="11"/>
      <c r="K388" s="11"/>
      <c r="L388" s="11"/>
      <c r="M388" s="12"/>
      <c r="N388" s="11"/>
      <c r="O388" s="11"/>
      <c r="P388" s="11"/>
      <c r="Q388" s="11"/>
    </row>
    <row r="389" spans="1:17" x14ac:dyDescent="0.35">
      <c r="A389" s="48"/>
      <c r="B389" s="11"/>
      <c r="C389" s="11"/>
      <c r="D389" s="11"/>
      <c r="E389" s="11"/>
      <c r="F389" s="11"/>
      <c r="G389" s="11"/>
      <c r="H389" s="11"/>
      <c r="I389" s="11"/>
      <c r="J389" s="11"/>
      <c r="K389" s="11"/>
      <c r="L389" s="11"/>
      <c r="M389" s="12"/>
      <c r="N389" s="11"/>
      <c r="O389" s="11"/>
      <c r="P389" s="11"/>
      <c r="Q389" s="11"/>
    </row>
    <row r="390" spans="1:17" x14ac:dyDescent="0.35">
      <c r="A390" s="48"/>
      <c r="B390" s="11"/>
      <c r="C390" s="11"/>
      <c r="D390" s="11"/>
      <c r="E390" s="11"/>
      <c r="F390" s="11"/>
      <c r="G390" s="11"/>
      <c r="H390" s="11"/>
      <c r="I390" s="11"/>
      <c r="J390" s="11"/>
      <c r="K390" s="11"/>
      <c r="L390" s="11"/>
      <c r="M390" s="12"/>
      <c r="N390" s="11"/>
      <c r="O390" s="11"/>
      <c r="P390" s="11"/>
      <c r="Q390" s="11"/>
    </row>
    <row r="391" spans="1:17" x14ac:dyDescent="0.35">
      <c r="A391" s="48"/>
      <c r="B391" s="11"/>
      <c r="C391" s="11"/>
      <c r="D391" s="11"/>
      <c r="E391" s="11"/>
      <c r="F391" s="11"/>
      <c r="G391" s="11"/>
      <c r="H391" s="11"/>
      <c r="I391" s="11"/>
      <c r="J391" s="11"/>
      <c r="K391" s="11"/>
      <c r="L391" s="11"/>
      <c r="M391" s="12"/>
      <c r="N391" s="11"/>
      <c r="O391" s="11"/>
      <c r="P391" s="11"/>
      <c r="Q391" s="11"/>
    </row>
    <row r="392" spans="1:17" x14ac:dyDescent="0.35">
      <c r="A392" s="48"/>
      <c r="B392" s="11"/>
      <c r="C392" s="11"/>
      <c r="D392" s="11"/>
      <c r="E392" s="11"/>
      <c r="F392" s="11"/>
      <c r="G392" s="11"/>
      <c r="H392" s="11"/>
      <c r="I392" s="11"/>
      <c r="J392" s="11"/>
      <c r="K392" s="11"/>
      <c r="L392" s="11"/>
      <c r="M392" s="12"/>
      <c r="N392" s="11"/>
      <c r="O392" s="11"/>
      <c r="P392" s="11"/>
      <c r="Q392" s="11"/>
    </row>
    <row r="393" spans="1:17" x14ac:dyDescent="0.35">
      <c r="A393" s="48"/>
      <c r="B393" s="11"/>
      <c r="C393" s="11"/>
      <c r="D393" s="11"/>
      <c r="E393" s="11"/>
      <c r="F393" s="11"/>
      <c r="G393" s="11"/>
      <c r="H393" s="11"/>
      <c r="I393" s="11"/>
      <c r="J393" s="11"/>
      <c r="K393" s="11"/>
      <c r="L393" s="11"/>
      <c r="M393" s="12"/>
      <c r="N393" s="11"/>
      <c r="O393" s="11"/>
      <c r="P393" s="11"/>
      <c r="Q393" s="11"/>
    </row>
    <row r="394" spans="1:17" x14ac:dyDescent="0.35">
      <c r="A394" s="48"/>
      <c r="B394" s="11"/>
      <c r="C394" s="11"/>
      <c r="D394" s="11"/>
      <c r="E394" s="11"/>
      <c r="F394" s="11"/>
      <c r="G394" s="11"/>
      <c r="H394" s="11"/>
      <c r="I394" s="11"/>
      <c r="J394" s="11"/>
      <c r="K394" s="11"/>
      <c r="L394" s="11"/>
      <c r="M394" s="12"/>
      <c r="N394" s="11"/>
      <c r="O394" s="11"/>
      <c r="P394" s="11"/>
      <c r="Q394" s="11"/>
    </row>
    <row r="395" spans="1:17" x14ac:dyDescent="0.35">
      <c r="A395" s="48"/>
      <c r="B395" s="11"/>
      <c r="C395" s="11"/>
      <c r="D395" s="11"/>
      <c r="E395" s="11"/>
      <c r="F395" s="11"/>
      <c r="G395" s="11"/>
      <c r="H395" s="11"/>
      <c r="I395" s="11"/>
      <c r="J395" s="11"/>
      <c r="K395" s="11"/>
      <c r="L395" s="11"/>
      <c r="M395" s="12"/>
      <c r="N395" s="11"/>
      <c r="O395" s="11"/>
      <c r="P395" s="11"/>
      <c r="Q395" s="11"/>
    </row>
    <row r="396" spans="1:17" x14ac:dyDescent="0.35">
      <c r="A396" s="48"/>
      <c r="B396" s="11"/>
      <c r="C396" s="11"/>
      <c r="D396" s="11"/>
      <c r="E396" s="11"/>
      <c r="F396" s="11"/>
      <c r="G396" s="11"/>
      <c r="H396" s="11"/>
      <c r="I396" s="11"/>
      <c r="J396" s="11"/>
      <c r="K396" s="11"/>
      <c r="L396" s="11"/>
      <c r="M396" s="12"/>
      <c r="N396" s="11"/>
      <c r="O396" s="11"/>
      <c r="P396" s="11"/>
      <c r="Q396" s="11"/>
    </row>
    <row r="397" spans="1:17" x14ac:dyDescent="0.35">
      <c r="A397" s="48"/>
      <c r="B397" s="11"/>
      <c r="C397" s="11"/>
      <c r="D397" s="11"/>
      <c r="E397" s="11"/>
      <c r="F397" s="11"/>
      <c r="G397" s="11"/>
      <c r="H397" s="11"/>
      <c r="I397" s="11"/>
      <c r="J397" s="11"/>
      <c r="K397" s="11"/>
      <c r="L397" s="11"/>
      <c r="M397" s="12"/>
      <c r="N397" s="11"/>
      <c r="O397" s="11"/>
      <c r="P397" s="11"/>
      <c r="Q397" s="11"/>
    </row>
    <row r="398" spans="1:17" x14ac:dyDescent="0.35">
      <c r="A398" s="48"/>
      <c r="B398" s="11"/>
      <c r="C398" s="11"/>
      <c r="D398" s="11"/>
      <c r="E398" s="11"/>
      <c r="F398" s="11"/>
      <c r="G398" s="11"/>
      <c r="H398" s="11"/>
      <c r="I398" s="11"/>
      <c r="J398" s="11"/>
      <c r="K398" s="11"/>
      <c r="L398" s="11"/>
      <c r="M398" s="12"/>
      <c r="N398" s="11"/>
      <c r="O398" s="11"/>
      <c r="P398" s="11"/>
      <c r="Q398" s="11"/>
    </row>
    <row r="399" spans="1:17" x14ac:dyDescent="0.35">
      <c r="A399" s="48"/>
      <c r="B399" s="11"/>
      <c r="C399" s="11"/>
      <c r="D399" s="11"/>
      <c r="E399" s="11"/>
      <c r="F399" s="11"/>
      <c r="G399" s="11"/>
      <c r="H399" s="11"/>
      <c r="I399" s="11"/>
      <c r="J399" s="11"/>
      <c r="K399" s="11"/>
      <c r="L399" s="11"/>
      <c r="M399" s="12"/>
      <c r="N399" s="11"/>
      <c r="O399" s="11"/>
      <c r="P399" s="11"/>
      <c r="Q399" s="11"/>
    </row>
    <row r="400" spans="1:17" x14ac:dyDescent="0.35">
      <c r="A400" s="48"/>
      <c r="B400" s="11"/>
      <c r="C400" s="11"/>
      <c r="D400" s="11"/>
      <c r="E400" s="11"/>
      <c r="F400" s="11"/>
      <c r="G400" s="11"/>
      <c r="H400" s="11"/>
      <c r="I400" s="11"/>
      <c r="J400" s="11"/>
      <c r="K400" s="11"/>
      <c r="L400" s="11"/>
      <c r="M400" s="12"/>
      <c r="N400" s="11"/>
      <c r="O400" s="11"/>
      <c r="P400" s="11"/>
      <c r="Q400" s="11"/>
    </row>
    <row r="401" spans="1:17" x14ac:dyDescent="0.35">
      <c r="A401" s="48"/>
      <c r="B401" s="11"/>
      <c r="C401" s="11"/>
      <c r="D401" s="11"/>
      <c r="E401" s="11"/>
      <c r="F401" s="11"/>
      <c r="G401" s="11"/>
      <c r="H401" s="11"/>
      <c r="I401" s="11"/>
      <c r="J401" s="11"/>
      <c r="K401" s="11"/>
      <c r="L401" s="11"/>
      <c r="M401" s="12"/>
      <c r="N401" s="11"/>
      <c r="O401" s="11"/>
      <c r="P401" s="11"/>
      <c r="Q401" s="11"/>
    </row>
    <row r="402" spans="1:17" x14ac:dyDescent="0.35">
      <c r="A402" s="48"/>
      <c r="B402" s="11"/>
      <c r="C402" s="11"/>
      <c r="D402" s="11"/>
      <c r="E402" s="11"/>
      <c r="F402" s="11"/>
      <c r="G402" s="11"/>
      <c r="H402" s="11"/>
      <c r="I402" s="11"/>
      <c r="J402" s="11"/>
      <c r="K402" s="11"/>
      <c r="L402" s="11"/>
      <c r="M402" s="12"/>
      <c r="N402" s="11"/>
      <c r="O402" s="11"/>
      <c r="P402" s="11"/>
      <c r="Q402" s="11"/>
    </row>
    <row r="403" spans="1:17" x14ac:dyDescent="0.35">
      <c r="A403" s="48"/>
      <c r="B403" s="11"/>
      <c r="C403" s="11"/>
      <c r="D403" s="11"/>
      <c r="E403" s="11"/>
      <c r="F403" s="11"/>
      <c r="G403" s="11"/>
      <c r="H403" s="11"/>
      <c r="I403" s="11"/>
      <c r="J403" s="11"/>
      <c r="K403" s="11"/>
      <c r="L403" s="11"/>
      <c r="M403" s="12"/>
      <c r="N403" s="11"/>
      <c r="O403" s="11"/>
      <c r="P403" s="11"/>
      <c r="Q403" s="11"/>
    </row>
    <row r="404" spans="1:17" x14ac:dyDescent="0.35">
      <c r="A404" s="48"/>
      <c r="B404" s="11"/>
      <c r="C404" s="11"/>
      <c r="D404" s="11"/>
      <c r="E404" s="11"/>
      <c r="F404" s="11"/>
      <c r="G404" s="11"/>
      <c r="H404" s="11"/>
      <c r="I404" s="11"/>
      <c r="J404" s="11"/>
      <c r="K404" s="11"/>
      <c r="L404" s="11"/>
      <c r="M404" s="12"/>
      <c r="N404" s="11"/>
      <c r="O404" s="11"/>
      <c r="P404" s="11"/>
      <c r="Q404" s="11"/>
    </row>
    <row r="405" spans="1:17" x14ac:dyDescent="0.35">
      <c r="A405" s="48"/>
      <c r="B405" s="11"/>
      <c r="C405" s="11"/>
      <c r="D405" s="11"/>
      <c r="E405" s="11"/>
      <c r="F405" s="11"/>
      <c r="G405" s="11"/>
      <c r="H405" s="11"/>
      <c r="I405" s="11"/>
      <c r="J405" s="11"/>
      <c r="K405" s="11"/>
      <c r="L405" s="11"/>
      <c r="M405" s="12"/>
      <c r="N405" s="11"/>
      <c r="O405" s="11"/>
      <c r="P405" s="11"/>
      <c r="Q405" s="11"/>
    </row>
    <row r="406" spans="1:17" x14ac:dyDescent="0.35">
      <c r="A406" s="48"/>
      <c r="B406" s="11"/>
      <c r="C406" s="11"/>
      <c r="D406" s="11"/>
      <c r="E406" s="11"/>
      <c r="F406" s="11"/>
      <c r="G406" s="11"/>
      <c r="H406" s="11"/>
      <c r="I406" s="11"/>
      <c r="J406" s="11"/>
      <c r="K406" s="11"/>
      <c r="L406" s="11"/>
      <c r="M406" s="12"/>
      <c r="N406" s="11"/>
      <c r="O406" s="11"/>
      <c r="P406" s="11"/>
      <c r="Q406" s="11"/>
    </row>
    <row r="407" spans="1:17" x14ac:dyDescent="0.35">
      <c r="A407" s="48"/>
      <c r="B407" s="11"/>
      <c r="C407" s="11"/>
      <c r="D407" s="11"/>
      <c r="E407" s="11"/>
      <c r="F407" s="11"/>
      <c r="G407" s="11"/>
      <c r="H407" s="11"/>
      <c r="I407" s="11"/>
      <c r="J407" s="11"/>
      <c r="K407" s="11"/>
      <c r="L407" s="11"/>
      <c r="M407" s="12"/>
      <c r="N407" s="11"/>
      <c r="O407" s="11"/>
      <c r="P407" s="11"/>
      <c r="Q407" s="11"/>
    </row>
    <row r="408" spans="1:17" x14ac:dyDescent="0.35">
      <c r="A408" s="48"/>
      <c r="B408" s="11"/>
      <c r="C408" s="11"/>
      <c r="D408" s="11"/>
      <c r="E408" s="11"/>
      <c r="F408" s="11"/>
      <c r="G408" s="11"/>
      <c r="H408" s="11"/>
      <c r="I408" s="11"/>
      <c r="J408" s="11"/>
      <c r="K408" s="11"/>
      <c r="L408" s="11"/>
      <c r="M408" s="12"/>
      <c r="N408" s="11"/>
      <c r="O408" s="11"/>
      <c r="P408" s="11"/>
      <c r="Q408" s="11"/>
    </row>
    <row r="409" spans="1:17" x14ac:dyDescent="0.35">
      <c r="A409" s="48"/>
      <c r="B409" s="11"/>
      <c r="C409" s="11"/>
      <c r="D409" s="11"/>
      <c r="E409" s="11"/>
      <c r="F409" s="11"/>
      <c r="G409" s="11"/>
      <c r="H409" s="11"/>
      <c r="I409" s="11"/>
      <c r="J409" s="11"/>
      <c r="K409" s="11"/>
      <c r="L409" s="11"/>
      <c r="M409" s="12"/>
      <c r="N409" s="11"/>
      <c r="O409" s="11"/>
      <c r="P409" s="11"/>
      <c r="Q409" s="11"/>
    </row>
    <row r="410" spans="1:17" x14ac:dyDescent="0.35">
      <c r="A410" s="48"/>
      <c r="B410" s="11"/>
      <c r="C410" s="11"/>
      <c r="D410" s="11"/>
      <c r="E410" s="11"/>
      <c r="F410" s="11"/>
      <c r="G410" s="11"/>
      <c r="H410" s="11"/>
      <c r="I410" s="11"/>
      <c r="J410" s="11"/>
      <c r="K410" s="11"/>
      <c r="L410" s="11"/>
      <c r="M410" s="12"/>
      <c r="N410" s="11"/>
      <c r="O410" s="11"/>
      <c r="P410" s="11"/>
      <c r="Q410" s="11"/>
    </row>
    <row r="411" spans="1:17" x14ac:dyDescent="0.35">
      <c r="A411" s="48"/>
      <c r="B411" s="11"/>
      <c r="C411" s="11"/>
      <c r="D411" s="11"/>
      <c r="E411" s="11"/>
      <c r="F411" s="11"/>
      <c r="G411" s="11"/>
      <c r="H411" s="11"/>
      <c r="I411" s="11"/>
      <c r="J411" s="11"/>
      <c r="K411" s="11"/>
      <c r="L411" s="11"/>
      <c r="M411" s="12"/>
      <c r="N411" s="11"/>
      <c r="O411" s="11"/>
      <c r="P411" s="11"/>
      <c r="Q411" s="11"/>
    </row>
    <row r="412" spans="1:17" x14ac:dyDescent="0.35">
      <c r="A412" s="48"/>
      <c r="B412" s="11"/>
      <c r="C412" s="11"/>
      <c r="D412" s="11"/>
      <c r="E412" s="11"/>
      <c r="F412" s="11"/>
      <c r="G412" s="11"/>
      <c r="H412" s="11"/>
      <c r="I412" s="11"/>
      <c r="J412" s="11"/>
      <c r="K412" s="11"/>
      <c r="L412" s="11"/>
      <c r="M412" s="12"/>
      <c r="N412" s="11"/>
      <c r="O412" s="11"/>
      <c r="P412" s="11"/>
      <c r="Q412" s="11"/>
    </row>
    <row r="413" spans="1:17" x14ac:dyDescent="0.35">
      <c r="A413" s="48"/>
      <c r="B413" s="11"/>
      <c r="C413" s="11"/>
      <c r="D413" s="11"/>
      <c r="E413" s="11"/>
      <c r="F413" s="11"/>
      <c r="G413" s="11"/>
      <c r="H413" s="11"/>
      <c r="I413" s="11"/>
      <c r="J413" s="11"/>
      <c r="K413" s="11"/>
      <c r="L413" s="11"/>
      <c r="M413" s="12"/>
      <c r="N413" s="11"/>
      <c r="O413" s="11"/>
      <c r="P413" s="11"/>
      <c r="Q413" s="11"/>
    </row>
    <row r="414" spans="1:17" x14ac:dyDescent="0.35">
      <c r="A414" s="48"/>
      <c r="B414" s="11"/>
      <c r="C414" s="11"/>
      <c r="D414" s="11"/>
      <c r="E414" s="11"/>
      <c r="F414" s="11"/>
      <c r="G414" s="11"/>
      <c r="H414" s="11"/>
      <c r="I414" s="11"/>
      <c r="J414" s="11"/>
      <c r="K414" s="11"/>
      <c r="L414" s="11"/>
      <c r="M414" s="12"/>
      <c r="N414" s="11"/>
      <c r="O414" s="11"/>
      <c r="P414" s="11"/>
      <c r="Q414" s="11"/>
    </row>
    <row r="415" spans="1:17" x14ac:dyDescent="0.35">
      <c r="A415" s="48"/>
      <c r="B415" s="11"/>
      <c r="C415" s="11"/>
      <c r="D415" s="11"/>
      <c r="E415" s="11"/>
      <c r="F415" s="11"/>
      <c r="G415" s="11"/>
      <c r="H415" s="11"/>
      <c r="I415" s="11"/>
      <c r="J415" s="11"/>
      <c r="K415" s="11"/>
      <c r="L415" s="11"/>
      <c r="M415" s="12"/>
      <c r="N415" s="11"/>
      <c r="O415" s="11"/>
      <c r="P415" s="11"/>
      <c r="Q415" s="11"/>
    </row>
    <row r="416" spans="1:17" x14ac:dyDescent="0.35">
      <c r="A416" s="48"/>
      <c r="B416" s="11"/>
      <c r="C416" s="11"/>
      <c r="D416" s="11"/>
      <c r="E416" s="11"/>
      <c r="F416" s="11"/>
      <c r="G416" s="11"/>
      <c r="H416" s="11"/>
      <c r="I416" s="11"/>
      <c r="J416" s="11"/>
      <c r="K416" s="11"/>
      <c r="L416" s="11"/>
      <c r="M416" s="12"/>
      <c r="N416" s="11"/>
      <c r="O416" s="11"/>
      <c r="P416" s="11"/>
      <c r="Q416" s="11"/>
    </row>
    <row r="417" spans="1:17" x14ac:dyDescent="0.35">
      <c r="A417" s="48"/>
      <c r="B417" s="11"/>
      <c r="C417" s="11"/>
      <c r="D417" s="11"/>
      <c r="E417" s="11"/>
      <c r="F417" s="11"/>
      <c r="G417" s="11"/>
      <c r="H417" s="11"/>
      <c r="I417" s="11"/>
      <c r="J417" s="11"/>
      <c r="K417" s="11"/>
      <c r="L417" s="11"/>
      <c r="M417" s="12"/>
      <c r="N417" s="11"/>
      <c r="O417" s="11"/>
      <c r="P417" s="11"/>
      <c r="Q417" s="11"/>
    </row>
    <row r="418" spans="1:17" x14ac:dyDescent="0.35">
      <c r="A418" s="48"/>
      <c r="B418" s="11"/>
      <c r="C418" s="11"/>
      <c r="D418" s="11"/>
      <c r="E418" s="11"/>
      <c r="F418" s="11"/>
      <c r="G418" s="11"/>
      <c r="H418" s="11"/>
      <c r="I418" s="11"/>
      <c r="J418" s="11"/>
      <c r="K418" s="11"/>
      <c r="L418" s="11"/>
      <c r="M418" s="12"/>
      <c r="N418" s="11"/>
      <c r="O418" s="11"/>
      <c r="P418" s="11"/>
      <c r="Q418" s="11"/>
    </row>
    <row r="419" spans="1:17" x14ac:dyDescent="0.35">
      <c r="A419" s="48"/>
      <c r="B419" s="11"/>
      <c r="C419" s="11"/>
      <c r="D419" s="11"/>
      <c r="E419" s="11"/>
      <c r="F419" s="11"/>
      <c r="G419" s="11"/>
      <c r="H419" s="11"/>
      <c r="I419" s="11"/>
      <c r="J419" s="11"/>
      <c r="K419" s="11"/>
      <c r="L419" s="11"/>
      <c r="M419" s="12"/>
      <c r="N419" s="11"/>
      <c r="O419" s="11"/>
      <c r="P419" s="11"/>
      <c r="Q419" s="11"/>
    </row>
    <row r="420" spans="1:17" x14ac:dyDescent="0.35">
      <c r="A420" s="48"/>
      <c r="B420" s="11"/>
      <c r="C420" s="11"/>
      <c r="D420" s="11"/>
      <c r="E420" s="11"/>
      <c r="F420" s="11"/>
      <c r="G420" s="11"/>
      <c r="H420" s="11"/>
      <c r="I420" s="11"/>
      <c r="J420" s="11"/>
      <c r="K420" s="11"/>
      <c r="L420" s="11"/>
      <c r="M420" s="12"/>
      <c r="N420" s="11"/>
      <c r="O420" s="11"/>
      <c r="P420" s="11"/>
      <c r="Q420" s="11"/>
    </row>
    <row r="421" spans="1:17" x14ac:dyDescent="0.35">
      <c r="A421" s="48"/>
      <c r="B421" s="11"/>
      <c r="C421" s="11"/>
      <c r="D421" s="11"/>
      <c r="E421" s="11"/>
      <c r="F421" s="11"/>
      <c r="G421" s="11"/>
      <c r="H421" s="11"/>
      <c r="I421" s="11"/>
      <c r="J421" s="11"/>
      <c r="K421" s="11"/>
      <c r="L421" s="11"/>
      <c r="M421" s="12"/>
      <c r="N421" s="11"/>
      <c r="O421" s="11"/>
      <c r="P421" s="11"/>
      <c r="Q421" s="11"/>
    </row>
    <row r="422" spans="1:17" x14ac:dyDescent="0.35">
      <c r="A422" s="48"/>
      <c r="B422" s="11"/>
      <c r="C422" s="11"/>
      <c r="D422" s="11"/>
      <c r="E422" s="11"/>
      <c r="F422" s="11"/>
      <c r="G422" s="11"/>
      <c r="H422" s="11"/>
      <c r="I422" s="11"/>
      <c r="J422" s="11"/>
      <c r="K422" s="11"/>
      <c r="L422" s="11"/>
      <c r="M422" s="12"/>
      <c r="N422" s="11"/>
      <c r="O422" s="11"/>
      <c r="P422" s="11"/>
      <c r="Q422" s="11"/>
    </row>
    <row r="423" spans="1:17" x14ac:dyDescent="0.35">
      <c r="A423" s="48"/>
      <c r="B423" s="11"/>
      <c r="C423" s="11"/>
      <c r="D423" s="11"/>
      <c r="E423" s="11"/>
      <c r="F423" s="11"/>
      <c r="G423" s="11"/>
      <c r="H423" s="11"/>
      <c r="I423" s="11"/>
      <c r="J423" s="11"/>
      <c r="K423" s="11"/>
      <c r="L423" s="11"/>
      <c r="M423" s="12"/>
      <c r="N423" s="11"/>
      <c r="O423" s="11"/>
      <c r="P423" s="11"/>
      <c r="Q423" s="11"/>
    </row>
    <row r="424" spans="1:17" x14ac:dyDescent="0.35">
      <c r="A424" s="48"/>
      <c r="B424" s="11"/>
      <c r="C424" s="11"/>
      <c r="D424" s="11"/>
      <c r="E424" s="11"/>
      <c r="F424" s="11"/>
      <c r="G424" s="11"/>
      <c r="H424" s="11"/>
      <c r="I424" s="11"/>
      <c r="J424" s="11"/>
      <c r="K424" s="11"/>
      <c r="L424" s="11"/>
      <c r="M424" s="12"/>
      <c r="N424" s="11"/>
      <c r="O424" s="11"/>
      <c r="P424" s="11"/>
      <c r="Q424" s="11"/>
    </row>
    <row r="425" spans="1:17" x14ac:dyDescent="0.35">
      <c r="A425" s="48"/>
      <c r="B425" s="11"/>
      <c r="C425" s="11"/>
      <c r="D425" s="11"/>
      <c r="E425" s="11"/>
      <c r="F425" s="11"/>
      <c r="G425" s="11"/>
      <c r="H425" s="11"/>
      <c r="I425" s="11"/>
      <c r="J425" s="11"/>
      <c r="K425" s="11"/>
      <c r="L425" s="11"/>
      <c r="M425" s="12"/>
      <c r="N425" s="11"/>
      <c r="O425" s="11"/>
      <c r="P425" s="11"/>
      <c r="Q425" s="11"/>
    </row>
    <row r="426" spans="1:17" x14ac:dyDescent="0.35">
      <c r="A426" s="48"/>
      <c r="B426" s="11"/>
      <c r="C426" s="11"/>
      <c r="D426" s="11"/>
      <c r="E426" s="11"/>
      <c r="F426" s="11"/>
      <c r="G426" s="11"/>
      <c r="H426" s="11"/>
      <c r="I426" s="11"/>
      <c r="J426" s="11"/>
      <c r="K426" s="11"/>
      <c r="L426" s="11"/>
      <c r="M426" s="12"/>
      <c r="N426" s="11"/>
      <c r="O426" s="11"/>
      <c r="P426" s="11"/>
      <c r="Q426" s="11"/>
    </row>
    <row r="427" spans="1:17" x14ac:dyDescent="0.35">
      <c r="A427" s="48"/>
      <c r="B427" s="11"/>
      <c r="C427" s="11"/>
      <c r="D427" s="11"/>
      <c r="E427" s="11"/>
      <c r="F427" s="11"/>
      <c r="G427" s="11"/>
      <c r="H427" s="11"/>
      <c r="I427" s="11"/>
      <c r="J427" s="11"/>
      <c r="K427" s="11"/>
      <c r="L427" s="11"/>
      <c r="M427" s="12"/>
      <c r="N427" s="11"/>
      <c r="O427" s="11"/>
      <c r="P427" s="11"/>
      <c r="Q427" s="11"/>
    </row>
    <row r="428" spans="1:17" x14ac:dyDescent="0.35">
      <c r="A428" s="48"/>
      <c r="B428" s="11"/>
      <c r="C428" s="11"/>
      <c r="D428" s="11"/>
      <c r="E428" s="11"/>
      <c r="F428" s="11"/>
      <c r="G428" s="11"/>
      <c r="H428" s="11"/>
      <c r="I428" s="11"/>
      <c r="J428" s="11"/>
      <c r="K428" s="11"/>
      <c r="L428" s="11"/>
      <c r="M428" s="12"/>
      <c r="N428" s="11"/>
      <c r="O428" s="11"/>
      <c r="P428" s="11"/>
      <c r="Q428" s="11"/>
    </row>
    <row r="429" spans="1:17" x14ac:dyDescent="0.35">
      <c r="A429" s="48"/>
      <c r="B429" s="11"/>
      <c r="C429" s="11"/>
      <c r="D429" s="11"/>
      <c r="E429" s="11"/>
      <c r="F429" s="11"/>
      <c r="G429" s="11"/>
      <c r="H429" s="11"/>
      <c r="I429" s="11"/>
      <c r="J429" s="11"/>
      <c r="K429" s="11"/>
      <c r="L429" s="11"/>
      <c r="M429" s="12"/>
      <c r="N429" s="11"/>
      <c r="O429" s="11"/>
      <c r="P429" s="11"/>
      <c r="Q429" s="11"/>
    </row>
    <row r="430" spans="1:17" x14ac:dyDescent="0.35">
      <c r="A430" s="48"/>
      <c r="B430" s="11"/>
      <c r="C430" s="11"/>
      <c r="D430" s="11"/>
      <c r="E430" s="11"/>
      <c r="F430" s="11"/>
      <c r="G430" s="11"/>
      <c r="H430" s="11"/>
      <c r="I430" s="11"/>
      <c r="J430" s="11"/>
      <c r="K430" s="11"/>
      <c r="L430" s="11"/>
      <c r="M430" s="12"/>
      <c r="N430" s="11"/>
      <c r="O430" s="11"/>
      <c r="P430" s="11"/>
      <c r="Q430" s="11"/>
    </row>
    <row r="431" spans="1:17" x14ac:dyDescent="0.35">
      <c r="A431" s="48"/>
      <c r="B431" s="11"/>
      <c r="C431" s="11"/>
      <c r="D431" s="11"/>
      <c r="E431" s="11"/>
      <c r="F431" s="11"/>
      <c r="G431" s="11"/>
      <c r="H431" s="11"/>
      <c r="I431" s="11"/>
      <c r="J431" s="11"/>
      <c r="K431" s="11"/>
      <c r="L431" s="11"/>
      <c r="M431" s="12"/>
      <c r="N431" s="11"/>
      <c r="O431" s="11"/>
      <c r="P431" s="11"/>
      <c r="Q431" s="11"/>
    </row>
    <row r="432" spans="1:17" x14ac:dyDescent="0.35">
      <c r="A432" s="48"/>
      <c r="B432" s="11"/>
      <c r="C432" s="11"/>
      <c r="D432" s="11"/>
      <c r="E432" s="11"/>
      <c r="F432" s="11"/>
      <c r="G432" s="11"/>
      <c r="H432" s="11"/>
      <c r="I432" s="11"/>
      <c r="J432" s="11"/>
      <c r="K432" s="11"/>
      <c r="L432" s="11"/>
      <c r="M432" s="12"/>
      <c r="N432" s="11"/>
      <c r="O432" s="11"/>
      <c r="P432" s="11"/>
      <c r="Q432" s="11"/>
    </row>
    <row r="433" spans="1:17" x14ac:dyDescent="0.35">
      <c r="A433" s="48"/>
      <c r="B433" s="11"/>
      <c r="C433" s="11"/>
      <c r="D433" s="11"/>
      <c r="E433" s="11"/>
      <c r="F433" s="11"/>
      <c r="G433" s="11"/>
      <c r="H433" s="11"/>
      <c r="I433" s="11"/>
      <c r="J433" s="11"/>
      <c r="K433" s="11"/>
      <c r="L433" s="11"/>
      <c r="M433" s="12"/>
      <c r="N433" s="11"/>
      <c r="O433" s="11"/>
      <c r="P433" s="11"/>
      <c r="Q433" s="11"/>
    </row>
    <row r="434" spans="1:17" x14ac:dyDescent="0.35">
      <c r="A434" s="48"/>
      <c r="B434" s="11"/>
      <c r="C434" s="11"/>
      <c r="D434" s="11"/>
      <c r="E434" s="11"/>
      <c r="F434" s="11"/>
      <c r="G434" s="11"/>
      <c r="H434" s="11"/>
      <c r="I434" s="11"/>
      <c r="J434" s="11"/>
      <c r="K434" s="11"/>
      <c r="L434" s="11"/>
      <c r="M434" s="12"/>
      <c r="N434" s="11"/>
      <c r="O434" s="11"/>
      <c r="P434" s="11"/>
      <c r="Q434" s="11"/>
    </row>
    <row r="435" spans="1:17" x14ac:dyDescent="0.35">
      <c r="A435" s="48"/>
      <c r="B435" s="11"/>
      <c r="C435" s="11"/>
      <c r="D435" s="11"/>
      <c r="E435" s="11"/>
      <c r="F435" s="11"/>
      <c r="G435" s="11"/>
      <c r="H435" s="11"/>
      <c r="I435" s="11"/>
      <c r="J435" s="11"/>
      <c r="K435" s="11"/>
      <c r="L435" s="11"/>
      <c r="M435" s="12"/>
      <c r="N435" s="11"/>
      <c r="O435" s="11"/>
      <c r="P435" s="11"/>
      <c r="Q435" s="11"/>
    </row>
    <row r="436" spans="1:17" x14ac:dyDescent="0.35">
      <c r="A436" s="48"/>
      <c r="B436" s="11"/>
      <c r="C436" s="11"/>
      <c r="D436" s="11"/>
      <c r="E436" s="11"/>
      <c r="F436" s="11"/>
      <c r="G436" s="11"/>
      <c r="H436" s="11"/>
      <c r="I436" s="11"/>
      <c r="J436" s="11"/>
      <c r="K436" s="11"/>
      <c r="L436" s="11"/>
      <c r="M436" s="12"/>
      <c r="N436" s="11"/>
      <c r="O436" s="11"/>
      <c r="P436" s="11"/>
      <c r="Q436" s="11"/>
    </row>
    <row r="437" spans="1:17" x14ac:dyDescent="0.35">
      <c r="A437" s="48"/>
      <c r="B437" s="11"/>
      <c r="C437" s="11"/>
      <c r="D437" s="11"/>
      <c r="E437" s="11"/>
      <c r="F437" s="11"/>
      <c r="G437" s="11"/>
      <c r="H437" s="11"/>
      <c r="I437" s="11"/>
      <c r="J437" s="11"/>
      <c r="K437" s="11"/>
      <c r="L437" s="11"/>
      <c r="M437" s="12"/>
      <c r="N437" s="11"/>
      <c r="O437" s="11"/>
      <c r="P437" s="11"/>
      <c r="Q437" s="11"/>
    </row>
    <row r="438" spans="1:17" x14ac:dyDescent="0.35">
      <c r="A438" s="48"/>
      <c r="B438" s="11"/>
      <c r="C438" s="11"/>
      <c r="D438" s="11"/>
      <c r="E438" s="11"/>
      <c r="F438" s="11"/>
      <c r="G438" s="11"/>
      <c r="H438" s="11"/>
      <c r="I438" s="11"/>
      <c r="J438" s="11"/>
      <c r="K438" s="11"/>
      <c r="L438" s="11"/>
      <c r="M438" s="12"/>
      <c r="N438" s="11"/>
      <c r="O438" s="11"/>
      <c r="P438" s="11"/>
      <c r="Q438" s="11"/>
    </row>
    <row r="439" spans="1:17" x14ac:dyDescent="0.35">
      <c r="A439" s="48"/>
      <c r="B439" s="11"/>
      <c r="C439" s="11"/>
      <c r="D439" s="11"/>
      <c r="E439" s="11"/>
      <c r="F439" s="11"/>
      <c r="G439" s="11"/>
      <c r="H439" s="11"/>
      <c r="I439" s="11"/>
      <c r="J439" s="11"/>
      <c r="K439" s="11"/>
      <c r="L439" s="11"/>
      <c r="M439" s="12"/>
      <c r="N439" s="11"/>
      <c r="O439" s="11"/>
      <c r="P439" s="11"/>
      <c r="Q439" s="11"/>
    </row>
    <row r="440" spans="1:17" x14ac:dyDescent="0.35">
      <c r="A440" s="48"/>
      <c r="B440" s="11"/>
      <c r="C440" s="11"/>
      <c r="D440" s="11"/>
      <c r="E440" s="11"/>
      <c r="F440" s="11"/>
      <c r="G440" s="11"/>
      <c r="H440" s="11"/>
      <c r="I440" s="11"/>
      <c r="J440" s="11"/>
      <c r="K440" s="11"/>
      <c r="L440" s="11"/>
      <c r="M440" s="12"/>
      <c r="N440" s="11"/>
      <c r="O440" s="11"/>
      <c r="P440" s="11"/>
      <c r="Q440" s="11"/>
    </row>
    <row r="441" spans="1:17" x14ac:dyDescent="0.35">
      <c r="A441" s="48"/>
      <c r="B441" s="11"/>
      <c r="C441" s="11"/>
      <c r="D441" s="11"/>
      <c r="E441" s="11"/>
      <c r="F441" s="11"/>
      <c r="G441" s="11"/>
      <c r="H441" s="11"/>
      <c r="I441" s="11"/>
      <c r="J441" s="11"/>
      <c r="K441" s="11"/>
      <c r="L441" s="11"/>
      <c r="M441" s="12"/>
      <c r="N441" s="11"/>
      <c r="O441" s="11"/>
      <c r="P441" s="11"/>
      <c r="Q441" s="11"/>
    </row>
    <row r="442" spans="1:17" x14ac:dyDescent="0.35">
      <c r="A442" s="48"/>
      <c r="B442" s="11"/>
      <c r="C442" s="11"/>
      <c r="D442" s="11"/>
      <c r="E442" s="11"/>
      <c r="F442" s="11"/>
      <c r="G442" s="11"/>
      <c r="H442" s="11"/>
      <c r="I442" s="11"/>
      <c r="J442" s="11"/>
      <c r="K442" s="11"/>
      <c r="L442" s="11"/>
      <c r="M442" s="12"/>
      <c r="N442" s="11"/>
      <c r="O442" s="11"/>
      <c r="P442" s="11"/>
      <c r="Q442" s="11"/>
    </row>
    <row r="443" spans="1:17" x14ac:dyDescent="0.35">
      <c r="A443" s="48"/>
      <c r="B443" s="11"/>
      <c r="C443" s="11"/>
      <c r="D443" s="11"/>
      <c r="E443" s="11"/>
      <c r="F443" s="11"/>
      <c r="G443" s="11"/>
      <c r="H443" s="11"/>
      <c r="I443" s="11"/>
      <c r="J443" s="11"/>
      <c r="K443" s="11"/>
      <c r="L443" s="11"/>
      <c r="M443" s="12"/>
      <c r="N443" s="11"/>
      <c r="O443" s="11"/>
      <c r="P443" s="11"/>
      <c r="Q443" s="11"/>
    </row>
    <row r="444" spans="1:17" x14ac:dyDescent="0.35">
      <c r="A444" s="48"/>
      <c r="B444" s="11"/>
      <c r="C444" s="11"/>
      <c r="D444" s="11"/>
      <c r="E444" s="11"/>
      <c r="F444" s="11"/>
      <c r="G444" s="11"/>
      <c r="H444" s="11"/>
      <c r="I444" s="11"/>
      <c r="J444" s="11"/>
      <c r="K444" s="11"/>
      <c r="L444" s="11"/>
      <c r="M444" s="12"/>
      <c r="N444" s="11"/>
      <c r="O444" s="11"/>
      <c r="P444" s="11"/>
      <c r="Q444" s="11"/>
    </row>
    <row r="445" spans="1:17" x14ac:dyDescent="0.35">
      <c r="A445" s="48"/>
      <c r="B445" s="11"/>
      <c r="C445" s="11"/>
      <c r="D445" s="11"/>
      <c r="E445" s="11"/>
      <c r="F445" s="11"/>
      <c r="G445" s="11"/>
      <c r="H445" s="11"/>
      <c r="I445" s="11"/>
      <c r="J445" s="11"/>
      <c r="K445" s="11"/>
      <c r="L445" s="11"/>
      <c r="M445" s="12"/>
      <c r="N445" s="11"/>
      <c r="O445" s="11"/>
      <c r="P445" s="11"/>
      <c r="Q445" s="11"/>
    </row>
    <row r="446" spans="1:17" x14ac:dyDescent="0.35">
      <c r="A446" s="48"/>
      <c r="B446" s="11"/>
      <c r="C446" s="11"/>
      <c r="D446" s="11"/>
      <c r="E446" s="11"/>
      <c r="F446" s="11"/>
      <c r="G446" s="11"/>
      <c r="H446" s="11"/>
      <c r="I446" s="11"/>
      <c r="J446" s="11"/>
      <c r="K446" s="11"/>
      <c r="L446" s="11"/>
      <c r="M446" s="12"/>
      <c r="N446" s="11"/>
      <c r="O446" s="11"/>
      <c r="P446" s="11"/>
      <c r="Q446" s="11"/>
    </row>
    <row r="447" spans="1:17" x14ac:dyDescent="0.35">
      <c r="A447" s="48"/>
      <c r="B447" s="11"/>
      <c r="C447" s="11"/>
      <c r="D447" s="11"/>
      <c r="E447" s="11"/>
      <c r="F447" s="11"/>
      <c r="G447" s="11"/>
      <c r="H447" s="11"/>
      <c r="I447" s="11"/>
      <c r="J447" s="11"/>
      <c r="K447" s="11"/>
      <c r="L447" s="11"/>
      <c r="M447" s="12"/>
      <c r="N447" s="11"/>
      <c r="O447" s="11"/>
      <c r="P447" s="11"/>
      <c r="Q447" s="11"/>
    </row>
    <row r="448" spans="1:17" x14ac:dyDescent="0.35">
      <c r="A448" s="48"/>
      <c r="B448" s="11"/>
      <c r="C448" s="11"/>
      <c r="D448" s="11"/>
      <c r="E448" s="11"/>
      <c r="F448" s="11"/>
      <c r="G448" s="11"/>
      <c r="H448" s="11"/>
      <c r="I448" s="11"/>
      <c r="J448" s="11"/>
      <c r="K448" s="11"/>
      <c r="L448" s="11"/>
      <c r="M448" s="12"/>
      <c r="N448" s="11"/>
      <c r="O448" s="11"/>
      <c r="P448" s="11"/>
      <c r="Q448" s="11"/>
    </row>
    <row r="449" spans="1:17" x14ac:dyDescent="0.35">
      <c r="A449" s="48"/>
      <c r="B449" s="11"/>
      <c r="C449" s="11"/>
      <c r="D449" s="11"/>
      <c r="E449" s="11"/>
      <c r="F449" s="11"/>
      <c r="G449" s="11"/>
      <c r="H449" s="11"/>
      <c r="I449" s="11"/>
      <c r="J449" s="11"/>
      <c r="K449" s="11"/>
      <c r="L449" s="11"/>
      <c r="M449" s="12"/>
      <c r="N449" s="11"/>
      <c r="O449" s="11"/>
      <c r="P449" s="11"/>
      <c r="Q449" s="11"/>
    </row>
    <row r="450" spans="1:17" x14ac:dyDescent="0.35">
      <c r="A450" s="48"/>
      <c r="B450" s="11"/>
      <c r="C450" s="11"/>
      <c r="D450" s="11"/>
      <c r="E450" s="11"/>
      <c r="F450" s="11"/>
      <c r="G450" s="11"/>
      <c r="H450" s="11"/>
      <c r="I450" s="11"/>
      <c r="J450" s="11"/>
      <c r="K450" s="11"/>
      <c r="L450" s="11"/>
      <c r="M450" s="12"/>
      <c r="N450" s="11"/>
      <c r="O450" s="11"/>
      <c r="P450" s="11"/>
      <c r="Q450" s="11"/>
    </row>
    <row r="451" spans="1:17" x14ac:dyDescent="0.35">
      <c r="A451" s="48"/>
      <c r="B451" s="11"/>
      <c r="C451" s="11"/>
      <c r="D451" s="11"/>
      <c r="E451" s="11"/>
      <c r="F451" s="11"/>
      <c r="G451" s="11"/>
      <c r="H451" s="11"/>
      <c r="I451" s="11"/>
      <c r="J451" s="11"/>
      <c r="K451" s="11"/>
      <c r="L451" s="11"/>
      <c r="M451" s="12"/>
      <c r="N451" s="11"/>
      <c r="O451" s="11"/>
      <c r="P451" s="11"/>
      <c r="Q451" s="11"/>
    </row>
    <row r="452" spans="1:17" x14ac:dyDescent="0.35">
      <c r="A452" s="48"/>
      <c r="B452" s="11"/>
      <c r="C452" s="11"/>
      <c r="D452" s="11"/>
      <c r="E452" s="11"/>
      <c r="F452" s="11"/>
      <c r="G452" s="11"/>
      <c r="H452" s="11"/>
      <c r="I452" s="11"/>
      <c r="J452" s="11"/>
      <c r="K452" s="11"/>
      <c r="L452" s="11"/>
      <c r="M452" s="12"/>
      <c r="N452" s="11"/>
      <c r="O452" s="11"/>
      <c r="P452" s="11"/>
      <c r="Q452" s="11"/>
    </row>
    <row r="453" spans="1:17" x14ac:dyDescent="0.35">
      <c r="A453" s="48"/>
      <c r="B453" s="11"/>
      <c r="C453" s="11"/>
      <c r="D453" s="11"/>
      <c r="E453" s="11"/>
      <c r="F453" s="11"/>
      <c r="G453" s="11"/>
      <c r="H453" s="11"/>
      <c r="I453" s="11"/>
      <c r="J453" s="11"/>
      <c r="K453" s="11"/>
      <c r="L453" s="11"/>
      <c r="M453" s="12"/>
      <c r="N453" s="11"/>
      <c r="O453" s="11"/>
      <c r="P453" s="11"/>
      <c r="Q453" s="11"/>
    </row>
    <row r="454" spans="1:17" x14ac:dyDescent="0.35">
      <c r="A454" s="48"/>
      <c r="B454" s="11"/>
      <c r="C454" s="11"/>
      <c r="D454" s="11"/>
      <c r="E454" s="11"/>
      <c r="F454" s="11"/>
      <c r="G454" s="11"/>
      <c r="H454" s="11"/>
      <c r="I454" s="11"/>
      <c r="J454" s="11"/>
      <c r="K454" s="11"/>
      <c r="L454" s="11"/>
      <c r="M454" s="12"/>
      <c r="N454" s="11"/>
      <c r="O454" s="11"/>
      <c r="P454" s="11"/>
      <c r="Q454" s="11"/>
    </row>
    <row r="455" spans="1:17" x14ac:dyDescent="0.35">
      <c r="A455" s="48"/>
      <c r="B455" s="11"/>
      <c r="C455" s="11"/>
      <c r="D455" s="11"/>
      <c r="E455" s="11"/>
      <c r="F455" s="11"/>
      <c r="G455" s="11"/>
      <c r="H455" s="11"/>
      <c r="I455" s="11"/>
      <c r="J455" s="11"/>
      <c r="K455" s="11"/>
      <c r="L455" s="11"/>
      <c r="M455" s="12"/>
      <c r="N455" s="11"/>
      <c r="O455" s="11"/>
      <c r="P455" s="11"/>
      <c r="Q455" s="11"/>
    </row>
    <row r="456" spans="1:17" x14ac:dyDescent="0.35">
      <c r="A456" s="48"/>
      <c r="B456" s="11"/>
      <c r="C456" s="11"/>
      <c r="D456" s="11"/>
      <c r="E456" s="11"/>
      <c r="F456" s="11"/>
      <c r="G456" s="11"/>
      <c r="H456" s="11"/>
      <c r="I456" s="11"/>
      <c r="J456" s="11"/>
      <c r="K456" s="11"/>
      <c r="L456" s="11"/>
      <c r="M456" s="12"/>
      <c r="N456" s="11"/>
      <c r="O456" s="11"/>
      <c r="P456" s="11"/>
      <c r="Q456" s="11"/>
    </row>
    <row r="457" spans="1:17" x14ac:dyDescent="0.35">
      <c r="A457" s="48"/>
      <c r="B457" s="11"/>
      <c r="C457" s="11"/>
      <c r="D457" s="11"/>
      <c r="E457" s="11"/>
      <c r="F457" s="11"/>
      <c r="G457" s="11"/>
      <c r="H457" s="11"/>
      <c r="I457" s="11"/>
      <c r="J457" s="11"/>
      <c r="K457" s="11"/>
      <c r="L457" s="11"/>
      <c r="M457" s="12"/>
      <c r="N457" s="11"/>
      <c r="O457" s="11"/>
      <c r="P457" s="11"/>
      <c r="Q457" s="11"/>
    </row>
    <row r="458" spans="1:17" x14ac:dyDescent="0.35">
      <c r="A458" s="48"/>
      <c r="B458" s="11"/>
      <c r="C458" s="11"/>
      <c r="D458" s="11"/>
      <c r="E458" s="11"/>
      <c r="F458" s="11"/>
      <c r="G458" s="11"/>
      <c r="H458" s="11"/>
      <c r="I458" s="11"/>
      <c r="J458" s="11"/>
      <c r="K458" s="11"/>
      <c r="L458" s="11"/>
      <c r="M458" s="12"/>
      <c r="N458" s="11"/>
      <c r="O458" s="11"/>
      <c r="P458" s="11"/>
      <c r="Q458" s="11"/>
    </row>
    <row r="459" spans="1:17" x14ac:dyDescent="0.35">
      <c r="A459" s="48"/>
      <c r="B459" s="11"/>
      <c r="C459" s="11"/>
      <c r="D459" s="11"/>
      <c r="E459" s="11"/>
      <c r="F459" s="11"/>
      <c r="G459" s="11"/>
      <c r="H459" s="11"/>
      <c r="I459" s="11"/>
      <c r="J459" s="11"/>
      <c r="K459" s="11"/>
      <c r="L459" s="11"/>
      <c r="M459" s="12"/>
      <c r="N459" s="11"/>
      <c r="O459" s="11"/>
      <c r="P459" s="11"/>
      <c r="Q459" s="11"/>
    </row>
    <row r="460" spans="1:17" x14ac:dyDescent="0.35">
      <c r="A460" s="48"/>
      <c r="B460" s="11"/>
      <c r="C460" s="11"/>
      <c r="D460" s="11"/>
      <c r="E460" s="11"/>
      <c r="F460" s="11"/>
      <c r="G460" s="11"/>
      <c r="H460" s="11"/>
      <c r="I460" s="11"/>
      <c r="J460" s="11"/>
      <c r="K460" s="11"/>
      <c r="L460" s="11"/>
      <c r="M460" s="12"/>
      <c r="N460" s="11"/>
      <c r="O460" s="11"/>
      <c r="P460" s="11"/>
      <c r="Q460" s="11"/>
    </row>
    <row r="461" spans="1:17" x14ac:dyDescent="0.35">
      <c r="A461" s="48"/>
      <c r="B461" s="11"/>
      <c r="C461" s="11"/>
      <c r="D461" s="11"/>
      <c r="E461" s="11"/>
      <c r="F461" s="11"/>
      <c r="G461" s="11"/>
      <c r="H461" s="11"/>
      <c r="I461" s="11"/>
      <c r="J461" s="11"/>
      <c r="K461" s="11"/>
      <c r="L461" s="11"/>
      <c r="M461" s="12"/>
      <c r="N461" s="11"/>
      <c r="O461" s="11"/>
      <c r="P461" s="11"/>
      <c r="Q461" s="11"/>
    </row>
    <row r="462" spans="1:17" x14ac:dyDescent="0.35">
      <c r="A462" s="48"/>
      <c r="B462" s="11"/>
      <c r="C462" s="11"/>
      <c r="D462" s="11"/>
      <c r="E462" s="11"/>
      <c r="F462" s="11"/>
      <c r="G462" s="11"/>
      <c r="H462" s="11"/>
      <c r="I462" s="11"/>
      <c r="J462" s="11"/>
      <c r="K462" s="11"/>
      <c r="L462" s="11"/>
      <c r="M462" s="12"/>
      <c r="N462" s="11"/>
      <c r="O462" s="11"/>
      <c r="P462" s="11"/>
      <c r="Q462" s="11"/>
    </row>
    <row r="463" spans="1:17" x14ac:dyDescent="0.35">
      <c r="A463" s="48"/>
      <c r="B463" s="11"/>
      <c r="C463" s="11"/>
      <c r="D463" s="11"/>
      <c r="E463" s="11"/>
      <c r="F463" s="11"/>
      <c r="G463" s="11"/>
      <c r="H463" s="11"/>
      <c r="I463" s="11"/>
      <c r="J463" s="11"/>
      <c r="K463" s="11"/>
      <c r="L463" s="11"/>
      <c r="M463" s="12"/>
      <c r="N463" s="11"/>
      <c r="O463" s="11"/>
      <c r="P463" s="11"/>
      <c r="Q463" s="11"/>
    </row>
    <row r="464" spans="1:17" x14ac:dyDescent="0.35">
      <c r="A464" s="48"/>
      <c r="B464" s="11"/>
      <c r="C464" s="11"/>
      <c r="D464" s="11"/>
      <c r="E464" s="11"/>
      <c r="F464" s="11"/>
      <c r="G464" s="11"/>
      <c r="H464" s="11"/>
      <c r="I464" s="11"/>
      <c r="J464" s="11"/>
      <c r="K464" s="11"/>
      <c r="L464" s="11"/>
      <c r="M464" s="12"/>
      <c r="N464" s="11"/>
      <c r="O464" s="11"/>
      <c r="P464" s="11"/>
      <c r="Q464" s="11"/>
    </row>
    <row r="465" spans="1:17" x14ac:dyDescent="0.35">
      <c r="A465" s="48"/>
      <c r="B465" s="11"/>
      <c r="C465" s="11"/>
      <c r="D465" s="11"/>
      <c r="E465" s="11"/>
      <c r="F465" s="11"/>
      <c r="G465" s="11"/>
      <c r="H465" s="11"/>
      <c r="I465" s="11"/>
      <c r="J465" s="11"/>
      <c r="K465" s="11"/>
      <c r="L465" s="11"/>
      <c r="M465" s="12"/>
      <c r="N465" s="11"/>
      <c r="O465" s="11"/>
      <c r="P465" s="11"/>
      <c r="Q465" s="11"/>
    </row>
    <row r="466" spans="1:17" x14ac:dyDescent="0.35">
      <c r="A466" s="48"/>
      <c r="B466" s="11"/>
      <c r="C466" s="11"/>
      <c r="D466" s="11"/>
      <c r="E466" s="11"/>
      <c r="F466" s="11"/>
      <c r="G466" s="11"/>
      <c r="H466" s="11"/>
      <c r="I466" s="11"/>
      <c r="J466" s="11"/>
      <c r="K466" s="11"/>
      <c r="L466" s="11"/>
      <c r="M466" s="12"/>
      <c r="N466" s="11"/>
      <c r="O466" s="11"/>
      <c r="P466" s="11"/>
      <c r="Q466" s="11"/>
    </row>
    <row r="467" spans="1:17" x14ac:dyDescent="0.35">
      <c r="A467" s="48"/>
      <c r="B467" s="11"/>
      <c r="C467" s="11"/>
      <c r="D467" s="11"/>
      <c r="E467" s="11"/>
      <c r="F467" s="11"/>
      <c r="G467" s="11"/>
      <c r="H467" s="11"/>
      <c r="I467" s="11"/>
      <c r="J467" s="11"/>
      <c r="K467" s="11"/>
      <c r="L467" s="11"/>
      <c r="M467" s="12"/>
      <c r="N467" s="11"/>
      <c r="O467" s="11"/>
      <c r="P467" s="11"/>
      <c r="Q467" s="11"/>
    </row>
    <row r="468" spans="1:17" x14ac:dyDescent="0.35">
      <c r="A468" s="48"/>
      <c r="B468" s="11"/>
      <c r="C468" s="11"/>
      <c r="D468" s="11"/>
      <c r="E468" s="11"/>
      <c r="F468" s="11"/>
      <c r="G468" s="11"/>
      <c r="H468" s="11"/>
      <c r="I468" s="11"/>
      <c r="J468" s="11"/>
      <c r="K468" s="11"/>
      <c r="L468" s="11"/>
      <c r="M468" s="12"/>
      <c r="N468" s="11"/>
      <c r="O468" s="11"/>
      <c r="P468" s="11"/>
      <c r="Q468" s="11"/>
    </row>
    <row r="469" spans="1:17" x14ac:dyDescent="0.35">
      <c r="A469" s="48"/>
      <c r="B469" s="11"/>
      <c r="C469" s="11"/>
      <c r="D469" s="11"/>
      <c r="E469" s="11"/>
      <c r="F469" s="11"/>
      <c r="G469" s="11"/>
      <c r="H469" s="11"/>
      <c r="I469" s="11"/>
      <c r="J469" s="11"/>
      <c r="K469" s="11"/>
      <c r="L469" s="11"/>
      <c r="M469" s="12"/>
      <c r="N469" s="11"/>
      <c r="O469" s="11"/>
      <c r="P469" s="11"/>
      <c r="Q469" s="11"/>
    </row>
    <row r="470" spans="1:17" x14ac:dyDescent="0.35">
      <c r="A470" s="48"/>
      <c r="B470" s="11"/>
      <c r="C470" s="11"/>
      <c r="D470" s="11"/>
      <c r="E470" s="11"/>
      <c r="F470" s="11"/>
      <c r="G470" s="11"/>
      <c r="H470" s="11"/>
      <c r="I470" s="11"/>
      <c r="J470" s="11"/>
      <c r="K470" s="11"/>
      <c r="L470" s="11"/>
      <c r="M470" s="12"/>
      <c r="N470" s="11"/>
      <c r="O470" s="11"/>
      <c r="P470" s="11"/>
      <c r="Q470" s="11"/>
    </row>
    <row r="471" spans="1:17" x14ac:dyDescent="0.35">
      <c r="A471" s="48"/>
      <c r="B471" s="11"/>
      <c r="C471" s="11"/>
      <c r="D471" s="11"/>
      <c r="E471" s="11"/>
      <c r="F471" s="11"/>
      <c r="G471" s="11"/>
      <c r="H471" s="11"/>
      <c r="I471" s="11"/>
      <c r="J471" s="11"/>
      <c r="K471" s="11"/>
      <c r="L471" s="11"/>
      <c r="M471" s="12"/>
      <c r="N471" s="11"/>
      <c r="O471" s="11"/>
      <c r="P471" s="11"/>
      <c r="Q471" s="11"/>
    </row>
    <row r="472" spans="1:17" x14ac:dyDescent="0.35">
      <c r="A472" s="48"/>
      <c r="B472" s="11"/>
      <c r="C472" s="11"/>
      <c r="D472" s="11"/>
      <c r="E472" s="11"/>
      <c r="F472" s="11"/>
      <c r="G472" s="11"/>
      <c r="H472" s="11"/>
      <c r="I472" s="11"/>
      <c r="J472" s="11"/>
      <c r="K472" s="11"/>
      <c r="L472" s="11"/>
      <c r="M472" s="12"/>
      <c r="N472" s="11"/>
      <c r="O472" s="11"/>
      <c r="P472" s="11"/>
      <c r="Q472" s="11"/>
    </row>
    <row r="473" spans="1:17" x14ac:dyDescent="0.35">
      <c r="A473" s="48"/>
      <c r="B473" s="11"/>
      <c r="C473" s="11"/>
      <c r="D473" s="11"/>
      <c r="E473" s="11"/>
      <c r="F473" s="11"/>
      <c r="G473" s="11"/>
      <c r="H473" s="11"/>
      <c r="I473" s="11"/>
      <c r="J473" s="11"/>
      <c r="K473" s="11"/>
      <c r="L473" s="11"/>
      <c r="M473" s="12"/>
      <c r="N473" s="11"/>
      <c r="O473" s="11"/>
      <c r="P473" s="11"/>
      <c r="Q473" s="11"/>
    </row>
    <row r="474" spans="1:17" x14ac:dyDescent="0.35">
      <c r="A474" s="48"/>
      <c r="B474" s="11"/>
      <c r="C474" s="11"/>
      <c r="D474" s="11"/>
      <c r="E474" s="11"/>
      <c r="F474" s="11"/>
      <c r="G474" s="11"/>
      <c r="H474" s="11"/>
      <c r="I474" s="11"/>
      <c r="J474" s="11"/>
      <c r="K474" s="11"/>
      <c r="L474" s="11"/>
      <c r="M474" s="12"/>
      <c r="N474" s="11"/>
      <c r="O474" s="11"/>
      <c r="P474" s="11"/>
      <c r="Q474" s="11"/>
    </row>
    <row r="475" spans="1:17" x14ac:dyDescent="0.35">
      <c r="A475" s="48"/>
      <c r="B475" s="11"/>
      <c r="C475" s="11"/>
      <c r="D475" s="11"/>
      <c r="E475" s="11"/>
      <c r="F475" s="11"/>
      <c r="G475" s="11"/>
      <c r="H475" s="11"/>
      <c r="I475" s="11"/>
      <c r="J475" s="11"/>
      <c r="K475" s="11"/>
      <c r="L475" s="11"/>
      <c r="M475" s="12"/>
      <c r="N475" s="11"/>
      <c r="O475" s="11"/>
      <c r="P475" s="11"/>
      <c r="Q475" s="11"/>
    </row>
    <row r="476" spans="1:17" x14ac:dyDescent="0.35">
      <c r="A476" s="48"/>
      <c r="B476" s="11"/>
      <c r="C476" s="11"/>
      <c r="D476" s="11"/>
      <c r="E476" s="11"/>
      <c r="F476" s="11"/>
      <c r="G476" s="11"/>
      <c r="H476" s="11"/>
      <c r="I476" s="11"/>
      <c r="J476" s="11"/>
      <c r="K476" s="11"/>
      <c r="L476" s="11"/>
      <c r="M476" s="12"/>
      <c r="N476" s="11"/>
      <c r="O476" s="11"/>
      <c r="P476" s="11"/>
      <c r="Q476" s="11"/>
    </row>
    <row r="477" spans="1:17" x14ac:dyDescent="0.35">
      <c r="A477" s="48"/>
      <c r="B477" s="11"/>
      <c r="C477" s="11"/>
      <c r="D477" s="11"/>
      <c r="E477" s="11"/>
      <c r="F477" s="11"/>
      <c r="G477" s="11"/>
      <c r="H477" s="11"/>
      <c r="I477" s="11"/>
      <c r="J477" s="11"/>
      <c r="K477" s="11"/>
      <c r="L477" s="11"/>
      <c r="M477" s="12"/>
      <c r="N477" s="11"/>
      <c r="O477" s="11"/>
      <c r="P477" s="11"/>
      <c r="Q477" s="11"/>
    </row>
    <row r="478" spans="1:17" x14ac:dyDescent="0.35">
      <c r="A478" s="48"/>
      <c r="B478" s="11"/>
      <c r="C478" s="11"/>
      <c r="D478" s="11"/>
      <c r="E478" s="11"/>
      <c r="F478" s="11"/>
      <c r="G478" s="11"/>
      <c r="H478" s="11"/>
      <c r="I478" s="11"/>
      <c r="J478" s="11"/>
      <c r="K478" s="11"/>
      <c r="L478" s="11"/>
      <c r="M478" s="12"/>
      <c r="N478" s="11"/>
      <c r="O478" s="11"/>
      <c r="P478" s="11"/>
      <c r="Q478" s="11"/>
    </row>
    <row r="479" spans="1:17" x14ac:dyDescent="0.35">
      <c r="A479" s="48"/>
      <c r="B479" s="11"/>
      <c r="C479" s="11"/>
      <c r="D479" s="11"/>
      <c r="E479" s="11"/>
      <c r="F479" s="11"/>
      <c r="G479" s="11"/>
      <c r="H479" s="11"/>
      <c r="I479" s="11"/>
      <c r="J479" s="11"/>
      <c r="K479" s="11"/>
      <c r="L479" s="11"/>
      <c r="M479" s="12"/>
      <c r="N479" s="11"/>
      <c r="O479" s="11"/>
      <c r="P479" s="11"/>
      <c r="Q479" s="11"/>
    </row>
    <row r="480" spans="1:17" x14ac:dyDescent="0.35">
      <c r="A480" s="48"/>
      <c r="B480" s="11"/>
      <c r="C480" s="11"/>
      <c r="D480" s="11"/>
      <c r="E480" s="11"/>
      <c r="F480" s="11"/>
      <c r="G480" s="11"/>
      <c r="H480" s="11"/>
      <c r="I480" s="11"/>
      <c r="J480" s="11"/>
      <c r="K480" s="11"/>
      <c r="L480" s="11"/>
      <c r="M480" s="12"/>
      <c r="N480" s="11"/>
      <c r="O480" s="11"/>
      <c r="P480" s="11"/>
      <c r="Q480" s="11"/>
    </row>
    <row r="481" spans="1:17" x14ac:dyDescent="0.35">
      <c r="A481" s="48"/>
      <c r="B481" s="11"/>
      <c r="C481" s="11"/>
      <c r="D481" s="11"/>
      <c r="E481" s="11"/>
      <c r="F481" s="11"/>
      <c r="G481" s="11"/>
      <c r="H481" s="11"/>
      <c r="I481" s="11"/>
      <c r="J481" s="11"/>
      <c r="K481" s="11"/>
      <c r="L481" s="11"/>
      <c r="M481" s="12"/>
      <c r="N481" s="11"/>
      <c r="O481" s="11"/>
      <c r="P481" s="11"/>
      <c r="Q481" s="11"/>
    </row>
    <row r="482" spans="1:17" x14ac:dyDescent="0.35">
      <c r="A482" s="48"/>
      <c r="B482" s="11"/>
      <c r="C482" s="11"/>
      <c r="D482" s="11"/>
      <c r="E482" s="11"/>
      <c r="F482" s="11"/>
      <c r="G482" s="11"/>
      <c r="H482" s="11"/>
      <c r="I482" s="11"/>
      <c r="J482" s="11"/>
      <c r="K482" s="11"/>
      <c r="L482" s="11"/>
      <c r="M482" s="12"/>
      <c r="N482" s="11"/>
      <c r="O482" s="11"/>
      <c r="P482" s="11"/>
      <c r="Q482" s="11"/>
    </row>
    <row r="483" spans="1:17" x14ac:dyDescent="0.35">
      <c r="A483" s="48"/>
      <c r="B483" s="11"/>
      <c r="C483" s="11"/>
      <c r="D483" s="11"/>
      <c r="E483" s="11"/>
      <c r="F483" s="11"/>
      <c r="G483" s="11"/>
      <c r="H483" s="11"/>
      <c r="I483" s="11"/>
      <c r="J483" s="11"/>
      <c r="K483" s="11"/>
      <c r="L483" s="11"/>
      <c r="M483" s="12"/>
      <c r="N483" s="11"/>
      <c r="O483" s="11"/>
      <c r="P483" s="11"/>
      <c r="Q483" s="11"/>
    </row>
    <row r="484" spans="1:17" x14ac:dyDescent="0.35">
      <c r="A484" s="48"/>
      <c r="B484" s="11"/>
      <c r="C484" s="11"/>
      <c r="D484" s="11"/>
      <c r="E484" s="11"/>
      <c r="F484" s="11"/>
      <c r="G484" s="11"/>
      <c r="H484" s="11"/>
      <c r="I484" s="11"/>
      <c r="J484" s="11"/>
      <c r="K484" s="11"/>
      <c r="L484" s="11"/>
      <c r="M484" s="12"/>
      <c r="N484" s="11"/>
      <c r="O484" s="11"/>
      <c r="P484" s="11"/>
      <c r="Q484" s="11"/>
    </row>
    <row r="485" spans="1:17" x14ac:dyDescent="0.35">
      <c r="A485" s="48"/>
      <c r="B485" s="11"/>
      <c r="C485" s="11"/>
      <c r="D485" s="11"/>
      <c r="E485" s="11"/>
      <c r="F485" s="11"/>
      <c r="G485" s="11"/>
      <c r="H485" s="11"/>
      <c r="I485" s="11"/>
      <c r="J485" s="11"/>
      <c r="K485" s="11"/>
      <c r="L485" s="11"/>
      <c r="M485" s="12"/>
      <c r="N485" s="11"/>
      <c r="O485" s="11"/>
      <c r="P485" s="11"/>
      <c r="Q485" s="11"/>
    </row>
    <row r="486" spans="1:17" x14ac:dyDescent="0.35">
      <c r="A486" s="48"/>
      <c r="B486" s="11"/>
      <c r="C486" s="11"/>
      <c r="D486" s="11"/>
      <c r="E486" s="11"/>
      <c r="F486" s="11"/>
      <c r="G486" s="11"/>
      <c r="H486" s="11"/>
      <c r="I486" s="11"/>
      <c r="J486" s="11"/>
      <c r="K486" s="11"/>
      <c r="L486" s="11"/>
      <c r="M486" s="12"/>
      <c r="N486" s="11"/>
      <c r="O486" s="11"/>
      <c r="P486" s="11"/>
      <c r="Q486" s="11"/>
    </row>
    <row r="487" spans="1:17" x14ac:dyDescent="0.35">
      <c r="A487" s="48"/>
      <c r="B487" s="11"/>
      <c r="C487" s="11"/>
      <c r="D487" s="11"/>
      <c r="E487" s="11"/>
      <c r="F487" s="11"/>
      <c r="G487" s="11"/>
      <c r="H487" s="11"/>
      <c r="I487" s="11"/>
      <c r="J487" s="11"/>
      <c r="K487" s="11"/>
      <c r="L487" s="11"/>
      <c r="M487" s="12"/>
      <c r="N487" s="11"/>
      <c r="O487" s="11"/>
      <c r="P487" s="11"/>
      <c r="Q487" s="11"/>
    </row>
    <row r="488" spans="1:17" x14ac:dyDescent="0.35">
      <c r="A488" s="48"/>
      <c r="B488" s="11"/>
      <c r="C488" s="11"/>
      <c r="D488" s="11"/>
      <c r="E488" s="11"/>
      <c r="F488" s="11"/>
      <c r="G488" s="11"/>
      <c r="H488" s="11"/>
      <c r="I488" s="11"/>
      <c r="J488" s="11"/>
      <c r="K488" s="11"/>
      <c r="L488" s="11"/>
      <c r="M488" s="12"/>
      <c r="N488" s="11"/>
      <c r="O488" s="11"/>
      <c r="P488" s="11"/>
      <c r="Q488" s="11"/>
    </row>
    <row r="489" spans="1:17" x14ac:dyDescent="0.35">
      <c r="A489" s="48"/>
      <c r="B489" s="11"/>
      <c r="C489" s="11"/>
      <c r="D489" s="11"/>
      <c r="E489" s="11"/>
      <c r="F489" s="11"/>
      <c r="G489" s="11"/>
      <c r="H489" s="11"/>
      <c r="I489" s="11"/>
      <c r="J489" s="11"/>
      <c r="K489" s="11"/>
      <c r="L489" s="11"/>
      <c r="M489" s="12"/>
      <c r="N489" s="11"/>
      <c r="O489" s="11"/>
      <c r="P489" s="11"/>
      <c r="Q489" s="11"/>
    </row>
    <row r="490" spans="1:17" x14ac:dyDescent="0.35">
      <c r="A490" s="48"/>
      <c r="B490" s="11"/>
      <c r="C490" s="11"/>
      <c r="D490" s="11"/>
      <c r="E490" s="11"/>
      <c r="F490" s="11"/>
      <c r="G490" s="11"/>
      <c r="H490" s="11"/>
      <c r="I490" s="11"/>
      <c r="J490" s="11"/>
      <c r="K490" s="11"/>
      <c r="L490" s="11"/>
      <c r="M490" s="12"/>
      <c r="N490" s="11"/>
      <c r="O490" s="11"/>
      <c r="P490" s="11"/>
      <c r="Q490" s="11"/>
    </row>
    <row r="491" spans="1:17" x14ac:dyDescent="0.35">
      <c r="A491" s="48"/>
      <c r="B491" s="11"/>
      <c r="C491" s="11"/>
      <c r="D491" s="11"/>
      <c r="E491" s="11"/>
      <c r="F491" s="11"/>
      <c r="G491" s="11"/>
      <c r="H491" s="11"/>
      <c r="I491" s="11"/>
      <c r="J491" s="11"/>
      <c r="K491" s="11"/>
      <c r="L491" s="11"/>
      <c r="M491" s="12"/>
      <c r="N491" s="11"/>
      <c r="O491" s="11"/>
      <c r="P491" s="11"/>
      <c r="Q491" s="11"/>
    </row>
    <row r="492" spans="1:17" x14ac:dyDescent="0.35">
      <c r="A492" s="48"/>
      <c r="B492" s="11"/>
      <c r="C492" s="11"/>
      <c r="D492" s="11"/>
      <c r="E492" s="11"/>
      <c r="F492" s="11"/>
      <c r="G492" s="11"/>
      <c r="H492" s="11"/>
      <c r="I492" s="11"/>
      <c r="J492" s="11"/>
      <c r="K492" s="11"/>
      <c r="L492" s="11"/>
      <c r="M492" s="12"/>
      <c r="N492" s="11"/>
      <c r="O492" s="11"/>
      <c r="P492" s="11"/>
      <c r="Q492" s="11"/>
    </row>
    <row r="493" spans="1:17" x14ac:dyDescent="0.35">
      <c r="A493" s="48"/>
      <c r="B493" s="11"/>
      <c r="C493" s="11"/>
      <c r="D493" s="11"/>
      <c r="E493" s="11"/>
      <c r="F493" s="11"/>
      <c r="G493" s="11"/>
      <c r="H493" s="11"/>
      <c r="I493" s="11"/>
      <c r="J493" s="11"/>
      <c r="K493" s="11"/>
      <c r="L493" s="11"/>
      <c r="M493" s="12"/>
      <c r="N493" s="11"/>
      <c r="O493" s="11"/>
      <c r="P493" s="11"/>
      <c r="Q493" s="11"/>
    </row>
    <row r="494" spans="1:17" x14ac:dyDescent="0.35">
      <c r="A494" s="48"/>
      <c r="B494" s="11"/>
      <c r="C494" s="11"/>
      <c r="D494" s="11"/>
      <c r="E494" s="11"/>
      <c r="F494" s="11"/>
      <c r="G494" s="11"/>
      <c r="H494" s="11"/>
      <c r="I494" s="11"/>
      <c r="J494" s="11"/>
      <c r="K494" s="11"/>
      <c r="L494" s="11"/>
      <c r="M494" s="12"/>
      <c r="N494" s="11"/>
      <c r="O494" s="11"/>
      <c r="P494" s="11"/>
      <c r="Q494" s="11"/>
    </row>
    <row r="495" spans="1:17" x14ac:dyDescent="0.35">
      <c r="A495" s="48"/>
      <c r="B495" s="11"/>
      <c r="C495" s="11"/>
      <c r="D495" s="11"/>
      <c r="E495" s="11"/>
      <c r="F495" s="11"/>
      <c r="G495" s="11"/>
      <c r="H495" s="11"/>
      <c r="I495" s="11"/>
      <c r="J495" s="11"/>
      <c r="K495" s="11"/>
      <c r="L495" s="11"/>
      <c r="M495" s="12"/>
      <c r="N495" s="11"/>
      <c r="O495" s="11"/>
      <c r="P495" s="11"/>
      <c r="Q495" s="11"/>
    </row>
    <row r="496" spans="1:17" x14ac:dyDescent="0.35">
      <c r="A496" s="48"/>
      <c r="B496" s="11"/>
      <c r="C496" s="11"/>
      <c r="D496" s="11"/>
      <c r="E496" s="11"/>
      <c r="F496" s="11"/>
      <c r="G496" s="11"/>
      <c r="H496" s="11"/>
      <c r="I496" s="11"/>
      <c r="J496" s="11"/>
      <c r="K496" s="11"/>
      <c r="L496" s="11"/>
      <c r="M496" s="12"/>
      <c r="N496" s="11"/>
      <c r="O496" s="11"/>
      <c r="P496" s="11"/>
      <c r="Q496" s="11"/>
    </row>
    <row r="497" spans="1:17" x14ac:dyDescent="0.35">
      <c r="A497" s="48"/>
      <c r="B497" s="11"/>
      <c r="C497" s="11"/>
      <c r="D497" s="11"/>
      <c r="E497" s="11"/>
      <c r="F497" s="11"/>
      <c r="G497" s="11"/>
      <c r="H497" s="11"/>
      <c r="I497" s="11"/>
      <c r="J497" s="11"/>
      <c r="K497" s="11"/>
      <c r="L497" s="11"/>
      <c r="M497" s="12"/>
      <c r="N497" s="11"/>
      <c r="O497" s="11"/>
      <c r="P497" s="11"/>
      <c r="Q497" s="11"/>
    </row>
    <row r="498" spans="1:17" x14ac:dyDescent="0.35">
      <c r="A498" s="48"/>
      <c r="B498" s="11"/>
      <c r="C498" s="11"/>
      <c r="D498" s="11"/>
      <c r="E498" s="11"/>
      <c r="F498" s="11"/>
      <c r="G498" s="11"/>
      <c r="H498" s="11"/>
      <c r="I498" s="11"/>
      <c r="J498" s="11"/>
      <c r="K498" s="11"/>
      <c r="L498" s="11"/>
      <c r="M498" s="12"/>
      <c r="N498" s="11"/>
      <c r="O498" s="11"/>
      <c r="P498" s="11"/>
      <c r="Q498" s="11"/>
    </row>
    <row r="499" spans="1:17" x14ac:dyDescent="0.35">
      <c r="A499" s="48"/>
      <c r="B499" s="11"/>
      <c r="C499" s="11"/>
      <c r="D499" s="11"/>
      <c r="E499" s="11"/>
      <c r="F499" s="11"/>
      <c r="G499" s="11"/>
      <c r="H499" s="11"/>
      <c r="I499" s="11"/>
      <c r="J499" s="11"/>
      <c r="K499" s="11"/>
      <c r="L499" s="11"/>
      <c r="M499" s="12"/>
      <c r="N499" s="11"/>
      <c r="O499" s="11"/>
      <c r="P499" s="11"/>
      <c r="Q499" s="11"/>
    </row>
    <row r="500" spans="1:17" x14ac:dyDescent="0.35">
      <c r="A500" s="48"/>
      <c r="B500" s="11"/>
      <c r="C500" s="11"/>
      <c r="D500" s="11"/>
      <c r="E500" s="11"/>
      <c r="F500" s="11"/>
      <c r="G500" s="11"/>
      <c r="H500" s="11"/>
      <c r="I500" s="11"/>
      <c r="J500" s="11"/>
      <c r="K500" s="11"/>
      <c r="L500" s="11"/>
      <c r="M500" s="12"/>
      <c r="N500" s="11"/>
      <c r="O500" s="11"/>
      <c r="P500" s="11"/>
      <c r="Q500" s="11"/>
    </row>
    <row r="501" spans="1:17" x14ac:dyDescent="0.35">
      <c r="A501" s="48"/>
      <c r="B501" s="11"/>
      <c r="C501" s="11"/>
      <c r="D501" s="11"/>
      <c r="E501" s="11"/>
      <c r="F501" s="11"/>
      <c r="G501" s="11"/>
      <c r="H501" s="11"/>
      <c r="I501" s="11"/>
      <c r="J501" s="11"/>
      <c r="K501" s="11"/>
      <c r="L501" s="11"/>
      <c r="M501" s="12"/>
      <c r="N501" s="11"/>
      <c r="O501" s="11"/>
      <c r="P501" s="11"/>
      <c r="Q501" s="11"/>
    </row>
    <row r="502" spans="1:17" x14ac:dyDescent="0.35">
      <c r="A502" s="48"/>
      <c r="B502" s="11"/>
      <c r="C502" s="11"/>
      <c r="D502" s="11"/>
      <c r="E502" s="11"/>
      <c r="F502" s="11"/>
      <c r="G502" s="11"/>
      <c r="H502" s="11"/>
      <c r="I502" s="11"/>
      <c r="J502" s="11"/>
      <c r="K502" s="11"/>
      <c r="L502" s="11"/>
      <c r="M502" s="12"/>
      <c r="N502" s="11"/>
      <c r="O502" s="11"/>
      <c r="P502" s="11"/>
      <c r="Q502" s="11"/>
    </row>
    <row r="503" spans="1:17" x14ac:dyDescent="0.35">
      <c r="A503" s="48"/>
      <c r="B503" s="11"/>
      <c r="C503" s="11"/>
      <c r="D503" s="11"/>
      <c r="E503" s="11"/>
      <c r="F503" s="11"/>
      <c r="G503" s="11"/>
      <c r="H503" s="11"/>
      <c r="I503" s="11"/>
      <c r="J503" s="11"/>
      <c r="K503" s="11"/>
      <c r="L503" s="11"/>
      <c r="M503" s="12"/>
      <c r="N503" s="11"/>
      <c r="O503" s="11"/>
      <c r="P503" s="11"/>
      <c r="Q503" s="11"/>
    </row>
    <row r="504" spans="1:17" x14ac:dyDescent="0.35">
      <c r="A504" s="48"/>
      <c r="B504" s="11"/>
      <c r="C504" s="11"/>
      <c r="D504" s="11"/>
      <c r="E504" s="11"/>
      <c r="F504" s="11"/>
      <c r="G504" s="11"/>
      <c r="H504" s="11"/>
      <c r="I504" s="11"/>
      <c r="J504" s="11"/>
      <c r="K504" s="11"/>
      <c r="L504" s="11"/>
      <c r="M504" s="12"/>
      <c r="N504" s="11"/>
      <c r="O504" s="11"/>
      <c r="P504" s="11"/>
      <c r="Q504" s="11"/>
    </row>
    <row r="505" spans="1:17" x14ac:dyDescent="0.35">
      <c r="A505" s="48"/>
      <c r="B505" s="11"/>
      <c r="C505" s="11"/>
      <c r="D505" s="11"/>
      <c r="E505" s="11"/>
      <c r="F505" s="11"/>
      <c r="G505" s="11"/>
      <c r="H505" s="11"/>
      <c r="I505" s="11"/>
      <c r="J505" s="11"/>
      <c r="K505" s="11"/>
      <c r="L505" s="11"/>
      <c r="M505" s="12"/>
      <c r="N505" s="11"/>
      <c r="O505" s="11"/>
      <c r="P505" s="11"/>
      <c r="Q505" s="11"/>
    </row>
    <row r="506" spans="1:17" x14ac:dyDescent="0.35">
      <c r="A506" s="48"/>
      <c r="B506" s="11"/>
      <c r="C506" s="11"/>
      <c r="D506" s="11"/>
      <c r="E506" s="11"/>
      <c r="F506" s="11"/>
      <c r="G506" s="11"/>
      <c r="H506" s="11"/>
      <c r="I506" s="11"/>
      <c r="J506" s="11"/>
      <c r="K506" s="11"/>
      <c r="L506" s="11"/>
      <c r="M506" s="12"/>
      <c r="N506" s="11"/>
      <c r="O506" s="11"/>
      <c r="P506" s="11"/>
      <c r="Q506" s="11"/>
    </row>
    <row r="507" spans="1:17" x14ac:dyDescent="0.35">
      <c r="A507" s="48"/>
      <c r="B507" s="11"/>
      <c r="C507" s="11"/>
      <c r="D507" s="11"/>
      <c r="E507" s="11"/>
      <c r="F507" s="11"/>
      <c r="G507" s="11"/>
      <c r="H507" s="11"/>
      <c r="I507" s="11"/>
      <c r="J507" s="11"/>
      <c r="K507" s="11"/>
      <c r="L507" s="11"/>
      <c r="M507" s="12"/>
      <c r="N507" s="11"/>
      <c r="O507" s="11"/>
      <c r="P507" s="11"/>
      <c r="Q507" s="11"/>
    </row>
    <row r="508" spans="1:17" x14ac:dyDescent="0.35">
      <c r="A508" s="48"/>
      <c r="B508" s="11"/>
      <c r="C508" s="11"/>
      <c r="D508" s="11"/>
      <c r="E508" s="11"/>
      <c r="F508" s="11"/>
      <c r="G508" s="11"/>
      <c r="H508" s="11"/>
      <c r="I508" s="11"/>
      <c r="J508" s="11"/>
      <c r="K508" s="11"/>
      <c r="L508" s="11"/>
      <c r="M508" s="12"/>
      <c r="N508" s="11"/>
      <c r="O508" s="11"/>
      <c r="P508" s="11"/>
      <c r="Q508" s="11"/>
    </row>
    <row r="509" spans="1:17" x14ac:dyDescent="0.35">
      <c r="A509" s="48"/>
      <c r="B509" s="11"/>
      <c r="C509" s="11"/>
      <c r="D509" s="11"/>
      <c r="E509" s="11"/>
      <c r="F509" s="11"/>
      <c r="G509" s="11"/>
      <c r="H509" s="11"/>
      <c r="I509" s="11"/>
      <c r="J509" s="11"/>
      <c r="K509" s="11"/>
      <c r="L509" s="11"/>
      <c r="M509" s="12"/>
      <c r="N509" s="11"/>
      <c r="O509" s="11"/>
      <c r="P509" s="11"/>
      <c r="Q509" s="11"/>
    </row>
    <row r="510" spans="1:17" x14ac:dyDescent="0.35">
      <c r="A510" s="48"/>
      <c r="B510" s="11"/>
      <c r="C510" s="11"/>
      <c r="D510" s="11"/>
      <c r="E510" s="11"/>
      <c r="F510" s="11"/>
      <c r="G510" s="11"/>
      <c r="H510" s="11"/>
      <c r="I510" s="11"/>
      <c r="J510" s="11"/>
      <c r="K510" s="11"/>
      <c r="L510" s="11"/>
      <c r="M510" s="12"/>
      <c r="N510" s="11"/>
      <c r="O510" s="11"/>
      <c r="P510" s="11"/>
      <c r="Q510" s="11"/>
    </row>
    <row r="511" spans="1:17" x14ac:dyDescent="0.35">
      <c r="A511" s="48"/>
      <c r="B511" s="11"/>
      <c r="C511" s="11"/>
      <c r="D511" s="11"/>
      <c r="E511" s="11"/>
      <c r="F511" s="11"/>
      <c r="G511" s="11"/>
      <c r="H511" s="11"/>
      <c r="I511" s="11"/>
      <c r="J511" s="11"/>
      <c r="K511" s="11"/>
      <c r="L511" s="11"/>
      <c r="M511" s="12"/>
      <c r="N511" s="11"/>
      <c r="O511" s="11"/>
      <c r="P511" s="11"/>
      <c r="Q511" s="11"/>
    </row>
    <row r="512" spans="1:17" x14ac:dyDescent="0.35">
      <c r="A512" s="48"/>
      <c r="B512" s="11"/>
      <c r="C512" s="11"/>
      <c r="D512" s="11"/>
      <c r="E512" s="11"/>
      <c r="F512" s="11"/>
      <c r="G512" s="11"/>
      <c r="H512" s="11"/>
      <c r="I512" s="11"/>
      <c r="J512" s="11"/>
      <c r="K512" s="11"/>
      <c r="L512" s="11"/>
      <c r="M512" s="12"/>
      <c r="N512" s="11"/>
      <c r="O512" s="11"/>
      <c r="P512" s="11"/>
      <c r="Q512" s="11"/>
    </row>
    <row r="513" spans="1:17" x14ac:dyDescent="0.35">
      <c r="A513" s="48"/>
      <c r="B513" s="11"/>
      <c r="C513" s="11"/>
      <c r="D513" s="11"/>
      <c r="E513" s="11"/>
      <c r="F513" s="11"/>
      <c r="G513" s="11"/>
      <c r="H513" s="11"/>
      <c r="I513" s="11"/>
      <c r="J513" s="11"/>
      <c r="K513" s="11"/>
      <c r="L513" s="11"/>
      <c r="M513" s="12"/>
      <c r="N513" s="11"/>
      <c r="O513" s="11"/>
      <c r="P513" s="11"/>
      <c r="Q513" s="11"/>
    </row>
    <row r="514" spans="1:17" x14ac:dyDescent="0.35">
      <c r="A514" s="48"/>
      <c r="B514" s="11"/>
      <c r="C514" s="11"/>
      <c r="D514" s="11"/>
      <c r="E514" s="11"/>
      <c r="F514" s="11"/>
      <c r="G514" s="11"/>
      <c r="H514" s="11"/>
      <c r="I514" s="11"/>
      <c r="J514" s="11"/>
      <c r="K514" s="11"/>
      <c r="L514" s="11"/>
      <c r="M514" s="12"/>
      <c r="N514" s="11"/>
      <c r="O514" s="11"/>
      <c r="P514" s="11"/>
      <c r="Q514" s="11"/>
    </row>
    <row r="515" spans="1:17" x14ac:dyDescent="0.35">
      <c r="A515" s="48"/>
      <c r="B515" s="11"/>
      <c r="C515" s="11"/>
      <c r="D515" s="11"/>
      <c r="E515" s="11"/>
      <c r="F515" s="11"/>
      <c r="G515" s="11"/>
      <c r="H515" s="11"/>
      <c r="I515" s="11"/>
      <c r="J515" s="11"/>
      <c r="K515" s="11"/>
      <c r="L515" s="11"/>
      <c r="M515" s="12"/>
      <c r="N515" s="11"/>
      <c r="O515" s="11"/>
      <c r="P515" s="11"/>
      <c r="Q515" s="11"/>
    </row>
    <row r="516" spans="1:17" x14ac:dyDescent="0.35">
      <c r="A516" s="48"/>
      <c r="B516" s="11"/>
      <c r="C516" s="11"/>
      <c r="D516" s="11"/>
      <c r="E516" s="11"/>
      <c r="F516" s="11"/>
      <c r="G516" s="11"/>
      <c r="H516" s="11"/>
      <c r="I516" s="11"/>
      <c r="J516" s="11"/>
      <c r="K516" s="11"/>
      <c r="L516" s="11"/>
      <c r="M516" s="12"/>
      <c r="N516" s="11"/>
      <c r="O516" s="11"/>
      <c r="P516" s="11"/>
      <c r="Q516" s="11"/>
    </row>
    <row r="517" spans="1:17" x14ac:dyDescent="0.35">
      <c r="A517" s="48"/>
      <c r="B517" s="11"/>
      <c r="C517" s="11"/>
      <c r="D517" s="11"/>
      <c r="E517" s="11"/>
      <c r="F517" s="11"/>
      <c r="G517" s="11"/>
      <c r="H517" s="11"/>
      <c r="I517" s="11"/>
      <c r="J517" s="11"/>
      <c r="K517" s="11"/>
      <c r="L517" s="11"/>
      <c r="M517" s="12"/>
      <c r="N517" s="11"/>
      <c r="O517" s="11"/>
      <c r="P517" s="11"/>
      <c r="Q517" s="11"/>
    </row>
    <row r="518" spans="1:17" x14ac:dyDescent="0.35">
      <c r="A518" s="48"/>
      <c r="B518" s="11"/>
      <c r="C518" s="11"/>
      <c r="D518" s="11"/>
      <c r="E518" s="11"/>
      <c r="F518" s="11"/>
      <c r="G518" s="11"/>
      <c r="H518" s="11"/>
      <c r="I518" s="11"/>
      <c r="J518" s="11"/>
      <c r="K518" s="11"/>
      <c r="L518" s="11"/>
      <c r="M518" s="12"/>
      <c r="N518" s="11"/>
      <c r="O518" s="11"/>
      <c r="P518" s="11"/>
      <c r="Q518" s="11"/>
    </row>
    <row r="519" spans="1:17" x14ac:dyDescent="0.35">
      <c r="A519" s="48"/>
      <c r="B519" s="11"/>
      <c r="C519" s="11"/>
      <c r="D519" s="11"/>
      <c r="E519" s="11"/>
      <c r="F519" s="11"/>
      <c r="G519" s="11"/>
      <c r="H519" s="11"/>
      <c r="I519" s="11"/>
      <c r="J519" s="11"/>
      <c r="K519" s="11"/>
      <c r="L519" s="11"/>
      <c r="M519" s="12"/>
      <c r="N519" s="11"/>
      <c r="O519" s="11"/>
      <c r="P519" s="11"/>
      <c r="Q519" s="11"/>
    </row>
    <row r="520" spans="1:17" x14ac:dyDescent="0.35">
      <c r="A520" s="48"/>
      <c r="B520" s="11"/>
      <c r="C520" s="11"/>
      <c r="D520" s="11"/>
      <c r="E520" s="11"/>
      <c r="F520" s="11"/>
      <c r="G520" s="11"/>
      <c r="H520" s="11"/>
      <c r="I520" s="11"/>
      <c r="J520" s="11"/>
      <c r="K520" s="11"/>
      <c r="L520" s="11"/>
      <c r="M520" s="12"/>
      <c r="N520" s="11"/>
      <c r="O520" s="11"/>
      <c r="P520" s="11"/>
      <c r="Q520" s="11"/>
    </row>
    <row r="521" spans="1:17" x14ac:dyDescent="0.35">
      <c r="A521" s="48"/>
      <c r="B521" s="11"/>
      <c r="C521" s="11"/>
      <c r="D521" s="11"/>
      <c r="E521" s="11"/>
      <c r="F521" s="11"/>
      <c r="G521" s="11"/>
      <c r="H521" s="11"/>
      <c r="I521" s="11"/>
      <c r="J521" s="11"/>
      <c r="K521" s="11"/>
      <c r="L521" s="11"/>
      <c r="M521" s="12"/>
      <c r="N521" s="11"/>
      <c r="O521" s="11"/>
      <c r="P521" s="11"/>
      <c r="Q521" s="11"/>
    </row>
    <row r="522" spans="1:17" x14ac:dyDescent="0.35">
      <c r="A522" s="48"/>
      <c r="B522" s="11"/>
      <c r="C522" s="11"/>
      <c r="D522" s="11"/>
      <c r="E522" s="11"/>
      <c r="F522" s="11"/>
      <c r="G522" s="11"/>
      <c r="H522" s="11"/>
      <c r="I522" s="11"/>
      <c r="J522" s="11"/>
      <c r="K522" s="11"/>
      <c r="L522" s="11"/>
      <c r="M522" s="12"/>
      <c r="N522" s="11"/>
      <c r="O522" s="11"/>
      <c r="P522" s="11"/>
      <c r="Q522" s="11"/>
    </row>
    <row r="523" spans="1:17" x14ac:dyDescent="0.35">
      <c r="A523" s="48"/>
      <c r="B523" s="11"/>
      <c r="C523" s="11"/>
      <c r="D523" s="11"/>
      <c r="E523" s="11"/>
      <c r="F523" s="11"/>
      <c r="G523" s="11"/>
      <c r="H523" s="11"/>
      <c r="I523" s="11"/>
      <c r="J523" s="11"/>
      <c r="K523" s="11"/>
      <c r="L523" s="11"/>
      <c r="M523" s="12"/>
      <c r="N523" s="11"/>
      <c r="O523" s="11"/>
      <c r="P523" s="11"/>
      <c r="Q523" s="11"/>
    </row>
    <row r="524" spans="1:17" x14ac:dyDescent="0.35">
      <c r="A524" s="48"/>
      <c r="B524" s="11"/>
      <c r="C524" s="11"/>
      <c r="D524" s="11"/>
      <c r="E524" s="11"/>
      <c r="F524" s="11"/>
      <c r="G524" s="11"/>
      <c r="H524" s="11"/>
      <c r="I524" s="11"/>
      <c r="J524" s="11"/>
      <c r="K524" s="11"/>
      <c r="L524" s="11"/>
      <c r="M524" s="12"/>
      <c r="N524" s="11"/>
      <c r="O524" s="11"/>
      <c r="P524" s="11"/>
      <c r="Q524" s="11"/>
    </row>
    <row r="525" spans="1:17" x14ac:dyDescent="0.35">
      <c r="A525" s="48"/>
      <c r="B525" s="11"/>
      <c r="C525" s="11"/>
      <c r="D525" s="11"/>
      <c r="E525" s="11"/>
      <c r="F525" s="11"/>
      <c r="G525" s="11"/>
      <c r="H525" s="11"/>
      <c r="I525" s="11"/>
      <c r="J525" s="11"/>
      <c r="K525" s="11"/>
      <c r="L525" s="11"/>
      <c r="M525" s="12"/>
      <c r="N525" s="11"/>
      <c r="O525" s="11"/>
      <c r="P525" s="11"/>
      <c r="Q525" s="11"/>
    </row>
    <row r="526" spans="1:17" x14ac:dyDescent="0.35">
      <c r="A526" s="48"/>
      <c r="B526" s="11"/>
      <c r="C526" s="11"/>
      <c r="D526" s="11"/>
      <c r="E526" s="11"/>
      <c r="F526" s="11"/>
      <c r="G526" s="11"/>
      <c r="H526" s="11"/>
      <c r="I526" s="11"/>
      <c r="J526" s="11"/>
      <c r="K526" s="11"/>
      <c r="L526" s="11"/>
      <c r="M526" s="12"/>
      <c r="N526" s="11"/>
      <c r="O526" s="11"/>
      <c r="P526" s="11"/>
      <c r="Q526" s="11"/>
    </row>
    <row r="527" spans="1:17" x14ac:dyDescent="0.35">
      <c r="A527" s="48"/>
      <c r="B527" s="11"/>
      <c r="C527" s="11"/>
      <c r="D527" s="11"/>
      <c r="E527" s="11"/>
      <c r="F527" s="11"/>
      <c r="G527" s="11"/>
      <c r="H527" s="11"/>
      <c r="I527" s="11"/>
      <c r="J527" s="11"/>
      <c r="K527" s="11"/>
      <c r="L527" s="11"/>
      <c r="M527" s="12"/>
      <c r="N527" s="11"/>
      <c r="O527" s="11"/>
      <c r="P527" s="11"/>
      <c r="Q527" s="11"/>
    </row>
    <row r="528" spans="1:17" x14ac:dyDescent="0.35">
      <c r="A528" s="48"/>
      <c r="B528" s="11"/>
      <c r="C528" s="11"/>
      <c r="D528" s="11"/>
      <c r="E528" s="11"/>
      <c r="F528" s="11"/>
      <c r="G528" s="11"/>
      <c r="H528" s="11"/>
      <c r="I528" s="11"/>
      <c r="J528" s="11"/>
      <c r="K528" s="11"/>
      <c r="L528" s="11"/>
      <c r="M528" s="12"/>
      <c r="N528" s="11"/>
      <c r="O528" s="11"/>
      <c r="P528" s="11"/>
      <c r="Q528" s="11"/>
    </row>
    <row r="529" spans="1:17" x14ac:dyDescent="0.35">
      <c r="A529" s="48"/>
      <c r="B529" s="11"/>
      <c r="C529" s="11"/>
      <c r="D529" s="11"/>
      <c r="E529" s="11"/>
      <c r="F529" s="11"/>
      <c r="G529" s="11"/>
      <c r="H529" s="11"/>
      <c r="I529" s="11"/>
      <c r="J529" s="11"/>
      <c r="K529" s="11"/>
      <c r="L529" s="11"/>
      <c r="M529" s="12"/>
      <c r="N529" s="11"/>
      <c r="O529" s="11"/>
      <c r="P529" s="11"/>
      <c r="Q529" s="11"/>
    </row>
    <row r="530" spans="1:17" x14ac:dyDescent="0.35">
      <c r="A530" s="48"/>
      <c r="B530" s="11"/>
      <c r="C530" s="11"/>
      <c r="D530" s="11"/>
      <c r="E530" s="11"/>
      <c r="F530" s="11"/>
      <c r="G530" s="11"/>
      <c r="H530" s="11"/>
      <c r="I530" s="11"/>
      <c r="J530" s="11"/>
      <c r="K530" s="11"/>
      <c r="L530" s="11"/>
      <c r="M530" s="12"/>
      <c r="N530" s="11"/>
      <c r="O530" s="11"/>
      <c r="P530" s="11"/>
      <c r="Q530" s="11"/>
    </row>
    <row r="531" spans="1:17" x14ac:dyDescent="0.35">
      <c r="A531" s="48"/>
      <c r="B531" s="11"/>
      <c r="C531" s="11"/>
      <c r="D531" s="11"/>
      <c r="E531" s="11"/>
      <c r="F531" s="11"/>
      <c r="G531" s="11"/>
      <c r="H531" s="11"/>
      <c r="I531" s="11"/>
      <c r="J531" s="11"/>
      <c r="K531" s="11"/>
      <c r="L531" s="11"/>
      <c r="M531" s="12"/>
      <c r="N531" s="11"/>
      <c r="O531" s="11"/>
      <c r="P531" s="11"/>
      <c r="Q531" s="11"/>
    </row>
    <row r="532" spans="1:17" x14ac:dyDescent="0.35">
      <c r="A532" s="48"/>
      <c r="B532" s="11"/>
      <c r="C532" s="11"/>
      <c r="D532" s="11"/>
      <c r="E532" s="11"/>
      <c r="F532" s="11"/>
      <c r="G532" s="11"/>
      <c r="H532" s="11"/>
      <c r="I532" s="11"/>
      <c r="J532" s="11"/>
      <c r="K532" s="11"/>
      <c r="L532" s="11"/>
      <c r="M532" s="12"/>
      <c r="N532" s="11"/>
      <c r="O532" s="11"/>
      <c r="P532" s="11"/>
      <c r="Q532" s="11"/>
    </row>
    <row r="533" spans="1:17" x14ac:dyDescent="0.35">
      <c r="A533" s="48"/>
      <c r="B533" s="11"/>
      <c r="C533" s="11"/>
      <c r="D533" s="11"/>
      <c r="E533" s="11"/>
      <c r="F533" s="11"/>
      <c r="G533" s="11"/>
      <c r="H533" s="11"/>
      <c r="I533" s="11"/>
      <c r="J533" s="11"/>
      <c r="K533" s="11"/>
      <c r="L533" s="11"/>
      <c r="M533" s="12"/>
      <c r="N533" s="11"/>
      <c r="O533" s="11"/>
      <c r="P533" s="11"/>
      <c r="Q533" s="11"/>
    </row>
    <row r="534" spans="1:17" x14ac:dyDescent="0.35">
      <c r="A534" s="48"/>
      <c r="B534" s="11"/>
      <c r="C534" s="11"/>
      <c r="D534" s="11"/>
      <c r="E534" s="11"/>
      <c r="F534" s="11"/>
      <c r="G534" s="11"/>
      <c r="H534" s="11"/>
      <c r="I534" s="11"/>
      <c r="J534" s="11"/>
      <c r="K534" s="11"/>
      <c r="L534" s="11"/>
      <c r="M534" s="12"/>
      <c r="N534" s="11"/>
      <c r="O534" s="11"/>
      <c r="P534" s="11"/>
      <c r="Q534" s="11"/>
    </row>
    <row r="535" spans="1:17" x14ac:dyDescent="0.35">
      <c r="A535" s="48"/>
      <c r="B535" s="11"/>
      <c r="C535" s="11"/>
      <c r="D535" s="11"/>
      <c r="E535" s="11"/>
      <c r="F535" s="11"/>
      <c r="G535" s="11"/>
      <c r="H535" s="11"/>
      <c r="I535" s="11"/>
      <c r="J535" s="11"/>
      <c r="K535" s="11"/>
      <c r="L535" s="11"/>
      <c r="M535" s="12"/>
      <c r="N535" s="11"/>
      <c r="O535" s="11"/>
      <c r="P535" s="11"/>
      <c r="Q535" s="11"/>
    </row>
    <row r="536" spans="1:17" x14ac:dyDescent="0.35">
      <c r="A536" s="48"/>
      <c r="B536" s="11"/>
      <c r="C536" s="11"/>
      <c r="D536" s="11"/>
      <c r="E536" s="11"/>
      <c r="F536" s="11"/>
      <c r="G536" s="11"/>
      <c r="H536" s="11"/>
      <c r="I536" s="11"/>
      <c r="J536" s="11"/>
      <c r="K536" s="11"/>
      <c r="L536" s="11"/>
      <c r="M536" s="12"/>
      <c r="N536" s="11"/>
      <c r="O536" s="11"/>
      <c r="P536" s="11"/>
      <c r="Q536" s="11"/>
    </row>
    <row r="537" spans="1:17" x14ac:dyDescent="0.35">
      <c r="A537" s="48"/>
      <c r="B537" s="11"/>
      <c r="C537" s="11"/>
      <c r="D537" s="11"/>
      <c r="E537" s="11"/>
      <c r="F537" s="11"/>
      <c r="G537" s="11"/>
      <c r="H537" s="11"/>
      <c r="I537" s="11"/>
      <c r="J537" s="11"/>
      <c r="K537" s="11"/>
      <c r="L537" s="11"/>
      <c r="M537" s="12"/>
      <c r="N537" s="11"/>
      <c r="O537" s="11"/>
      <c r="P537" s="11"/>
      <c r="Q537" s="11"/>
    </row>
    <row r="538" spans="1:17" x14ac:dyDescent="0.35">
      <c r="A538" s="48"/>
      <c r="B538" s="11"/>
      <c r="C538" s="11"/>
      <c r="D538" s="11"/>
      <c r="E538" s="11"/>
      <c r="F538" s="11"/>
      <c r="G538" s="11"/>
      <c r="H538" s="11"/>
      <c r="I538" s="11"/>
      <c r="J538" s="11"/>
      <c r="K538" s="11"/>
      <c r="L538" s="11"/>
      <c r="M538" s="12"/>
      <c r="N538" s="11"/>
      <c r="O538" s="11"/>
      <c r="P538" s="11"/>
      <c r="Q538" s="11"/>
    </row>
    <row r="539" spans="1:17" x14ac:dyDescent="0.35">
      <c r="A539" s="48"/>
      <c r="B539" s="11"/>
      <c r="C539" s="11"/>
      <c r="D539" s="11"/>
      <c r="E539" s="11"/>
      <c r="F539" s="11"/>
      <c r="G539" s="11"/>
      <c r="H539" s="11"/>
      <c r="I539" s="11"/>
      <c r="J539" s="11"/>
      <c r="K539" s="11"/>
      <c r="L539" s="11"/>
      <c r="M539" s="12"/>
      <c r="N539" s="11"/>
      <c r="O539" s="11"/>
      <c r="P539" s="11"/>
      <c r="Q539" s="11"/>
    </row>
    <row r="540" spans="1:17" x14ac:dyDescent="0.35">
      <c r="A540" s="48"/>
      <c r="B540" s="11"/>
      <c r="C540" s="11"/>
      <c r="D540" s="11"/>
      <c r="E540" s="11"/>
      <c r="F540" s="11"/>
      <c r="G540" s="11"/>
      <c r="H540" s="11"/>
      <c r="I540" s="11"/>
      <c r="J540" s="11"/>
      <c r="K540" s="11"/>
      <c r="L540" s="11"/>
      <c r="M540" s="12"/>
      <c r="N540" s="11"/>
      <c r="O540" s="11"/>
      <c r="P540" s="11"/>
      <c r="Q540" s="11"/>
    </row>
    <row r="541" spans="1:17" x14ac:dyDescent="0.35">
      <c r="A541" s="48"/>
      <c r="B541" s="11"/>
      <c r="C541" s="11"/>
      <c r="D541" s="11"/>
      <c r="E541" s="11"/>
      <c r="F541" s="11"/>
      <c r="G541" s="11"/>
      <c r="H541" s="11"/>
      <c r="I541" s="11"/>
      <c r="J541" s="11"/>
      <c r="K541" s="11"/>
      <c r="L541" s="11"/>
      <c r="M541" s="12"/>
      <c r="N541" s="11"/>
      <c r="O541" s="11"/>
      <c r="P541" s="11"/>
      <c r="Q541" s="11"/>
    </row>
    <row r="542" spans="1:17" x14ac:dyDescent="0.35">
      <c r="A542" s="48"/>
      <c r="B542" s="11"/>
      <c r="C542" s="11"/>
      <c r="D542" s="11"/>
      <c r="E542" s="11"/>
      <c r="F542" s="11"/>
      <c r="G542" s="11"/>
      <c r="H542" s="11"/>
      <c r="I542" s="11"/>
      <c r="J542" s="11"/>
      <c r="K542" s="11"/>
      <c r="L542" s="11"/>
      <c r="M542" s="12"/>
      <c r="N542" s="11"/>
      <c r="O542" s="11"/>
      <c r="P542" s="11"/>
      <c r="Q542" s="11"/>
    </row>
    <row r="543" spans="1:17" x14ac:dyDescent="0.35">
      <c r="A543" s="48"/>
      <c r="B543" s="11"/>
      <c r="C543" s="11"/>
      <c r="D543" s="11"/>
      <c r="E543" s="11"/>
      <c r="F543" s="11"/>
      <c r="G543" s="11"/>
      <c r="H543" s="11"/>
      <c r="I543" s="11"/>
      <c r="J543" s="11"/>
      <c r="K543" s="11"/>
      <c r="L543" s="11"/>
      <c r="M543" s="12"/>
      <c r="N543" s="11"/>
      <c r="O543" s="11"/>
      <c r="P543" s="11"/>
      <c r="Q543" s="11"/>
    </row>
    <row r="544" spans="1:17" x14ac:dyDescent="0.35">
      <c r="A544" s="48"/>
      <c r="B544" s="11"/>
      <c r="C544" s="11"/>
      <c r="D544" s="11"/>
      <c r="E544" s="11"/>
      <c r="F544" s="11"/>
      <c r="G544" s="11"/>
      <c r="H544" s="11"/>
      <c r="I544" s="11"/>
      <c r="J544" s="11"/>
      <c r="K544" s="11"/>
      <c r="L544" s="11"/>
      <c r="M544" s="12"/>
      <c r="N544" s="11"/>
      <c r="O544" s="11"/>
      <c r="P544" s="11"/>
      <c r="Q544" s="11"/>
    </row>
    <row r="545" spans="1:17" x14ac:dyDescent="0.35">
      <c r="A545" s="48"/>
      <c r="B545" s="11"/>
      <c r="C545" s="11"/>
      <c r="D545" s="11"/>
      <c r="E545" s="11"/>
      <c r="F545" s="11"/>
      <c r="G545" s="11"/>
      <c r="H545" s="11"/>
      <c r="I545" s="11"/>
      <c r="J545" s="11"/>
      <c r="K545" s="11"/>
      <c r="L545" s="11"/>
      <c r="M545" s="12"/>
      <c r="N545" s="11"/>
      <c r="O545" s="11"/>
      <c r="P545" s="11"/>
      <c r="Q545" s="11"/>
    </row>
    <row r="546" spans="1:17" x14ac:dyDescent="0.35">
      <c r="A546" s="48"/>
      <c r="B546" s="11"/>
      <c r="C546" s="11"/>
      <c r="D546" s="11"/>
      <c r="E546" s="11"/>
      <c r="F546" s="11"/>
      <c r="G546" s="11"/>
      <c r="H546" s="11"/>
      <c r="I546" s="11"/>
      <c r="J546" s="11"/>
      <c r="K546" s="11"/>
      <c r="L546" s="11"/>
      <c r="M546" s="12"/>
      <c r="N546" s="11"/>
      <c r="O546" s="11"/>
      <c r="P546" s="11"/>
      <c r="Q546" s="11"/>
    </row>
    <row r="547" spans="1:17" x14ac:dyDescent="0.35">
      <c r="A547" s="48"/>
      <c r="B547" s="11"/>
      <c r="C547" s="11"/>
      <c r="D547" s="11"/>
      <c r="E547" s="11"/>
      <c r="F547" s="11"/>
      <c r="G547" s="11"/>
      <c r="H547" s="11"/>
      <c r="I547" s="11"/>
      <c r="J547" s="11"/>
      <c r="K547" s="11"/>
      <c r="L547" s="11"/>
      <c r="M547" s="12"/>
      <c r="N547" s="11"/>
      <c r="O547" s="11"/>
      <c r="P547" s="11"/>
      <c r="Q547" s="11"/>
    </row>
    <row r="548" spans="1:17" x14ac:dyDescent="0.35">
      <c r="A548" s="48"/>
      <c r="B548" s="11"/>
      <c r="C548" s="11"/>
      <c r="D548" s="11"/>
      <c r="E548" s="11"/>
      <c r="F548" s="11"/>
      <c r="G548" s="11"/>
      <c r="H548" s="11"/>
      <c r="I548" s="11"/>
      <c r="J548" s="11"/>
      <c r="K548" s="11"/>
      <c r="L548" s="11"/>
      <c r="M548" s="12"/>
      <c r="N548" s="11"/>
      <c r="O548" s="11"/>
      <c r="P548" s="11"/>
      <c r="Q548" s="11"/>
    </row>
    <row r="549" spans="1:17" x14ac:dyDescent="0.35">
      <c r="A549" s="48"/>
      <c r="B549" s="11"/>
      <c r="C549" s="11"/>
      <c r="D549" s="11"/>
      <c r="E549" s="11"/>
      <c r="F549" s="11"/>
      <c r="G549" s="11"/>
      <c r="H549" s="11"/>
      <c r="I549" s="11"/>
      <c r="J549" s="11"/>
      <c r="K549" s="11"/>
      <c r="L549" s="11"/>
      <c r="M549" s="12"/>
      <c r="N549" s="11"/>
      <c r="O549" s="11"/>
      <c r="P549" s="11"/>
      <c r="Q549" s="11"/>
    </row>
    <row r="550" spans="1:17" x14ac:dyDescent="0.35">
      <c r="A550" s="48"/>
      <c r="B550" s="11"/>
      <c r="C550" s="11"/>
      <c r="D550" s="11"/>
      <c r="E550" s="11"/>
      <c r="F550" s="11"/>
      <c r="G550" s="11"/>
      <c r="H550" s="11"/>
      <c r="I550" s="11"/>
      <c r="J550" s="11"/>
      <c r="K550" s="11"/>
      <c r="L550" s="11"/>
      <c r="M550" s="12"/>
      <c r="N550" s="11"/>
      <c r="O550" s="11"/>
      <c r="P550" s="11"/>
      <c r="Q550" s="11"/>
    </row>
    <row r="551" spans="1:17" x14ac:dyDescent="0.35">
      <c r="A551" s="48"/>
      <c r="B551" s="11"/>
      <c r="C551" s="11"/>
      <c r="D551" s="11"/>
      <c r="E551" s="11"/>
      <c r="F551" s="11"/>
      <c r="G551" s="11"/>
      <c r="H551" s="11"/>
      <c r="I551" s="11"/>
      <c r="J551" s="11"/>
      <c r="K551" s="11"/>
      <c r="L551" s="11"/>
      <c r="M551" s="12"/>
      <c r="N551" s="11"/>
      <c r="O551" s="11"/>
      <c r="P551" s="11"/>
      <c r="Q551" s="11"/>
    </row>
    <row r="552" spans="1:17" x14ac:dyDescent="0.35">
      <c r="A552" s="48"/>
      <c r="B552" s="11"/>
      <c r="C552" s="11"/>
      <c r="D552" s="11"/>
      <c r="E552" s="11"/>
      <c r="F552" s="11"/>
      <c r="G552" s="11"/>
      <c r="H552" s="11"/>
      <c r="I552" s="11"/>
      <c r="J552" s="11"/>
      <c r="K552" s="11"/>
      <c r="L552" s="11"/>
      <c r="M552" s="12"/>
      <c r="N552" s="11"/>
      <c r="O552" s="11"/>
      <c r="P552" s="11"/>
      <c r="Q552" s="11"/>
    </row>
    <row r="553" spans="1:17" x14ac:dyDescent="0.35">
      <c r="A553" s="48"/>
      <c r="B553" s="11"/>
      <c r="C553" s="11"/>
      <c r="D553" s="11"/>
      <c r="E553" s="11"/>
      <c r="F553" s="11"/>
      <c r="G553" s="11"/>
      <c r="H553" s="11"/>
      <c r="I553" s="11"/>
      <c r="J553" s="11"/>
      <c r="K553" s="11"/>
      <c r="L553" s="11"/>
      <c r="M553" s="12"/>
      <c r="N553" s="11"/>
      <c r="O553" s="11"/>
      <c r="P553" s="11"/>
      <c r="Q553" s="11"/>
    </row>
    <row r="554" spans="1:17" x14ac:dyDescent="0.35">
      <c r="A554" s="48"/>
      <c r="B554" s="11"/>
      <c r="C554" s="11"/>
      <c r="D554" s="11"/>
      <c r="E554" s="11"/>
      <c r="F554" s="11"/>
      <c r="G554" s="11"/>
      <c r="H554" s="11"/>
      <c r="I554" s="11"/>
      <c r="J554" s="11"/>
      <c r="K554" s="11"/>
      <c r="L554" s="11"/>
      <c r="M554" s="12"/>
      <c r="N554" s="11"/>
      <c r="O554" s="11"/>
      <c r="P554" s="11"/>
      <c r="Q554" s="11"/>
    </row>
    <row r="555" spans="1:17" x14ac:dyDescent="0.35">
      <c r="A555" s="48"/>
      <c r="B555" s="11"/>
      <c r="C555" s="11"/>
      <c r="D555" s="11"/>
      <c r="E555" s="11"/>
      <c r="F555" s="11"/>
      <c r="G555" s="11"/>
      <c r="H555" s="11"/>
      <c r="I555" s="11"/>
      <c r="J555" s="11"/>
      <c r="K555" s="11"/>
      <c r="L555" s="11"/>
      <c r="M555" s="12"/>
      <c r="N555" s="11"/>
      <c r="O555" s="11"/>
      <c r="P555" s="11"/>
      <c r="Q555" s="11"/>
    </row>
    <row r="556" spans="1:17" x14ac:dyDescent="0.35">
      <c r="A556" s="48"/>
      <c r="B556" s="11"/>
      <c r="C556" s="11"/>
      <c r="D556" s="11"/>
      <c r="E556" s="11"/>
      <c r="F556" s="11"/>
      <c r="G556" s="11"/>
      <c r="H556" s="11"/>
      <c r="I556" s="11"/>
      <c r="J556" s="11"/>
      <c r="K556" s="11"/>
      <c r="L556" s="11"/>
      <c r="M556" s="12"/>
      <c r="N556" s="11"/>
      <c r="O556" s="11"/>
      <c r="P556" s="11"/>
      <c r="Q556" s="11"/>
    </row>
    <row r="557" spans="1:17" x14ac:dyDescent="0.35">
      <c r="A557" s="48"/>
      <c r="B557" s="11"/>
      <c r="C557" s="11"/>
      <c r="D557" s="11"/>
      <c r="E557" s="11"/>
      <c r="F557" s="11"/>
      <c r="G557" s="11"/>
      <c r="H557" s="11"/>
      <c r="I557" s="11"/>
      <c r="J557" s="11"/>
      <c r="K557" s="11"/>
      <c r="L557" s="11"/>
      <c r="M557" s="12"/>
      <c r="N557" s="11"/>
      <c r="O557" s="11"/>
      <c r="P557" s="11"/>
      <c r="Q557" s="11"/>
    </row>
    <row r="558" spans="1:17" x14ac:dyDescent="0.35">
      <c r="A558" s="48"/>
      <c r="B558" s="11"/>
      <c r="C558" s="11"/>
      <c r="D558" s="11"/>
      <c r="E558" s="11"/>
      <c r="F558" s="11"/>
      <c r="G558" s="11"/>
      <c r="H558" s="11"/>
      <c r="I558" s="11"/>
      <c r="J558" s="11"/>
      <c r="K558" s="11"/>
      <c r="L558" s="11"/>
      <c r="M558" s="12"/>
      <c r="N558" s="11"/>
      <c r="O558" s="11"/>
      <c r="P558" s="11"/>
      <c r="Q558" s="11"/>
    </row>
    <row r="559" spans="1:17" x14ac:dyDescent="0.35">
      <c r="A559" s="48"/>
      <c r="B559" s="11"/>
      <c r="C559" s="11"/>
      <c r="D559" s="11"/>
      <c r="E559" s="11"/>
      <c r="F559" s="11"/>
      <c r="G559" s="11"/>
      <c r="H559" s="11"/>
      <c r="I559" s="11"/>
      <c r="J559" s="11"/>
      <c r="K559" s="11"/>
      <c r="L559" s="11"/>
      <c r="M559" s="12"/>
      <c r="N559" s="11"/>
      <c r="O559" s="11"/>
      <c r="P559" s="11"/>
      <c r="Q559" s="11"/>
    </row>
    <row r="560" spans="1:17" x14ac:dyDescent="0.35">
      <c r="A560" s="48"/>
      <c r="B560" s="11"/>
      <c r="C560" s="11"/>
      <c r="D560" s="11"/>
      <c r="E560" s="11"/>
      <c r="F560" s="11"/>
      <c r="G560" s="11"/>
      <c r="H560" s="11"/>
      <c r="I560" s="11"/>
      <c r="J560" s="11"/>
      <c r="K560" s="11"/>
      <c r="L560" s="11"/>
      <c r="M560" s="12"/>
      <c r="N560" s="11"/>
      <c r="O560" s="11"/>
      <c r="P560" s="11"/>
      <c r="Q560" s="11"/>
    </row>
    <row r="561" spans="1:17" x14ac:dyDescent="0.35">
      <c r="A561" s="48"/>
      <c r="B561" s="11"/>
      <c r="C561" s="11"/>
      <c r="D561" s="11"/>
      <c r="E561" s="11"/>
      <c r="F561" s="11"/>
      <c r="G561" s="11"/>
      <c r="H561" s="11"/>
      <c r="I561" s="11"/>
      <c r="J561" s="11"/>
      <c r="K561" s="11"/>
      <c r="L561" s="11"/>
      <c r="M561" s="12"/>
      <c r="N561" s="11"/>
      <c r="O561" s="11"/>
      <c r="P561" s="11"/>
      <c r="Q561" s="11"/>
    </row>
    <row r="562" spans="1:17" x14ac:dyDescent="0.35">
      <c r="A562" s="48"/>
      <c r="B562" s="11"/>
      <c r="C562" s="11"/>
      <c r="D562" s="11"/>
      <c r="E562" s="11"/>
      <c r="F562" s="11"/>
      <c r="G562" s="11"/>
      <c r="H562" s="11"/>
      <c r="I562" s="11"/>
      <c r="J562" s="11"/>
      <c r="K562" s="11"/>
      <c r="L562" s="11"/>
      <c r="M562" s="12"/>
      <c r="N562" s="11"/>
      <c r="O562" s="11"/>
      <c r="P562" s="11"/>
      <c r="Q562" s="11"/>
    </row>
    <row r="563" spans="1:17" x14ac:dyDescent="0.35">
      <c r="A563" s="48"/>
      <c r="B563" s="11"/>
      <c r="C563" s="11"/>
      <c r="D563" s="11"/>
      <c r="E563" s="11"/>
      <c r="F563" s="11"/>
      <c r="G563" s="11"/>
      <c r="H563" s="11"/>
      <c r="I563" s="11"/>
      <c r="J563" s="11"/>
      <c r="K563" s="11"/>
      <c r="L563" s="11"/>
      <c r="M563" s="12"/>
      <c r="N563" s="11"/>
      <c r="O563" s="11"/>
      <c r="P563" s="11"/>
      <c r="Q563" s="11"/>
    </row>
    <row r="564" spans="1:17" x14ac:dyDescent="0.35">
      <c r="A564" s="48"/>
      <c r="B564" s="11"/>
      <c r="C564" s="11"/>
      <c r="D564" s="11"/>
      <c r="E564" s="11"/>
      <c r="F564" s="11"/>
      <c r="G564" s="11"/>
      <c r="H564" s="11"/>
      <c r="I564" s="11"/>
      <c r="J564" s="11"/>
      <c r="K564" s="11"/>
      <c r="L564" s="11"/>
      <c r="M564" s="12"/>
      <c r="N564" s="11"/>
      <c r="O564" s="11"/>
      <c r="P564" s="11"/>
      <c r="Q564" s="11"/>
    </row>
    <row r="565" spans="1:17" x14ac:dyDescent="0.35">
      <c r="A565" s="48"/>
      <c r="B565" s="11"/>
      <c r="C565" s="11"/>
      <c r="D565" s="11"/>
      <c r="E565" s="11"/>
      <c r="F565" s="11"/>
      <c r="G565" s="11"/>
      <c r="H565" s="11"/>
      <c r="I565" s="11"/>
      <c r="J565" s="11"/>
      <c r="K565" s="11"/>
      <c r="L565" s="11"/>
      <c r="M565" s="12"/>
      <c r="N565" s="11"/>
      <c r="O565" s="11"/>
      <c r="P565" s="11"/>
      <c r="Q565" s="11"/>
    </row>
    <row r="566" spans="1:17" x14ac:dyDescent="0.35">
      <c r="A566" s="48"/>
      <c r="B566" s="11"/>
      <c r="C566" s="11"/>
      <c r="D566" s="11"/>
      <c r="E566" s="11"/>
      <c r="F566" s="11"/>
      <c r="G566" s="11"/>
      <c r="H566" s="11"/>
      <c r="I566" s="11"/>
      <c r="J566" s="11"/>
      <c r="K566" s="11"/>
      <c r="L566" s="11"/>
      <c r="M566" s="12"/>
      <c r="N566" s="11"/>
      <c r="O566" s="11"/>
      <c r="P566" s="11"/>
      <c r="Q566" s="11"/>
    </row>
    <row r="567" spans="1:17" x14ac:dyDescent="0.35">
      <c r="A567" s="48"/>
      <c r="B567" s="11"/>
      <c r="C567" s="11"/>
      <c r="D567" s="11"/>
      <c r="E567" s="11"/>
      <c r="F567" s="11"/>
      <c r="G567" s="11"/>
      <c r="H567" s="11"/>
      <c r="I567" s="11"/>
      <c r="J567" s="11"/>
      <c r="K567" s="11"/>
      <c r="L567" s="11"/>
      <c r="M567" s="12"/>
      <c r="N567" s="11"/>
      <c r="O567" s="11"/>
      <c r="P567" s="11"/>
      <c r="Q567" s="11"/>
    </row>
    <row r="568" spans="1:17" x14ac:dyDescent="0.35">
      <c r="A568" s="48"/>
      <c r="B568" s="11"/>
      <c r="C568" s="11"/>
      <c r="D568" s="11"/>
      <c r="E568" s="11"/>
      <c r="F568" s="11"/>
      <c r="G568" s="11"/>
      <c r="H568" s="11"/>
      <c r="I568" s="11"/>
      <c r="J568" s="11"/>
      <c r="K568" s="11"/>
      <c r="L568" s="11"/>
      <c r="M568" s="12"/>
      <c r="N568" s="11"/>
      <c r="O568" s="11"/>
      <c r="P568" s="11"/>
      <c r="Q568" s="11"/>
    </row>
    <row r="569" spans="1:17" x14ac:dyDescent="0.35">
      <c r="A569" s="48"/>
      <c r="B569" s="11"/>
      <c r="C569" s="11"/>
      <c r="D569" s="11"/>
      <c r="E569" s="11"/>
      <c r="F569" s="11"/>
      <c r="G569" s="11"/>
      <c r="H569" s="11"/>
      <c r="I569" s="11"/>
      <c r="J569" s="11"/>
      <c r="K569" s="11"/>
      <c r="L569" s="11"/>
      <c r="M569" s="12"/>
      <c r="N569" s="11"/>
      <c r="O569" s="11"/>
      <c r="P569" s="11"/>
      <c r="Q569" s="11"/>
    </row>
    <row r="570" spans="1:17" x14ac:dyDescent="0.35">
      <c r="A570" s="48"/>
      <c r="B570" s="11"/>
      <c r="C570" s="11"/>
      <c r="D570" s="11"/>
      <c r="E570" s="11"/>
      <c r="F570" s="11"/>
      <c r="G570" s="11"/>
      <c r="H570" s="11"/>
      <c r="I570" s="11"/>
      <c r="J570" s="11"/>
      <c r="K570" s="11"/>
      <c r="L570" s="11"/>
      <c r="M570" s="12"/>
      <c r="N570" s="11"/>
      <c r="O570" s="11"/>
      <c r="P570" s="11"/>
      <c r="Q570" s="11"/>
    </row>
    <row r="571" spans="1:17" x14ac:dyDescent="0.35">
      <c r="A571" s="48"/>
      <c r="B571" s="11"/>
      <c r="C571" s="11"/>
      <c r="D571" s="11"/>
      <c r="E571" s="11"/>
      <c r="F571" s="11"/>
      <c r="G571" s="11"/>
      <c r="H571" s="11"/>
      <c r="I571" s="11"/>
      <c r="J571" s="11"/>
      <c r="K571" s="11"/>
      <c r="L571" s="11"/>
      <c r="M571" s="12"/>
      <c r="N571" s="11"/>
      <c r="O571" s="11"/>
      <c r="P571" s="11"/>
      <c r="Q571" s="11"/>
    </row>
    <row r="572" spans="1:17" x14ac:dyDescent="0.35">
      <c r="A572" s="48"/>
      <c r="B572" s="11"/>
      <c r="C572" s="11"/>
      <c r="D572" s="11"/>
      <c r="E572" s="11"/>
      <c r="F572" s="11"/>
      <c r="G572" s="11"/>
      <c r="H572" s="11"/>
      <c r="I572" s="11"/>
      <c r="J572" s="11"/>
      <c r="K572" s="11"/>
      <c r="L572" s="11"/>
      <c r="M572" s="12"/>
      <c r="N572" s="11"/>
      <c r="O572" s="11"/>
      <c r="P572" s="11"/>
      <c r="Q572" s="11"/>
    </row>
    <row r="573" spans="1:17" x14ac:dyDescent="0.35">
      <c r="A573" s="48"/>
      <c r="B573" s="11"/>
      <c r="C573" s="11"/>
      <c r="D573" s="11"/>
      <c r="E573" s="11"/>
      <c r="F573" s="11"/>
      <c r="G573" s="11"/>
      <c r="H573" s="11"/>
      <c r="I573" s="11"/>
      <c r="J573" s="11"/>
      <c r="K573" s="11"/>
      <c r="L573" s="11"/>
      <c r="M573" s="12"/>
      <c r="N573" s="11"/>
      <c r="O573" s="11"/>
      <c r="P573" s="11"/>
      <c r="Q573" s="11"/>
    </row>
    <row r="574" spans="1:17" x14ac:dyDescent="0.35">
      <c r="A574" s="48"/>
      <c r="B574" s="11"/>
      <c r="C574" s="11"/>
      <c r="D574" s="11"/>
      <c r="E574" s="11"/>
      <c r="F574" s="11"/>
      <c r="G574" s="11"/>
      <c r="H574" s="11"/>
      <c r="I574" s="11"/>
      <c r="J574" s="11"/>
      <c r="K574" s="11"/>
      <c r="L574" s="11"/>
      <c r="M574" s="12"/>
      <c r="N574" s="11"/>
      <c r="O574" s="11"/>
      <c r="P574" s="11"/>
      <c r="Q574" s="11"/>
    </row>
    <row r="575" spans="1:17" x14ac:dyDescent="0.35">
      <c r="A575" s="48"/>
      <c r="B575" s="11"/>
      <c r="C575" s="11"/>
      <c r="D575" s="11"/>
      <c r="E575" s="11"/>
      <c r="F575" s="11"/>
      <c r="G575" s="11"/>
      <c r="H575" s="11"/>
      <c r="I575" s="11"/>
      <c r="J575" s="11"/>
      <c r="K575" s="11"/>
      <c r="L575" s="11"/>
      <c r="M575" s="12"/>
      <c r="N575" s="11"/>
      <c r="O575" s="11"/>
      <c r="P575" s="11"/>
      <c r="Q575" s="11"/>
    </row>
    <row r="576" spans="1:17" x14ac:dyDescent="0.35">
      <c r="A576" s="48"/>
      <c r="B576" s="11"/>
      <c r="C576" s="11"/>
      <c r="D576" s="11"/>
      <c r="E576" s="11"/>
      <c r="F576" s="11"/>
      <c r="G576" s="11"/>
      <c r="H576" s="11"/>
      <c r="I576" s="11"/>
      <c r="J576" s="11"/>
      <c r="K576" s="11"/>
      <c r="L576" s="11"/>
      <c r="M576" s="12"/>
      <c r="N576" s="11"/>
      <c r="O576" s="11"/>
      <c r="P576" s="11"/>
      <c r="Q576" s="11"/>
    </row>
    <row r="577" spans="1:17" x14ac:dyDescent="0.35">
      <c r="A577" s="48"/>
      <c r="B577" s="11"/>
      <c r="C577" s="11"/>
      <c r="D577" s="11"/>
      <c r="E577" s="11"/>
      <c r="F577" s="11"/>
      <c r="G577" s="11"/>
      <c r="H577" s="11"/>
      <c r="I577" s="11"/>
      <c r="J577" s="11"/>
      <c r="K577" s="11"/>
      <c r="L577" s="11"/>
      <c r="M577" s="12"/>
      <c r="N577" s="11"/>
      <c r="O577" s="11"/>
      <c r="P577" s="11"/>
      <c r="Q577" s="11"/>
    </row>
    <row r="578" spans="1:17" x14ac:dyDescent="0.35">
      <c r="A578" s="48"/>
      <c r="B578" s="11"/>
      <c r="C578" s="11"/>
      <c r="D578" s="11"/>
      <c r="E578" s="11"/>
      <c r="F578" s="11"/>
      <c r="G578" s="11"/>
      <c r="H578" s="11"/>
      <c r="I578" s="11"/>
      <c r="J578" s="11"/>
      <c r="K578" s="11"/>
      <c r="L578" s="11"/>
      <c r="M578" s="12"/>
      <c r="N578" s="11"/>
      <c r="O578" s="11"/>
      <c r="P578" s="11"/>
      <c r="Q578" s="11"/>
    </row>
    <row r="579" spans="1:17" x14ac:dyDescent="0.35">
      <c r="A579" s="48"/>
      <c r="B579" s="11"/>
      <c r="C579" s="11"/>
      <c r="D579" s="11"/>
      <c r="E579" s="11"/>
      <c r="F579" s="11"/>
      <c r="G579" s="11"/>
      <c r="H579" s="11"/>
      <c r="I579" s="11"/>
      <c r="J579" s="11"/>
      <c r="K579" s="11"/>
      <c r="L579" s="11"/>
      <c r="M579" s="12"/>
      <c r="N579" s="11"/>
      <c r="O579" s="11"/>
      <c r="P579" s="11"/>
      <c r="Q579" s="11"/>
    </row>
    <row r="580" spans="1:17" x14ac:dyDescent="0.35">
      <c r="A580" s="48"/>
      <c r="B580" s="11"/>
      <c r="C580" s="11"/>
      <c r="D580" s="11"/>
      <c r="E580" s="11"/>
      <c r="F580" s="11"/>
      <c r="G580" s="11"/>
      <c r="H580" s="11"/>
      <c r="I580" s="11"/>
      <c r="J580" s="11"/>
      <c r="K580" s="11"/>
      <c r="L580" s="11"/>
      <c r="M580" s="12"/>
      <c r="N580" s="11"/>
      <c r="O580" s="11"/>
      <c r="P580" s="11"/>
      <c r="Q580" s="11"/>
    </row>
    <row r="581" spans="1:17" x14ac:dyDescent="0.35">
      <c r="A581" s="48"/>
      <c r="B581" s="11"/>
      <c r="C581" s="11"/>
      <c r="D581" s="11"/>
      <c r="E581" s="11"/>
      <c r="F581" s="11"/>
      <c r="G581" s="11"/>
      <c r="H581" s="11"/>
      <c r="I581" s="11"/>
      <c r="J581" s="11"/>
      <c r="K581" s="11"/>
      <c r="L581" s="11"/>
      <c r="M581" s="12"/>
      <c r="N581" s="11"/>
      <c r="O581" s="11"/>
      <c r="P581" s="11"/>
      <c r="Q581" s="11"/>
    </row>
    <row r="582" spans="1:17" x14ac:dyDescent="0.35">
      <c r="A582" s="48"/>
      <c r="B582" s="11"/>
      <c r="C582" s="11"/>
      <c r="D582" s="11"/>
      <c r="E582" s="11"/>
      <c r="F582" s="11"/>
      <c r="G582" s="11"/>
      <c r="H582" s="11"/>
      <c r="I582" s="11"/>
      <c r="J582" s="11"/>
      <c r="K582" s="11"/>
      <c r="L582" s="11"/>
      <c r="M582" s="12"/>
      <c r="N582" s="11"/>
      <c r="O582" s="11"/>
      <c r="P582" s="11"/>
      <c r="Q582" s="11"/>
    </row>
    <row r="583" spans="1:17" x14ac:dyDescent="0.35">
      <c r="A583" s="48"/>
      <c r="B583" s="11"/>
      <c r="C583" s="11"/>
      <c r="D583" s="11"/>
      <c r="E583" s="11"/>
      <c r="F583" s="11"/>
      <c r="G583" s="11"/>
      <c r="H583" s="11"/>
      <c r="I583" s="11"/>
      <c r="J583" s="11"/>
      <c r="K583" s="11"/>
      <c r="L583" s="11"/>
      <c r="M583" s="12"/>
      <c r="N583" s="11"/>
      <c r="O583" s="11"/>
      <c r="P583" s="11"/>
      <c r="Q583" s="11"/>
    </row>
    <row r="584" spans="1:17" x14ac:dyDescent="0.35">
      <c r="A584" s="48"/>
      <c r="B584" s="11"/>
      <c r="C584" s="11"/>
      <c r="D584" s="11"/>
      <c r="E584" s="11"/>
      <c r="F584" s="11"/>
      <c r="G584" s="11"/>
      <c r="H584" s="11"/>
      <c r="I584" s="11"/>
      <c r="J584" s="11"/>
      <c r="K584" s="11"/>
      <c r="L584" s="11"/>
      <c r="M584" s="12"/>
      <c r="N584" s="11"/>
      <c r="O584" s="11"/>
      <c r="P584" s="11"/>
      <c r="Q584" s="11"/>
    </row>
    <row r="585" spans="1:17" x14ac:dyDescent="0.35">
      <c r="A585" s="48"/>
      <c r="B585" s="11"/>
      <c r="C585" s="11"/>
      <c r="D585" s="11"/>
      <c r="E585" s="11"/>
      <c r="F585" s="11"/>
      <c r="G585" s="11"/>
      <c r="H585" s="11"/>
      <c r="I585" s="11"/>
      <c r="J585" s="11"/>
      <c r="K585" s="11"/>
      <c r="L585" s="11"/>
      <c r="M585" s="12"/>
      <c r="N585" s="11"/>
      <c r="O585" s="11"/>
      <c r="P585" s="11"/>
      <c r="Q585" s="11"/>
    </row>
    <row r="586" spans="1:17" x14ac:dyDescent="0.35">
      <c r="A586" s="48"/>
      <c r="B586" s="11"/>
      <c r="C586" s="11"/>
      <c r="D586" s="11"/>
      <c r="E586" s="11"/>
      <c r="F586" s="11"/>
      <c r="G586" s="11"/>
      <c r="H586" s="11"/>
      <c r="I586" s="11"/>
      <c r="J586" s="11"/>
      <c r="K586" s="11"/>
      <c r="L586" s="11"/>
      <c r="M586" s="12"/>
      <c r="N586" s="11"/>
      <c r="O586" s="11"/>
      <c r="P586" s="11"/>
      <c r="Q586" s="11"/>
    </row>
    <row r="587" spans="1:17" x14ac:dyDescent="0.35">
      <c r="A587" s="48"/>
      <c r="B587" s="11"/>
      <c r="C587" s="11"/>
      <c r="D587" s="11"/>
      <c r="E587" s="11"/>
      <c r="F587" s="11"/>
      <c r="G587" s="11"/>
      <c r="H587" s="11"/>
      <c r="I587" s="11"/>
      <c r="J587" s="11"/>
      <c r="K587" s="11"/>
      <c r="L587" s="11"/>
      <c r="M587" s="12"/>
      <c r="N587" s="11"/>
      <c r="O587" s="11"/>
      <c r="P587" s="11"/>
      <c r="Q587" s="11"/>
    </row>
    <row r="588" spans="1:17" x14ac:dyDescent="0.35">
      <c r="A588" s="48"/>
      <c r="B588" s="11"/>
      <c r="C588" s="11"/>
      <c r="D588" s="11"/>
      <c r="E588" s="11"/>
      <c r="F588" s="11"/>
      <c r="G588" s="11"/>
      <c r="H588" s="11"/>
      <c r="I588" s="11"/>
      <c r="J588" s="11"/>
      <c r="K588" s="11"/>
      <c r="L588" s="11"/>
      <c r="M588" s="12"/>
      <c r="N588" s="11"/>
      <c r="O588" s="11"/>
      <c r="P588" s="11"/>
      <c r="Q588" s="11"/>
    </row>
    <row r="589" spans="1:17" x14ac:dyDescent="0.35">
      <c r="A589" s="48"/>
      <c r="B589" s="11"/>
      <c r="C589" s="11"/>
      <c r="D589" s="11"/>
      <c r="E589" s="11"/>
      <c r="F589" s="11"/>
      <c r="G589" s="11"/>
      <c r="H589" s="11"/>
      <c r="I589" s="11"/>
      <c r="J589" s="11"/>
      <c r="K589" s="11"/>
      <c r="L589" s="11"/>
      <c r="M589" s="12"/>
      <c r="N589" s="11"/>
      <c r="O589" s="11"/>
      <c r="P589" s="11"/>
      <c r="Q589" s="11"/>
    </row>
    <row r="590" spans="1:17" x14ac:dyDescent="0.35">
      <c r="A590" s="48"/>
      <c r="B590" s="11"/>
      <c r="C590" s="11"/>
      <c r="D590" s="11"/>
      <c r="E590" s="11"/>
      <c r="F590" s="11"/>
      <c r="G590" s="11"/>
      <c r="H590" s="11"/>
      <c r="I590" s="11"/>
      <c r="J590" s="11"/>
      <c r="K590" s="11"/>
      <c r="L590" s="11"/>
      <c r="M590" s="12"/>
      <c r="N590" s="11"/>
      <c r="O590" s="11"/>
      <c r="P590" s="11"/>
      <c r="Q590" s="11"/>
    </row>
    <row r="591" spans="1:17" x14ac:dyDescent="0.35">
      <c r="A591" s="48"/>
      <c r="B591" s="11"/>
      <c r="C591" s="11"/>
      <c r="D591" s="11"/>
      <c r="E591" s="11"/>
      <c r="F591" s="11"/>
      <c r="G591" s="11"/>
      <c r="H591" s="11"/>
      <c r="I591" s="11"/>
      <c r="J591" s="11"/>
      <c r="K591" s="11"/>
      <c r="L591" s="11"/>
      <c r="M591" s="12"/>
      <c r="N591" s="11"/>
      <c r="O591" s="11"/>
      <c r="P591" s="11"/>
      <c r="Q591" s="11"/>
    </row>
    <row r="592" spans="1:17" x14ac:dyDescent="0.35">
      <c r="A592" s="48"/>
      <c r="B592" s="11"/>
      <c r="C592" s="11"/>
      <c r="D592" s="11"/>
      <c r="E592" s="11"/>
      <c r="F592" s="11"/>
      <c r="G592" s="11"/>
      <c r="H592" s="11"/>
      <c r="I592" s="11"/>
      <c r="J592" s="11"/>
      <c r="K592" s="11"/>
      <c r="L592" s="11"/>
      <c r="M592" s="12"/>
      <c r="N592" s="11"/>
      <c r="O592" s="11"/>
      <c r="P592" s="11"/>
      <c r="Q592" s="11"/>
    </row>
    <row r="593" spans="1:17" x14ac:dyDescent="0.35">
      <c r="A593" s="48"/>
      <c r="B593" s="11"/>
      <c r="C593" s="11"/>
      <c r="D593" s="11"/>
      <c r="E593" s="11"/>
      <c r="F593" s="11"/>
      <c r="G593" s="11"/>
      <c r="H593" s="11"/>
      <c r="I593" s="11"/>
      <c r="J593" s="11"/>
      <c r="K593" s="11"/>
      <c r="L593" s="11"/>
      <c r="M593" s="12"/>
      <c r="N593" s="11"/>
      <c r="O593" s="11"/>
      <c r="P593" s="11"/>
      <c r="Q593" s="11"/>
    </row>
    <row r="594" spans="1:17" x14ac:dyDescent="0.35">
      <c r="A594" s="48"/>
      <c r="B594" s="11"/>
      <c r="C594" s="11"/>
      <c r="D594" s="11"/>
      <c r="E594" s="11"/>
      <c r="F594" s="11"/>
      <c r="G594" s="11"/>
      <c r="H594" s="11"/>
      <c r="I594" s="11"/>
      <c r="J594" s="11"/>
      <c r="K594" s="11"/>
      <c r="L594" s="11"/>
      <c r="M594" s="12"/>
      <c r="N594" s="11"/>
      <c r="O594" s="11"/>
      <c r="P594" s="11"/>
      <c r="Q594" s="11"/>
    </row>
    <row r="595" spans="1:17" x14ac:dyDescent="0.35">
      <c r="A595" s="48"/>
      <c r="B595" s="11"/>
      <c r="C595" s="11"/>
      <c r="D595" s="11"/>
      <c r="E595" s="11"/>
      <c r="F595" s="11"/>
      <c r="G595" s="11"/>
      <c r="H595" s="11"/>
      <c r="I595" s="11"/>
      <c r="J595" s="11"/>
      <c r="K595" s="11"/>
      <c r="L595" s="11"/>
      <c r="M595" s="12"/>
      <c r="N595" s="11"/>
      <c r="O595" s="11"/>
      <c r="P595" s="11"/>
      <c r="Q595" s="11"/>
    </row>
    <row r="596" spans="1:17" x14ac:dyDescent="0.35">
      <c r="A596" s="48"/>
      <c r="B596" s="11"/>
      <c r="C596" s="11"/>
      <c r="D596" s="11"/>
      <c r="E596" s="11"/>
      <c r="F596" s="11"/>
      <c r="G596" s="11"/>
      <c r="H596" s="11"/>
      <c r="I596" s="11"/>
      <c r="J596" s="11"/>
      <c r="K596" s="11"/>
      <c r="L596" s="11"/>
      <c r="M596" s="12"/>
      <c r="N596" s="11"/>
      <c r="O596" s="11"/>
      <c r="P596" s="11"/>
      <c r="Q596" s="11"/>
    </row>
    <row r="597" spans="1:17" x14ac:dyDescent="0.35">
      <c r="A597" s="48"/>
      <c r="B597" s="11"/>
      <c r="C597" s="11"/>
      <c r="D597" s="11"/>
      <c r="E597" s="11"/>
      <c r="F597" s="11"/>
      <c r="G597" s="11"/>
      <c r="H597" s="11"/>
      <c r="I597" s="11"/>
      <c r="J597" s="11"/>
      <c r="K597" s="11"/>
      <c r="L597" s="11"/>
      <c r="M597" s="12"/>
      <c r="N597" s="11"/>
      <c r="O597" s="11"/>
      <c r="P597" s="11"/>
      <c r="Q597" s="11"/>
    </row>
    <row r="598" spans="1:17" x14ac:dyDescent="0.35">
      <c r="A598" s="48"/>
      <c r="B598" s="11"/>
      <c r="C598" s="11"/>
      <c r="D598" s="11"/>
      <c r="E598" s="11"/>
      <c r="F598" s="11"/>
      <c r="G598" s="11"/>
      <c r="H598" s="11"/>
      <c r="I598" s="11"/>
      <c r="J598" s="11"/>
      <c r="K598" s="11"/>
      <c r="L598" s="11"/>
      <c r="M598" s="12"/>
      <c r="N598" s="11"/>
      <c r="O598" s="11"/>
      <c r="P598" s="11"/>
      <c r="Q598" s="11"/>
    </row>
    <row r="599" spans="1:17" x14ac:dyDescent="0.35">
      <c r="A599" s="48"/>
      <c r="B599" s="11"/>
      <c r="C599" s="11"/>
      <c r="D599" s="11"/>
      <c r="E599" s="11"/>
      <c r="F599" s="11"/>
      <c r="G599" s="11"/>
      <c r="H599" s="11"/>
      <c r="I599" s="11"/>
      <c r="J599" s="11"/>
      <c r="K599" s="11"/>
      <c r="L599" s="11"/>
      <c r="M599" s="12"/>
      <c r="N599" s="11"/>
      <c r="O599" s="11"/>
      <c r="P599" s="11"/>
      <c r="Q599" s="11"/>
    </row>
    <row r="600" spans="1:17" x14ac:dyDescent="0.35">
      <c r="A600" s="48"/>
      <c r="B600" s="11"/>
      <c r="C600" s="11"/>
      <c r="D600" s="11"/>
      <c r="E600" s="11"/>
      <c r="F600" s="11"/>
      <c r="G600" s="11"/>
      <c r="H600" s="11"/>
      <c r="I600" s="11"/>
      <c r="J600" s="11"/>
      <c r="K600" s="11"/>
      <c r="L600" s="11"/>
      <c r="M600" s="12"/>
      <c r="N600" s="11"/>
      <c r="O600" s="11"/>
      <c r="P600" s="11"/>
      <c r="Q600" s="11"/>
    </row>
    <row r="601" spans="1:17" x14ac:dyDescent="0.35">
      <c r="A601" s="48"/>
      <c r="B601" s="11"/>
      <c r="C601" s="11"/>
      <c r="D601" s="11"/>
      <c r="E601" s="11"/>
      <c r="F601" s="11"/>
      <c r="G601" s="11"/>
      <c r="H601" s="11"/>
      <c r="I601" s="11"/>
      <c r="J601" s="11"/>
      <c r="K601" s="11"/>
      <c r="L601" s="11"/>
      <c r="M601" s="12"/>
      <c r="N601" s="11"/>
      <c r="O601" s="11"/>
      <c r="P601" s="11"/>
      <c r="Q601" s="11"/>
    </row>
    <row r="602" spans="1:17" x14ac:dyDescent="0.35">
      <c r="A602" s="48"/>
      <c r="B602" s="11"/>
      <c r="C602" s="11"/>
      <c r="D602" s="11"/>
      <c r="E602" s="11"/>
      <c r="F602" s="11"/>
      <c r="G602" s="11"/>
      <c r="H602" s="11"/>
      <c r="I602" s="11"/>
      <c r="J602" s="11"/>
      <c r="K602" s="11"/>
      <c r="L602" s="11"/>
      <c r="M602" s="12"/>
      <c r="N602" s="11"/>
      <c r="O602" s="11"/>
      <c r="P602" s="11"/>
      <c r="Q602" s="11"/>
    </row>
    <row r="603" spans="1:17" x14ac:dyDescent="0.35">
      <c r="A603" s="48"/>
      <c r="B603" s="11"/>
      <c r="C603" s="11"/>
      <c r="D603" s="11"/>
      <c r="E603" s="11"/>
      <c r="F603" s="11"/>
      <c r="G603" s="11"/>
      <c r="H603" s="11"/>
      <c r="I603" s="11"/>
      <c r="J603" s="11"/>
      <c r="K603" s="11"/>
      <c r="L603" s="11"/>
      <c r="M603" s="12"/>
      <c r="N603" s="11"/>
      <c r="O603" s="11"/>
      <c r="P603" s="11"/>
      <c r="Q603" s="11"/>
    </row>
    <row r="604" spans="1:17" x14ac:dyDescent="0.35">
      <c r="A604" s="48"/>
      <c r="B604" s="11"/>
      <c r="C604" s="11"/>
      <c r="D604" s="11"/>
      <c r="E604" s="11"/>
      <c r="F604" s="11"/>
      <c r="G604" s="11"/>
      <c r="H604" s="11"/>
      <c r="I604" s="11"/>
      <c r="J604" s="11"/>
      <c r="K604" s="11"/>
      <c r="L604" s="11"/>
      <c r="M604" s="12"/>
      <c r="N604" s="11"/>
      <c r="O604" s="11"/>
      <c r="P604" s="11"/>
      <c r="Q604" s="11"/>
    </row>
    <row r="605" spans="1:17" x14ac:dyDescent="0.35">
      <c r="A605" s="48"/>
      <c r="B605" s="11"/>
      <c r="C605" s="11"/>
      <c r="D605" s="11"/>
      <c r="E605" s="11"/>
      <c r="F605" s="11"/>
      <c r="G605" s="11"/>
      <c r="H605" s="11"/>
      <c r="I605" s="11"/>
      <c r="J605" s="11"/>
      <c r="K605" s="11"/>
      <c r="L605" s="11"/>
      <c r="M605" s="12"/>
      <c r="N605" s="11"/>
      <c r="O605" s="11"/>
      <c r="P605" s="11"/>
      <c r="Q605" s="11"/>
    </row>
    <row r="606" spans="1:17" x14ac:dyDescent="0.35">
      <c r="A606" s="48"/>
      <c r="B606" s="11"/>
      <c r="C606" s="11"/>
      <c r="D606" s="11"/>
      <c r="E606" s="11"/>
      <c r="F606" s="11"/>
      <c r="G606" s="11"/>
      <c r="H606" s="11"/>
      <c r="I606" s="11"/>
      <c r="J606" s="11"/>
      <c r="K606" s="11"/>
      <c r="L606" s="11"/>
      <c r="M606" s="12"/>
      <c r="N606" s="11"/>
      <c r="O606" s="11"/>
      <c r="P606" s="11"/>
      <c r="Q606" s="11"/>
    </row>
    <row r="607" spans="1:17" x14ac:dyDescent="0.35">
      <c r="A607" s="48"/>
      <c r="B607" s="11"/>
      <c r="C607" s="11"/>
      <c r="D607" s="11"/>
      <c r="E607" s="11"/>
      <c r="F607" s="11"/>
      <c r="G607" s="11"/>
      <c r="H607" s="11"/>
      <c r="I607" s="11"/>
      <c r="J607" s="11"/>
      <c r="K607" s="11"/>
      <c r="L607" s="11"/>
      <c r="M607" s="12"/>
      <c r="N607" s="11"/>
      <c r="O607" s="11"/>
      <c r="P607" s="11"/>
      <c r="Q607" s="11"/>
    </row>
    <row r="608" spans="1:17" x14ac:dyDescent="0.35">
      <c r="A608" s="48"/>
      <c r="B608" s="11"/>
      <c r="C608" s="11"/>
      <c r="D608" s="11"/>
      <c r="E608" s="11"/>
      <c r="F608" s="11"/>
      <c r="G608" s="11"/>
      <c r="H608" s="11"/>
      <c r="I608" s="11"/>
      <c r="J608" s="11"/>
      <c r="K608" s="11"/>
      <c r="L608" s="11"/>
      <c r="M608" s="12"/>
      <c r="N608" s="11"/>
      <c r="O608" s="11"/>
      <c r="P608" s="11"/>
      <c r="Q608" s="11"/>
    </row>
    <row r="609" spans="1:17" ht="15" thickBot="1" x14ac:dyDescent="0.4">
      <c r="A609" s="50"/>
      <c r="B609" s="51"/>
      <c r="C609" s="51"/>
      <c r="D609" s="51"/>
      <c r="E609" s="51"/>
      <c r="F609" s="51"/>
      <c r="G609" s="51"/>
      <c r="H609" s="51"/>
      <c r="I609" s="51"/>
      <c r="J609" s="51"/>
      <c r="K609" s="51"/>
      <c r="L609" s="51"/>
      <c r="M609" s="52"/>
      <c r="N609" s="51"/>
      <c r="O609" s="51"/>
      <c r="P609" s="51"/>
      <c r="Q609" s="5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S609"/>
  <sheetViews>
    <sheetView zoomScale="90" zoomScaleNormal="90" workbookViewId="0">
      <selection activeCell="Q11" sqref="Q11"/>
    </sheetView>
  </sheetViews>
  <sheetFormatPr baseColWidth="10" defaultColWidth="11.453125" defaultRowHeight="13.5" x14ac:dyDescent="0.25"/>
  <cols>
    <col min="1" max="1" width="11.453125" style="8"/>
    <col min="2" max="2" width="16.54296875" style="8" customWidth="1"/>
    <col min="3" max="3" width="12.08984375" style="8" bestFit="1" customWidth="1"/>
    <col min="4" max="4" width="19.08984375" style="8" bestFit="1" customWidth="1"/>
    <col min="5" max="5" width="11.453125" style="8"/>
    <col min="6" max="6" width="22.08984375" style="8" bestFit="1" customWidth="1"/>
    <col min="7" max="7" width="16" style="8" customWidth="1"/>
    <col min="8" max="8" width="10.90625" style="8" customWidth="1"/>
    <col min="9" max="9" width="17.08984375" style="8" bestFit="1" customWidth="1"/>
    <col min="10" max="10" width="18.90625" style="8" bestFit="1" customWidth="1"/>
    <col min="11" max="11" width="11.90625" style="8" bestFit="1" customWidth="1"/>
    <col min="12" max="12" width="11.453125" style="8"/>
    <col min="13" max="13" width="14.90625" style="9" bestFit="1" customWidth="1"/>
    <col min="14" max="14" width="14.453125" style="8" customWidth="1"/>
    <col min="15" max="15" width="18.90625" style="8" customWidth="1"/>
    <col min="16" max="16" width="16.90625" style="8" customWidth="1"/>
    <col min="17" max="17" width="18.36328125" style="8" customWidth="1"/>
    <col min="18" max="18" width="14.36328125" style="8" customWidth="1"/>
    <col min="19" max="19" width="23.36328125" style="8" customWidth="1"/>
    <col min="20" max="16384" width="11.453125" style="8"/>
  </cols>
  <sheetData>
    <row r="1" spans="1:19" ht="22.5" customHeight="1" x14ac:dyDescent="0.25">
      <c r="A1" s="70"/>
      <c r="B1" s="71"/>
      <c r="C1" s="71"/>
      <c r="D1" s="72"/>
      <c r="E1" s="82" t="s">
        <v>25</v>
      </c>
      <c r="F1" s="83"/>
      <c r="G1" s="83"/>
      <c r="H1" s="83"/>
      <c r="I1" s="83"/>
      <c r="J1" s="83"/>
      <c r="K1" s="83"/>
      <c r="L1" s="83"/>
      <c r="M1" s="83"/>
      <c r="N1" s="83"/>
      <c r="O1" s="83"/>
      <c r="P1" s="83"/>
      <c r="Q1" s="83"/>
      <c r="R1" s="84"/>
      <c r="S1" s="130" t="s">
        <v>1</v>
      </c>
    </row>
    <row r="2" spans="1:19" ht="14.25" customHeight="1" x14ac:dyDescent="0.25">
      <c r="A2" s="73"/>
      <c r="B2" s="9"/>
      <c r="C2" s="9"/>
      <c r="D2" s="74"/>
      <c r="E2" s="80"/>
      <c r="F2" s="66"/>
      <c r="G2" s="66"/>
      <c r="H2" s="66"/>
      <c r="I2" s="66"/>
      <c r="J2" s="66"/>
      <c r="K2" s="66"/>
      <c r="L2" s="66"/>
      <c r="M2" s="66"/>
      <c r="N2" s="66"/>
      <c r="O2" s="66"/>
      <c r="P2" s="66"/>
      <c r="Q2" s="66"/>
      <c r="R2" s="68"/>
      <c r="S2" s="111" t="s">
        <v>121</v>
      </c>
    </row>
    <row r="3" spans="1:19" ht="30" customHeight="1" thickBot="1" x14ac:dyDescent="0.3">
      <c r="A3" s="75"/>
      <c r="B3" s="76"/>
      <c r="C3" s="76"/>
      <c r="D3" s="77"/>
      <c r="E3" s="81" t="s">
        <v>54</v>
      </c>
      <c r="F3" s="78"/>
      <c r="G3" s="78"/>
      <c r="H3" s="78"/>
      <c r="I3" s="78"/>
      <c r="J3" s="78"/>
      <c r="K3" s="78"/>
      <c r="L3" s="78"/>
      <c r="M3" s="78"/>
      <c r="N3" s="78"/>
      <c r="O3" s="78"/>
      <c r="P3" s="78"/>
      <c r="Q3" s="78"/>
      <c r="R3" s="79"/>
      <c r="S3" s="131" t="s">
        <v>122</v>
      </c>
    </row>
    <row r="4" spans="1:19" ht="27" x14ac:dyDescent="0.25">
      <c r="A4" s="113" t="s">
        <v>27</v>
      </c>
      <c r="B4" s="114" t="s">
        <v>28</v>
      </c>
      <c r="C4" s="114" t="s">
        <v>29</v>
      </c>
      <c r="D4" s="114" t="s">
        <v>30</v>
      </c>
      <c r="E4" s="114" t="s">
        <v>31</v>
      </c>
      <c r="F4" s="114" t="s">
        <v>32</v>
      </c>
      <c r="G4" s="114" t="s">
        <v>33</v>
      </c>
      <c r="H4" s="114" t="s">
        <v>34</v>
      </c>
      <c r="I4" s="114" t="s">
        <v>35</v>
      </c>
      <c r="J4" s="114" t="s">
        <v>36</v>
      </c>
      <c r="K4" s="160" t="s">
        <v>37</v>
      </c>
      <c r="L4" s="160" t="s">
        <v>38</v>
      </c>
      <c r="M4" s="160" t="s">
        <v>39</v>
      </c>
      <c r="N4" s="160" t="s">
        <v>40</v>
      </c>
      <c r="O4" s="160" t="s">
        <v>41</v>
      </c>
      <c r="P4" s="160" t="s">
        <v>42</v>
      </c>
      <c r="Q4" s="160" t="s">
        <v>55</v>
      </c>
      <c r="R4" s="160" t="s">
        <v>56</v>
      </c>
      <c r="S4" s="161" t="s">
        <v>57</v>
      </c>
    </row>
    <row r="5" spans="1:19" s="10" customFormat="1" ht="27" x14ac:dyDescent="0.35">
      <c r="A5" s="146" t="s">
        <v>44</v>
      </c>
      <c r="B5" s="147" t="s">
        <v>44</v>
      </c>
      <c r="C5" s="147" t="s">
        <v>45</v>
      </c>
      <c r="D5" s="151" t="s">
        <v>46</v>
      </c>
      <c r="E5" s="147" t="s">
        <v>47</v>
      </c>
      <c r="F5" s="147" t="s">
        <v>48</v>
      </c>
      <c r="G5" s="154" t="s">
        <v>49</v>
      </c>
      <c r="H5" s="154" t="s">
        <v>50</v>
      </c>
      <c r="I5" s="154" t="s">
        <v>50</v>
      </c>
      <c r="J5" s="154" t="s">
        <v>50</v>
      </c>
      <c r="K5" s="154" t="s">
        <v>50</v>
      </c>
      <c r="L5" s="154" t="s">
        <v>50</v>
      </c>
      <c r="M5" s="154" t="s">
        <v>50</v>
      </c>
      <c r="N5" s="154" t="s">
        <v>50</v>
      </c>
      <c r="O5" s="154" t="s">
        <v>50</v>
      </c>
      <c r="P5" s="147" t="s">
        <v>51</v>
      </c>
      <c r="Q5" s="150" t="s">
        <v>58</v>
      </c>
      <c r="R5" s="154" t="s">
        <v>50</v>
      </c>
      <c r="S5" s="153" t="s">
        <v>59</v>
      </c>
    </row>
    <row r="6" spans="1:19" s="13" customFormat="1" x14ac:dyDescent="0.35">
      <c r="A6" s="48"/>
      <c r="B6" s="11"/>
      <c r="C6" s="11"/>
      <c r="D6" s="11"/>
      <c r="E6" s="11"/>
      <c r="F6" s="11"/>
      <c r="G6" s="11"/>
      <c r="H6" s="11"/>
      <c r="I6" s="11"/>
      <c r="J6" s="11"/>
      <c r="K6" s="11"/>
      <c r="L6" s="11"/>
      <c r="M6" s="12"/>
      <c r="N6" s="11"/>
      <c r="O6" s="11"/>
      <c r="P6" s="11"/>
      <c r="Q6" s="11"/>
      <c r="R6" s="11"/>
      <c r="S6" s="153" t="s">
        <v>60</v>
      </c>
    </row>
    <row r="7" spans="1:19" s="13" customFormat="1" x14ac:dyDescent="0.35">
      <c r="A7" s="48"/>
      <c r="B7" s="11"/>
      <c r="C7" s="11"/>
      <c r="D7" s="11"/>
      <c r="E7" s="11"/>
      <c r="F7" s="11"/>
      <c r="G7" s="11"/>
      <c r="H7" s="11"/>
      <c r="I7" s="11"/>
      <c r="J7" s="11"/>
      <c r="K7" s="11"/>
      <c r="L7" s="11"/>
      <c r="M7" s="12"/>
      <c r="N7" s="11"/>
      <c r="O7" s="11"/>
      <c r="P7" s="11"/>
      <c r="Q7" s="11"/>
      <c r="R7" s="11"/>
      <c r="S7" s="153" t="s">
        <v>59</v>
      </c>
    </row>
    <row r="8" spans="1:19" s="13" customFormat="1" x14ac:dyDescent="0.35">
      <c r="A8" s="48"/>
      <c r="B8" s="11"/>
      <c r="C8" s="11"/>
      <c r="D8" s="11"/>
      <c r="E8" s="11"/>
      <c r="F8" s="11"/>
      <c r="G8" s="11"/>
      <c r="H8" s="11"/>
      <c r="I8" s="11"/>
      <c r="J8" s="11"/>
      <c r="K8" s="11"/>
      <c r="L8" s="11"/>
      <c r="M8" s="12"/>
      <c r="N8" s="11"/>
      <c r="O8" s="11"/>
      <c r="P8" s="11"/>
      <c r="Q8" s="11"/>
      <c r="R8" s="11"/>
      <c r="S8" s="153" t="s">
        <v>59</v>
      </c>
    </row>
    <row r="9" spans="1:19" s="13" customFormat="1" x14ac:dyDescent="0.35">
      <c r="A9" s="48"/>
      <c r="B9" s="11"/>
      <c r="C9" s="11"/>
      <c r="D9" s="11"/>
      <c r="E9" s="11"/>
      <c r="F9" s="11"/>
      <c r="G9" s="11"/>
      <c r="H9" s="11"/>
      <c r="I9" s="11"/>
      <c r="J9" s="11"/>
      <c r="K9" s="11"/>
      <c r="L9" s="11"/>
      <c r="M9" s="12"/>
      <c r="N9" s="11"/>
      <c r="O9" s="11"/>
      <c r="P9" s="11"/>
      <c r="Q9" s="11"/>
      <c r="R9" s="11"/>
      <c r="S9" s="49"/>
    </row>
    <row r="10" spans="1:19" s="13" customFormat="1" x14ac:dyDescent="0.35">
      <c r="A10" s="48"/>
      <c r="B10" s="11"/>
      <c r="C10" s="11"/>
      <c r="D10" s="11"/>
      <c r="E10" s="11"/>
      <c r="F10" s="11"/>
      <c r="G10" s="11"/>
      <c r="H10" s="11"/>
      <c r="I10" s="11"/>
      <c r="J10" s="11"/>
      <c r="K10" s="11"/>
      <c r="L10" s="11"/>
      <c r="M10" s="12"/>
      <c r="N10" s="11"/>
      <c r="O10" s="11"/>
      <c r="P10" s="11"/>
      <c r="Q10" s="11"/>
      <c r="R10" s="11"/>
      <c r="S10" s="49"/>
    </row>
    <row r="11" spans="1:19" s="13" customFormat="1" x14ac:dyDescent="0.35">
      <c r="A11" s="48"/>
      <c r="B11" s="11"/>
      <c r="C11" s="11"/>
      <c r="D11" s="11"/>
      <c r="E11" s="11"/>
      <c r="F11" s="11"/>
      <c r="G11" s="11"/>
      <c r="H11" s="11"/>
      <c r="I11" s="11"/>
      <c r="J11" s="11"/>
      <c r="K11" s="11"/>
      <c r="L11" s="11"/>
      <c r="M11" s="12"/>
      <c r="N11" s="11"/>
      <c r="O11" s="11"/>
      <c r="P11" s="11"/>
      <c r="Q11" s="11"/>
      <c r="R11" s="11"/>
      <c r="S11" s="49"/>
    </row>
    <row r="12" spans="1:19" s="13" customFormat="1" x14ac:dyDescent="0.35">
      <c r="A12" s="48"/>
      <c r="B12" s="11"/>
      <c r="C12" s="11"/>
      <c r="D12" s="11"/>
      <c r="E12" s="11"/>
      <c r="F12" s="11"/>
      <c r="G12" s="11"/>
      <c r="H12" s="11"/>
      <c r="I12" s="11"/>
      <c r="J12" s="11"/>
      <c r="K12" s="11"/>
      <c r="L12" s="11"/>
      <c r="M12" s="12"/>
      <c r="N12" s="11"/>
      <c r="O12" s="11"/>
      <c r="P12" s="11"/>
      <c r="Q12" s="11"/>
      <c r="R12" s="11"/>
      <c r="S12" s="49"/>
    </row>
    <row r="13" spans="1:19" s="13" customFormat="1" x14ac:dyDescent="0.35">
      <c r="A13" s="48"/>
      <c r="B13" s="11"/>
      <c r="C13" s="11"/>
      <c r="D13" s="11"/>
      <c r="E13" s="11"/>
      <c r="F13" s="11"/>
      <c r="G13" s="11"/>
      <c r="H13" s="11"/>
      <c r="I13" s="11"/>
      <c r="J13" s="11"/>
      <c r="K13" s="11"/>
      <c r="L13" s="11"/>
      <c r="M13" s="12"/>
      <c r="N13" s="11"/>
      <c r="O13" s="11"/>
      <c r="P13" s="11"/>
      <c r="Q13" s="11"/>
      <c r="R13" s="11"/>
      <c r="S13" s="49"/>
    </row>
    <row r="14" spans="1:19" s="13" customFormat="1" x14ac:dyDescent="0.35">
      <c r="A14" s="48"/>
      <c r="B14" s="11"/>
      <c r="C14" s="11"/>
      <c r="D14" s="11"/>
      <c r="E14" s="11"/>
      <c r="F14" s="11"/>
      <c r="G14" s="11"/>
      <c r="H14" s="11"/>
      <c r="I14" s="11"/>
      <c r="J14" s="11"/>
      <c r="K14" s="11"/>
      <c r="L14" s="11"/>
      <c r="M14" s="12"/>
      <c r="N14" s="11"/>
      <c r="O14" s="11"/>
      <c r="P14" s="11"/>
      <c r="Q14" s="11"/>
      <c r="R14" s="11"/>
      <c r="S14" s="49"/>
    </row>
    <row r="15" spans="1:19" s="13" customFormat="1" x14ac:dyDescent="0.35">
      <c r="A15" s="48"/>
      <c r="B15" s="11"/>
      <c r="C15" s="11"/>
      <c r="D15" s="11"/>
      <c r="E15" s="11"/>
      <c r="F15" s="11"/>
      <c r="G15" s="11"/>
      <c r="H15" s="11"/>
      <c r="I15" s="11"/>
      <c r="J15" s="11"/>
      <c r="K15" s="11"/>
      <c r="L15" s="11"/>
      <c r="M15" s="12"/>
      <c r="N15" s="11"/>
      <c r="O15" s="11"/>
      <c r="P15" s="11"/>
      <c r="Q15" s="11"/>
      <c r="R15" s="11"/>
      <c r="S15" s="49"/>
    </row>
    <row r="16" spans="1:19" s="13" customFormat="1" x14ac:dyDescent="0.35">
      <c r="A16" s="48"/>
      <c r="B16" s="11"/>
      <c r="C16" s="11"/>
      <c r="D16" s="11"/>
      <c r="E16" s="11"/>
      <c r="F16" s="11"/>
      <c r="G16" s="11"/>
      <c r="H16" s="11"/>
      <c r="I16" s="11"/>
      <c r="J16" s="11"/>
      <c r="K16" s="11"/>
      <c r="L16" s="11"/>
      <c r="M16" s="12"/>
      <c r="N16" s="11"/>
      <c r="O16" s="11"/>
      <c r="P16" s="11"/>
      <c r="Q16" s="11"/>
      <c r="R16" s="11"/>
      <c r="S16" s="49"/>
    </row>
    <row r="17" spans="1:19" s="13" customFormat="1" x14ac:dyDescent="0.35">
      <c r="A17" s="48"/>
      <c r="B17" s="11"/>
      <c r="C17" s="11"/>
      <c r="D17" s="11"/>
      <c r="E17" s="11"/>
      <c r="F17" s="11"/>
      <c r="G17" s="11"/>
      <c r="H17" s="11"/>
      <c r="I17" s="11"/>
      <c r="J17" s="11"/>
      <c r="K17" s="11"/>
      <c r="L17" s="11"/>
      <c r="M17" s="12"/>
      <c r="N17" s="11"/>
      <c r="O17" s="11"/>
      <c r="P17" s="11"/>
      <c r="Q17" s="11"/>
      <c r="R17" s="11"/>
      <c r="S17" s="49"/>
    </row>
    <row r="18" spans="1:19" s="13" customFormat="1" x14ac:dyDescent="0.35">
      <c r="A18" s="48"/>
      <c r="B18" s="11"/>
      <c r="C18" s="11"/>
      <c r="D18" s="11"/>
      <c r="E18" s="11"/>
      <c r="F18" s="11"/>
      <c r="G18" s="11"/>
      <c r="H18" s="11"/>
      <c r="I18" s="11"/>
      <c r="J18" s="11"/>
      <c r="K18" s="11"/>
      <c r="L18" s="11"/>
      <c r="M18" s="12"/>
      <c r="N18" s="11"/>
      <c r="O18" s="11"/>
      <c r="P18" s="11"/>
      <c r="Q18" s="11"/>
      <c r="R18" s="11"/>
      <c r="S18" s="49"/>
    </row>
    <row r="19" spans="1:19" s="13" customFormat="1" x14ac:dyDescent="0.35">
      <c r="A19" s="48"/>
      <c r="B19" s="11"/>
      <c r="C19" s="11"/>
      <c r="D19" s="11"/>
      <c r="E19" s="11"/>
      <c r="F19" s="11"/>
      <c r="G19" s="11"/>
      <c r="H19" s="11"/>
      <c r="I19" s="11"/>
      <c r="J19" s="11"/>
      <c r="K19" s="11"/>
      <c r="L19" s="11"/>
      <c r="M19" s="12"/>
      <c r="N19" s="11"/>
      <c r="O19" s="11"/>
      <c r="P19" s="11"/>
      <c r="Q19" s="11"/>
      <c r="R19" s="11"/>
      <c r="S19" s="49"/>
    </row>
    <row r="20" spans="1:19" s="13" customFormat="1" x14ac:dyDescent="0.35">
      <c r="A20" s="48"/>
      <c r="B20" s="11"/>
      <c r="C20" s="11"/>
      <c r="D20" s="11"/>
      <c r="E20" s="11"/>
      <c r="F20" s="11"/>
      <c r="G20" s="11"/>
      <c r="H20" s="11"/>
      <c r="I20" s="11"/>
      <c r="J20" s="11"/>
      <c r="K20" s="11"/>
      <c r="L20" s="11"/>
      <c r="M20" s="12"/>
      <c r="N20" s="11"/>
      <c r="O20" s="11"/>
      <c r="P20" s="11"/>
      <c r="Q20" s="11"/>
      <c r="R20" s="11"/>
      <c r="S20" s="49"/>
    </row>
    <row r="21" spans="1:19" s="13" customFormat="1" x14ac:dyDescent="0.35">
      <c r="A21" s="48"/>
      <c r="B21" s="11"/>
      <c r="C21" s="11"/>
      <c r="D21" s="11"/>
      <c r="E21" s="11"/>
      <c r="F21" s="11"/>
      <c r="G21" s="11"/>
      <c r="H21" s="11"/>
      <c r="I21" s="11"/>
      <c r="J21" s="11"/>
      <c r="K21" s="11"/>
      <c r="L21" s="11"/>
      <c r="M21" s="12"/>
      <c r="N21" s="11"/>
      <c r="O21" s="11"/>
      <c r="P21" s="11"/>
      <c r="Q21" s="11"/>
      <c r="R21" s="11"/>
      <c r="S21" s="49"/>
    </row>
    <row r="22" spans="1:19" s="13" customFormat="1" x14ac:dyDescent="0.35">
      <c r="A22" s="48"/>
      <c r="B22" s="11"/>
      <c r="C22" s="11"/>
      <c r="D22" s="11"/>
      <c r="E22" s="11"/>
      <c r="F22" s="11"/>
      <c r="G22" s="11"/>
      <c r="H22" s="11"/>
      <c r="I22" s="11"/>
      <c r="J22" s="11"/>
      <c r="K22" s="11"/>
      <c r="L22" s="11"/>
      <c r="M22" s="12"/>
      <c r="N22" s="11"/>
      <c r="O22" s="11"/>
      <c r="P22" s="11"/>
      <c r="Q22" s="11"/>
      <c r="R22" s="11"/>
      <c r="S22" s="49"/>
    </row>
    <row r="23" spans="1:19" s="13" customFormat="1" x14ac:dyDescent="0.35">
      <c r="A23" s="48"/>
      <c r="B23" s="11"/>
      <c r="C23" s="11"/>
      <c r="D23" s="11"/>
      <c r="E23" s="11"/>
      <c r="F23" s="11"/>
      <c r="G23" s="11"/>
      <c r="H23" s="11"/>
      <c r="I23" s="11"/>
      <c r="J23" s="11"/>
      <c r="K23" s="11"/>
      <c r="L23" s="11"/>
      <c r="M23" s="12"/>
      <c r="N23" s="11"/>
      <c r="O23" s="11"/>
      <c r="P23" s="11"/>
      <c r="Q23" s="11"/>
      <c r="R23" s="11"/>
      <c r="S23" s="49"/>
    </row>
    <row r="24" spans="1:19" s="13" customFormat="1" x14ac:dyDescent="0.35">
      <c r="A24" s="48"/>
      <c r="B24" s="11"/>
      <c r="C24" s="11"/>
      <c r="D24" s="11"/>
      <c r="E24" s="11"/>
      <c r="F24" s="11"/>
      <c r="G24" s="11"/>
      <c r="H24" s="11"/>
      <c r="I24" s="11"/>
      <c r="J24" s="11"/>
      <c r="K24" s="11"/>
      <c r="L24" s="11"/>
      <c r="M24" s="12"/>
      <c r="N24" s="11"/>
      <c r="O24" s="11"/>
      <c r="P24" s="11"/>
      <c r="Q24" s="11"/>
      <c r="R24" s="11"/>
      <c r="S24" s="49"/>
    </row>
    <row r="25" spans="1:19" s="13" customFormat="1" x14ac:dyDescent="0.35">
      <c r="A25" s="48"/>
      <c r="B25" s="11"/>
      <c r="C25" s="11"/>
      <c r="D25" s="11"/>
      <c r="E25" s="11"/>
      <c r="F25" s="11"/>
      <c r="G25" s="11"/>
      <c r="H25" s="11"/>
      <c r="I25" s="11"/>
      <c r="J25" s="11"/>
      <c r="K25" s="11"/>
      <c r="L25" s="11"/>
      <c r="M25" s="12"/>
      <c r="N25" s="11"/>
      <c r="O25" s="11"/>
      <c r="P25" s="11"/>
      <c r="Q25" s="11"/>
      <c r="R25" s="11"/>
      <c r="S25" s="49"/>
    </row>
    <row r="26" spans="1:19" s="13" customFormat="1" x14ac:dyDescent="0.35">
      <c r="A26" s="48"/>
      <c r="B26" s="11"/>
      <c r="C26" s="11"/>
      <c r="D26" s="11"/>
      <c r="E26" s="11"/>
      <c r="F26" s="11"/>
      <c r="G26" s="11"/>
      <c r="H26" s="11"/>
      <c r="I26" s="11"/>
      <c r="J26" s="11"/>
      <c r="K26" s="11"/>
      <c r="L26" s="11"/>
      <c r="M26" s="12"/>
      <c r="N26" s="11"/>
      <c r="O26" s="11"/>
      <c r="P26" s="11"/>
      <c r="Q26" s="11"/>
      <c r="R26" s="11"/>
      <c r="S26" s="49"/>
    </row>
    <row r="27" spans="1:19" s="13" customFormat="1" x14ac:dyDescent="0.35">
      <c r="A27" s="48"/>
      <c r="B27" s="11"/>
      <c r="C27" s="11"/>
      <c r="D27" s="11"/>
      <c r="E27" s="11"/>
      <c r="F27" s="11"/>
      <c r="G27" s="11"/>
      <c r="H27" s="11"/>
      <c r="I27" s="11"/>
      <c r="J27" s="11"/>
      <c r="K27" s="11"/>
      <c r="L27" s="11"/>
      <c r="M27" s="12"/>
      <c r="N27" s="11"/>
      <c r="O27" s="11"/>
      <c r="P27" s="11"/>
      <c r="Q27" s="11"/>
      <c r="R27" s="11"/>
      <c r="S27" s="49"/>
    </row>
    <row r="28" spans="1:19" s="13" customFormat="1" x14ac:dyDescent="0.35">
      <c r="A28" s="48"/>
      <c r="B28" s="11"/>
      <c r="C28" s="11"/>
      <c r="D28" s="11"/>
      <c r="E28" s="11"/>
      <c r="F28" s="11"/>
      <c r="G28" s="11"/>
      <c r="H28" s="11"/>
      <c r="I28" s="11"/>
      <c r="J28" s="11"/>
      <c r="K28" s="11"/>
      <c r="L28" s="11"/>
      <c r="M28" s="12"/>
      <c r="N28" s="11"/>
      <c r="O28" s="11"/>
      <c r="P28" s="11"/>
      <c r="Q28" s="11"/>
      <c r="R28" s="11"/>
      <c r="S28" s="49"/>
    </row>
    <row r="29" spans="1:19" s="13" customFormat="1" x14ac:dyDescent="0.35">
      <c r="A29" s="48"/>
      <c r="B29" s="11"/>
      <c r="C29" s="11"/>
      <c r="D29" s="11"/>
      <c r="E29" s="11"/>
      <c r="F29" s="11"/>
      <c r="G29" s="11"/>
      <c r="H29" s="11"/>
      <c r="I29" s="11"/>
      <c r="J29" s="11"/>
      <c r="K29" s="11"/>
      <c r="L29" s="11"/>
      <c r="M29" s="12"/>
      <c r="N29" s="11"/>
      <c r="O29" s="11"/>
      <c r="P29" s="11"/>
      <c r="Q29" s="11"/>
      <c r="R29" s="11"/>
      <c r="S29" s="49"/>
    </row>
    <row r="30" spans="1:19" s="13" customFormat="1" x14ac:dyDescent="0.35">
      <c r="A30" s="48"/>
      <c r="B30" s="11"/>
      <c r="C30" s="11"/>
      <c r="D30" s="11"/>
      <c r="E30" s="11"/>
      <c r="F30" s="11"/>
      <c r="G30" s="11"/>
      <c r="H30" s="11"/>
      <c r="I30" s="11"/>
      <c r="J30" s="11"/>
      <c r="K30" s="11"/>
      <c r="L30" s="11"/>
      <c r="M30" s="12"/>
      <c r="N30" s="11"/>
      <c r="O30" s="11"/>
      <c r="P30" s="11"/>
      <c r="Q30" s="11"/>
      <c r="R30" s="11"/>
      <c r="S30" s="49"/>
    </row>
    <row r="31" spans="1:19" s="13" customFormat="1" x14ac:dyDescent="0.35">
      <c r="A31" s="48"/>
      <c r="B31" s="11"/>
      <c r="C31" s="11"/>
      <c r="D31" s="11"/>
      <c r="E31" s="11"/>
      <c r="F31" s="11"/>
      <c r="G31" s="11"/>
      <c r="H31" s="11"/>
      <c r="I31" s="11"/>
      <c r="J31" s="11"/>
      <c r="K31" s="11"/>
      <c r="L31" s="11"/>
      <c r="M31" s="12"/>
      <c r="N31" s="11"/>
      <c r="O31" s="11"/>
      <c r="P31" s="11"/>
      <c r="Q31" s="11"/>
      <c r="R31" s="11"/>
      <c r="S31" s="49"/>
    </row>
    <row r="32" spans="1:19" s="13" customFormat="1" x14ac:dyDescent="0.35">
      <c r="A32" s="48"/>
      <c r="B32" s="11"/>
      <c r="C32" s="11"/>
      <c r="D32" s="11"/>
      <c r="E32" s="11"/>
      <c r="F32" s="11"/>
      <c r="G32" s="11"/>
      <c r="H32" s="11"/>
      <c r="I32" s="11"/>
      <c r="J32" s="11"/>
      <c r="K32" s="11"/>
      <c r="L32" s="11"/>
      <c r="M32" s="12"/>
      <c r="N32" s="11"/>
      <c r="O32" s="11"/>
      <c r="P32" s="11"/>
      <c r="Q32" s="11"/>
      <c r="R32" s="11"/>
      <c r="S32" s="49"/>
    </row>
    <row r="33" spans="1:19" s="13" customFormat="1" x14ac:dyDescent="0.35">
      <c r="A33" s="48"/>
      <c r="B33" s="11"/>
      <c r="C33" s="11"/>
      <c r="D33" s="11"/>
      <c r="E33" s="11"/>
      <c r="F33" s="11"/>
      <c r="G33" s="11"/>
      <c r="H33" s="11"/>
      <c r="I33" s="11"/>
      <c r="J33" s="11"/>
      <c r="K33" s="11"/>
      <c r="L33" s="11"/>
      <c r="M33" s="12"/>
      <c r="N33" s="11"/>
      <c r="O33" s="11"/>
      <c r="P33" s="11"/>
      <c r="Q33" s="11"/>
      <c r="R33" s="11"/>
      <c r="S33" s="49"/>
    </row>
    <row r="34" spans="1:19" s="13" customFormat="1" x14ac:dyDescent="0.35">
      <c r="A34" s="48"/>
      <c r="B34" s="11"/>
      <c r="C34" s="11"/>
      <c r="D34" s="11"/>
      <c r="E34" s="11"/>
      <c r="F34" s="11"/>
      <c r="G34" s="11"/>
      <c r="H34" s="11"/>
      <c r="I34" s="11"/>
      <c r="J34" s="11"/>
      <c r="K34" s="11"/>
      <c r="L34" s="11"/>
      <c r="M34" s="12"/>
      <c r="N34" s="11"/>
      <c r="O34" s="11"/>
      <c r="P34" s="11"/>
      <c r="Q34" s="11"/>
      <c r="R34" s="11"/>
      <c r="S34" s="49"/>
    </row>
    <row r="35" spans="1:19" s="13" customFormat="1" x14ac:dyDescent="0.35">
      <c r="A35" s="48"/>
      <c r="B35" s="11"/>
      <c r="C35" s="11"/>
      <c r="D35" s="11"/>
      <c r="E35" s="11"/>
      <c r="F35" s="11"/>
      <c r="G35" s="11"/>
      <c r="H35" s="11"/>
      <c r="I35" s="11"/>
      <c r="J35" s="11"/>
      <c r="K35" s="11"/>
      <c r="L35" s="11"/>
      <c r="M35" s="12"/>
      <c r="N35" s="11"/>
      <c r="O35" s="11"/>
      <c r="P35" s="11"/>
      <c r="Q35" s="11"/>
      <c r="R35" s="11"/>
      <c r="S35" s="49"/>
    </row>
    <row r="36" spans="1:19" s="13" customFormat="1" x14ac:dyDescent="0.35">
      <c r="A36" s="48"/>
      <c r="B36" s="11"/>
      <c r="C36" s="11"/>
      <c r="D36" s="11"/>
      <c r="E36" s="11"/>
      <c r="F36" s="11"/>
      <c r="G36" s="11"/>
      <c r="H36" s="11"/>
      <c r="I36" s="11"/>
      <c r="J36" s="11"/>
      <c r="K36" s="11"/>
      <c r="L36" s="11"/>
      <c r="M36" s="12"/>
      <c r="N36" s="11"/>
      <c r="O36" s="11"/>
      <c r="P36" s="11"/>
      <c r="Q36" s="11"/>
      <c r="R36" s="11"/>
      <c r="S36" s="49"/>
    </row>
    <row r="37" spans="1:19" s="13" customFormat="1" x14ac:dyDescent="0.35">
      <c r="A37" s="48"/>
      <c r="B37" s="11"/>
      <c r="C37" s="11"/>
      <c r="D37" s="11"/>
      <c r="E37" s="11"/>
      <c r="F37" s="11"/>
      <c r="G37" s="11"/>
      <c r="H37" s="11"/>
      <c r="I37" s="11"/>
      <c r="J37" s="11"/>
      <c r="K37" s="11"/>
      <c r="L37" s="11"/>
      <c r="M37" s="12"/>
      <c r="N37" s="11"/>
      <c r="O37" s="11"/>
      <c r="P37" s="11"/>
      <c r="Q37" s="11"/>
      <c r="R37" s="11"/>
      <c r="S37" s="49"/>
    </row>
    <row r="38" spans="1:19" s="13" customFormat="1" x14ac:dyDescent="0.35">
      <c r="A38" s="48"/>
      <c r="B38" s="11"/>
      <c r="C38" s="11"/>
      <c r="D38" s="11"/>
      <c r="E38" s="11"/>
      <c r="F38" s="11"/>
      <c r="G38" s="11"/>
      <c r="H38" s="11"/>
      <c r="I38" s="11"/>
      <c r="J38" s="11"/>
      <c r="K38" s="11"/>
      <c r="L38" s="11"/>
      <c r="M38" s="12"/>
      <c r="N38" s="11"/>
      <c r="O38" s="11"/>
      <c r="P38" s="11"/>
      <c r="Q38" s="11"/>
      <c r="R38" s="11"/>
      <c r="S38" s="49"/>
    </row>
    <row r="39" spans="1:19" s="13" customFormat="1" x14ac:dyDescent="0.35">
      <c r="A39" s="48"/>
      <c r="B39" s="11"/>
      <c r="C39" s="11"/>
      <c r="D39" s="11"/>
      <c r="E39" s="11"/>
      <c r="F39" s="11"/>
      <c r="G39" s="11"/>
      <c r="H39" s="11"/>
      <c r="I39" s="11"/>
      <c r="J39" s="11"/>
      <c r="K39" s="11"/>
      <c r="L39" s="11"/>
      <c r="M39" s="12"/>
      <c r="N39" s="11"/>
      <c r="O39" s="11"/>
      <c r="P39" s="11"/>
      <c r="Q39" s="11"/>
      <c r="R39" s="11"/>
      <c r="S39" s="49"/>
    </row>
    <row r="40" spans="1:19" s="13" customFormat="1" x14ac:dyDescent="0.35">
      <c r="A40" s="48"/>
      <c r="B40" s="11"/>
      <c r="C40" s="11"/>
      <c r="D40" s="11"/>
      <c r="E40" s="11"/>
      <c r="F40" s="11"/>
      <c r="G40" s="11"/>
      <c r="H40" s="11"/>
      <c r="I40" s="11"/>
      <c r="J40" s="11"/>
      <c r="K40" s="11"/>
      <c r="L40" s="11"/>
      <c r="M40" s="12"/>
      <c r="N40" s="11"/>
      <c r="O40" s="11"/>
      <c r="P40" s="11"/>
      <c r="Q40" s="11"/>
      <c r="R40" s="11"/>
      <c r="S40" s="49"/>
    </row>
    <row r="41" spans="1:19" s="13" customFormat="1" x14ac:dyDescent="0.35">
      <c r="A41" s="48"/>
      <c r="B41" s="11"/>
      <c r="C41" s="11"/>
      <c r="D41" s="11"/>
      <c r="E41" s="11"/>
      <c r="F41" s="11"/>
      <c r="G41" s="11"/>
      <c r="H41" s="11"/>
      <c r="I41" s="11"/>
      <c r="J41" s="11"/>
      <c r="K41" s="11"/>
      <c r="L41" s="11"/>
      <c r="M41" s="12"/>
      <c r="N41" s="11"/>
      <c r="O41" s="11"/>
      <c r="P41" s="11"/>
      <c r="Q41" s="11"/>
      <c r="R41" s="11"/>
      <c r="S41" s="49"/>
    </row>
    <row r="42" spans="1:19" s="13" customFormat="1" x14ac:dyDescent="0.35">
      <c r="A42" s="48"/>
      <c r="B42" s="11"/>
      <c r="C42" s="11"/>
      <c r="D42" s="11"/>
      <c r="E42" s="11"/>
      <c r="F42" s="11"/>
      <c r="G42" s="11"/>
      <c r="H42" s="11"/>
      <c r="I42" s="11"/>
      <c r="J42" s="11"/>
      <c r="K42" s="11"/>
      <c r="L42" s="11"/>
      <c r="M42" s="12"/>
      <c r="N42" s="11"/>
      <c r="O42" s="11"/>
      <c r="P42" s="11"/>
      <c r="Q42" s="11"/>
      <c r="R42" s="11"/>
      <c r="S42" s="49"/>
    </row>
    <row r="43" spans="1:19" s="13" customFormat="1" x14ac:dyDescent="0.35">
      <c r="A43" s="48"/>
      <c r="B43" s="11"/>
      <c r="C43" s="11"/>
      <c r="D43" s="11"/>
      <c r="E43" s="11"/>
      <c r="F43" s="11"/>
      <c r="G43" s="11"/>
      <c r="H43" s="11"/>
      <c r="I43" s="11"/>
      <c r="J43" s="11"/>
      <c r="K43" s="11"/>
      <c r="L43" s="11"/>
      <c r="M43" s="12"/>
      <c r="N43" s="11"/>
      <c r="O43" s="11"/>
      <c r="P43" s="11"/>
      <c r="Q43" s="11"/>
      <c r="R43" s="11"/>
      <c r="S43" s="49"/>
    </row>
    <row r="44" spans="1:19" s="13" customFormat="1" x14ac:dyDescent="0.35">
      <c r="A44" s="48"/>
      <c r="B44" s="11"/>
      <c r="C44" s="11"/>
      <c r="D44" s="11"/>
      <c r="E44" s="11"/>
      <c r="F44" s="11"/>
      <c r="G44" s="11"/>
      <c r="H44" s="11"/>
      <c r="I44" s="11"/>
      <c r="J44" s="11"/>
      <c r="K44" s="11"/>
      <c r="L44" s="11"/>
      <c r="M44" s="12"/>
      <c r="N44" s="11"/>
      <c r="O44" s="11"/>
      <c r="P44" s="11"/>
      <c r="Q44" s="11"/>
      <c r="R44" s="11"/>
      <c r="S44" s="49"/>
    </row>
    <row r="45" spans="1:19" s="13" customFormat="1" x14ac:dyDescent="0.35">
      <c r="A45" s="48"/>
      <c r="B45" s="11"/>
      <c r="C45" s="11"/>
      <c r="D45" s="11"/>
      <c r="E45" s="11"/>
      <c r="F45" s="11"/>
      <c r="G45" s="11"/>
      <c r="H45" s="11"/>
      <c r="I45" s="11"/>
      <c r="J45" s="11"/>
      <c r="K45" s="11"/>
      <c r="L45" s="11"/>
      <c r="M45" s="12"/>
      <c r="N45" s="11"/>
      <c r="O45" s="11"/>
      <c r="P45" s="11"/>
      <c r="Q45" s="11"/>
      <c r="R45" s="11"/>
      <c r="S45" s="49"/>
    </row>
    <row r="46" spans="1:19" s="13" customFormat="1" x14ac:dyDescent="0.35">
      <c r="A46" s="48"/>
      <c r="B46" s="11"/>
      <c r="C46" s="11"/>
      <c r="D46" s="11"/>
      <c r="E46" s="11"/>
      <c r="F46" s="11"/>
      <c r="G46" s="11"/>
      <c r="H46" s="11"/>
      <c r="I46" s="11"/>
      <c r="J46" s="11"/>
      <c r="K46" s="11"/>
      <c r="L46" s="11"/>
      <c r="M46" s="12"/>
      <c r="N46" s="11"/>
      <c r="O46" s="11"/>
      <c r="P46" s="11"/>
      <c r="Q46" s="11"/>
      <c r="R46" s="11"/>
      <c r="S46" s="49"/>
    </row>
    <row r="47" spans="1:19" s="13" customFormat="1" x14ac:dyDescent="0.35">
      <c r="A47" s="48"/>
      <c r="B47" s="11"/>
      <c r="C47" s="11"/>
      <c r="D47" s="11"/>
      <c r="E47" s="11"/>
      <c r="F47" s="11"/>
      <c r="G47" s="11"/>
      <c r="H47" s="11"/>
      <c r="I47" s="11"/>
      <c r="J47" s="11"/>
      <c r="K47" s="11"/>
      <c r="L47" s="11"/>
      <c r="M47" s="12"/>
      <c r="N47" s="11"/>
      <c r="O47" s="11"/>
      <c r="P47" s="11"/>
      <c r="Q47" s="11"/>
      <c r="R47" s="11"/>
      <c r="S47" s="49"/>
    </row>
    <row r="48" spans="1:19" s="13" customFormat="1" x14ac:dyDescent="0.35">
      <c r="A48" s="48"/>
      <c r="B48" s="11"/>
      <c r="C48" s="11"/>
      <c r="D48" s="11"/>
      <c r="E48" s="11"/>
      <c r="F48" s="11"/>
      <c r="G48" s="11"/>
      <c r="H48" s="11"/>
      <c r="I48" s="11"/>
      <c r="J48" s="11"/>
      <c r="K48" s="11"/>
      <c r="L48" s="11"/>
      <c r="M48" s="12"/>
      <c r="N48" s="11"/>
      <c r="O48" s="11"/>
      <c r="P48" s="11"/>
      <c r="Q48" s="11"/>
      <c r="R48" s="11"/>
      <c r="S48" s="49"/>
    </row>
    <row r="49" spans="1:19" s="13" customFormat="1" x14ac:dyDescent="0.35">
      <c r="A49" s="48"/>
      <c r="B49" s="11"/>
      <c r="C49" s="11"/>
      <c r="D49" s="11"/>
      <c r="E49" s="11"/>
      <c r="F49" s="11"/>
      <c r="G49" s="11"/>
      <c r="H49" s="11"/>
      <c r="I49" s="11"/>
      <c r="J49" s="11"/>
      <c r="K49" s="11"/>
      <c r="L49" s="11"/>
      <c r="M49" s="12"/>
      <c r="N49" s="11"/>
      <c r="O49" s="11"/>
      <c r="P49" s="11"/>
      <c r="Q49" s="11"/>
      <c r="R49" s="11"/>
      <c r="S49" s="49"/>
    </row>
    <row r="50" spans="1:19" s="13" customFormat="1" x14ac:dyDescent="0.35">
      <c r="A50" s="48"/>
      <c r="B50" s="11"/>
      <c r="C50" s="11"/>
      <c r="D50" s="11"/>
      <c r="E50" s="11"/>
      <c r="F50" s="11"/>
      <c r="G50" s="11"/>
      <c r="H50" s="11"/>
      <c r="I50" s="11"/>
      <c r="J50" s="11"/>
      <c r="K50" s="11"/>
      <c r="L50" s="11"/>
      <c r="M50" s="12"/>
      <c r="N50" s="11"/>
      <c r="O50" s="11"/>
      <c r="P50" s="11"/>
      <c r="Q50" s="11"/>
      <c r="R50" s="11"/>
      <c r="S50" s="49"/>
    </row>
    <row r="51" spans="1:19" s="13" customFormat="1" x14ac:dyDescent="0.35">
      <c r="A51" s="48"/>
      <c r="B51" s="11"/>
      <c r="C51" s="11"/>
      <c r="D51" s="11"/>
      <c r="E51" s="11"/>
      <c r="F51" s="11"/>
      <c r="G51" s="11"/>
      <c r="H51" s="11"/>
      <c r="I51" s="11"/>
      <c r="J51" s="11"/>
      <c r="K51" s="11"/>
      <c r="L51" s="11"/>
      <c r="M51" s="12"/>
      <c r="N51" s="11"/>
      <c r="O51" s="11"/>
      <c r="P51" s="11"/>
      <c r="Q51" s="11"/>
      <c r="R51" s="11"/>
      <c r="S51" s="49"/>
    </row>
    <row r="52" spans="1:19" s="13" customFormat="1" x14ac:dyDescent="0.35">
      <c r="A52" s="48"/>
      <c r="B52" s="11"/>
      <c r="C52" s="11"/>
      <c r="D52" s="11"/>
      <c r="E52" s="11"/>
      <c r="F52" s="11"/>
      <c r="G52" s="11"/>
      <c r="H52" s="11"/>
      <c r="I52" s="11"/>
      <c r="J52" s="11"/>
      <c r="K52" s="11"/>
      <c r="L52" s="11"/>
      <c r="M52" s="12"/>
      <c r="N52" s="11"/>
      <c r="O52" s="11"/>
      <c r="P52" s="11"/>
      <c r="Q52" s="11"/>
      <c r="R52" s="11"/>
      <c r="S52" s="49"/>
    </row>
    <row r="53" spans="1:19" s="13" customFormat="1" x14ac:dyDescent="0.35">
      <c r="A53" s="48"/>
      <c r="B53" s="11"/>
      <c r="C53" s="11"/>
      <c r="D53" s="11"/>
      <c r="E53" s="11"/>
      <c r="F53" s="11"/>
      <c r="G53" s="11"/>
      <c r="H53" s="11"/>
      <c r="I53" s="11"/>
      <c r="J53" s="11"/>
      <c r="K53" s="11"/>
      <c r="L53" s="11"/>
      <c r="M53" s="12"/>
      <c r="N53" s="11"/>
      <c r="O53" s="11"/>
      <c r="P53" s="11"/>
      <c r="Q53" s="11"/>
      <c r="R53" s="11"/>
      <c r="S53" s="49"/>
    </row>
    <row r="54" spans="1:19" s="13" customFormat="1" x14ac:dyDescent="0.35">
      <c r="A54" s="48"/>
      <c r="B54" s="11"/>
      <c r="C54" s="11"/>
      <c r="D54" s="11"/>
      <c r="E54" s="11"/>
      <c r="F54" s="11"/>
      <c r="G54" s="11"/>
      <c r="H54" s="11"/>
      <c r="I54" s="11"/>
      <c r="J54" s="11"/>
      <c r="K54" s="11"/>
      <c r="L54" s="11"/>
      <c r="M54" s="12"/>
      <c r="N54" s="11"/>
      <c r="O54" s="11"/>
      <c r="P54" s="11"/>
      <c r="Q54" s="11"/>
      <c r="R54" s="11"/>
      <c r="S54" s="49"/>
    </row>
    <row r="55" spans="1:19" s="13" customFormat="1" x14ac:dyDescent="0.35">
      <c r="A55" s="48"/>
      <c r="B55" s="11"/>
      <c r="C55" s="11"/>
      <c r="D55" s="11"/>
      <c r="E55" s="11"/>
      <c r="F55" s="11"/>
      <c r="G55" s="11"/>
      <c r="H55" s="11"/>
      <c r="I55" s="11"/>
      <c r="J55" s="11"/>
      <c r="K55" s="11"/>
      <c r="L55" s="11"/>
      <c r="M55" s="12"/>
      <c r="N55" s="11"/>
      <c r="O55" s="11"/>
      <c r="P55" s="11"/>
      <c r="Q55" s="11"/>
      <c r="R55" s="11"/>
      <c r="S55" s="49"/>
    </row>
    <row r="56" spans="1:19" s="13" customFormat="1" x14ac:dyDescent="0.35">
      <c r="A56" s="48"/>
      <c r="B56" s="11"/>
      <c r="C56" s="11"/>
      <c r="D56" s="11"/>
      <c r="E56" s="11"/>
      <c r="F56" s="11"/>
      <c r="G56" s="11"/>
      <c r="H56" s="11"/>
      <c r="I56" s="11"/>
      <c r="J56" s="11"/>
      <c r="K56" s="11"/>
      <c r="L56" s="11"/>
      <c r="M56" s="12"/>
      <c r="N56" s="11"/>
      <c r="O56" s="11"/>
      <c r="P56" s="11"/>
      <c r="Q56" s="11"/>
      <c r="R56" s="11"/>
      <c r="S56" s="49"/>
    </row>
    <row r="57" spans="1:19" s="13" customFormat="1" x14ac:dyDescent="0.35">
      <c r="A57" s="48"/>
      <c r="B57" s="11"/>
      <c r="C57" s="11"/>
      <c r="D57" s="11"/>
      <c r="E57" s="11"/>
      <c r="F57" s="11"/>
      <c r="G57" s="11"/>
      <c r="H57" s="11"/>
      <c r="I57" s="11"/>
      <c r="J57" s="11"/>
      <c r="K57" s="11"/>
      <c r="L57" s="11"/>
      <c r="M57" s="12"/>
      <c r="N57" s="11"/>
      <c r="O57" s="11"/>
      <c r="P57" s="11"/>
      <c r="Q57" s="11"/>
      <c r="R57" s="11"/>
      <c r="S57" s="49"/>
    </row>
    <row r="58" spans="1:19" s="13" customFormat="1" x14ac:dyDescent="0.35">
      <c r="A58" s="48"/>
      <c r="B58" s="11"/>
      <c r="C58" s="11"/>
      <c r="D58" s="11"/>
      <c r="E58" s="11"/>
      <c r="F58" s="11"/>
      <c r="G58" s="11"/>
      <c r="H58" s="11"/>
      <c r="I58" s="11"/>
      <c r="J58" s="11"/>
      <c r="K58" s="11"/>
      <c r="L58" s="11"/>
      <c r="M58" s="12"/>
      <c r="N58" s="11"/>
      <c r="O58" s="11"/>
      <c r="P58" s="11"/>
      <c r="Q58" s="11"/>
      <c r="R58" s="11"/>
      <c r="S58" s="49"/>
    </row>
    <row r="59" spans="1:19" s="13" customFormat="1" x14ac:dyDescent="0.35">
      <c r="A59" s="48"/>
      <c r="B59" s="11"/>
      <c r="C59" s="11"/>
      <c r="D59" s="11"/>
      <c r="E59" s="11"/>
      <c r="F59" s="11"/>
      <c r="G59" s="11"/>
      <c r="H59" s="11"/>
      <c r="I59" s="11"/>
      <c r="J59" s="11"/>
      <c r="K59" s="11"/>
      <c r="L59" s="11"/>
      <c r="M59" s="12"/>
      <c r="N59" s="11"/>
      <c r="O59" s="11"/>
      <c r="P59" s="11"/>
      <c r="Q59" s="11"/>
      <c r="R59" s="11"/>
      <c r="S59" s="49"/>
    </row>
    <row r="60" spans="1:19" s="13" customFormat="1" x14ac:dyDescent="0.35">
      <c r="A60" s="48"/>
      <c r="B60" s="11"/>
      <c r="C60" s="11"/>
      <c r="D60" s="11"/>
      <c r="E60" s="11"/>
      <c r="F60" s="11"/>
      <c r="G60" s="11"/>
      <c r="H60" s="11"/>
      <c r="I60" s="11"/>
      <c r="J60" s="11"/>
      <c r="K60" s="11"/>
      <c r="L60" s="11"/>
      <c r="M60" s="12"/>
      <c r="N60" s="11"/>
      <c r="O60" s="11"/>
      <c r="P60" s="11"/>
      <c r="Q60" s="11"/>
      <c r="R60" s="11"/>
      <c r="S60" s="49"/>
    </row>
    <row r="61" spans="1:19" s="13" customFormat="1" x14ac:dyDescent="0.35">
      <c r="A61" s="48"/>
      <c r="B61" s="11"/>
      <c r="C61" s="11"/>
      <c r="D61" s="11"/>
      <c r="E61" s="11"/>
      <c r="F61" s="11"/>
      <c r="G61" s="11"/>
      <c r="H61" s="11"/>
      <c r="I61" s="11"/>
      <c r="J61" s="11"/>
      <c r="K61" s="11"/>
      <c r="L61" s="11"/>
      <c r="M61" s="12"/>
      <c r="N61" s="11"/>
      <c r="O61" s="11"/>
      <c r="P61" s="11"/>
      <c r="Q61" s="11"/>
      <c r="R61" s="11"/>
      <c r="S61" s="49"/>
    </row>
    <row r="62" spans="1:19" s="13" customFormat="1" x14ac:dyDescent="0.35">
      <c r="A62" s="48"/>
      <c r="B62" s="11"/>
      <c r="C62" s="11"/>
      <c r="D62" s="11"/>
      <c r="E62" s="11"/>
      <c r="F62" s="11"/>
      <c r="G62" s="11"/>
      <c r="H62" s="11"/>
      <c r="I62" s="11"/>
      <c r="J62" s="11"/>
      <c r="K62" s="11"/>
      <c r="L62" s="11"/>
      <c r="M62" s="12"/>
      <c r="N62" s="11"/>
      <c r="O62" s="11"/>
      <c r="P62" s="11"/>
      <c r="Q62" s="11"/>
      <c r="R62" s="11"/>
      <c r="S62" s="49"/>
    </row>
    <row r="63" spans="1:19" s="13" customFormat="1" x14ac:dyDescent="0.35">
      <c r="A63" s="48"/>
      <c r="B63" s="11"/>
      <c r="C63" s="11"/>
      <c r="D63" s="11"/>
      <c r="E63" s="11"/>
      <c r="F63" s="11"/>
      <c r="G63" s="11"/>
      <c r="H63" s="11"/>
      <c r="I63" s="11"/>
      <c r="J63" s="11"/>
      <c r="K63" s="11"/>
      <c r="L63" s="11"/>
      <c r="M63" s="12"/>
      <c r="N63" s="11"/>
      <c r="O63" s="11"/>
      <c r="P63" s="11"/>
      <c r="Q63" s="11"/>
      <c r="R63" s="11"/>
      <c r="S63" s="49"/>
    </row>
    <row r="64" spans="1:19" s="13" customFormat="1" x14ac:dyDescent="0.35">
      <c r="A64" s="48"/>
      <c r="B64" s="11"/>
      <c r="C64" s="11"/>
      <c r="D64" s="11"/>
      <c r="E64" s="11"/>
      <c r="F64" s="11"/>
      <c r="G64" s="11"/>
      <c r="H64" s="11"/>
      <c r="I64" s="11"/>
      <c r="J64" s="11"/>
      <c r="K64" s="11"/>
      <c r="L64" s="11"/>
      <c r="M64" s="12"/>
      <c r="N64" s="11"/>
      <c r="O64" s="11"/>
      <c r="P64" s="11"/>
      <c r="Q64" s="11"/>
      <c r="R64" s="11"/>
      <c r="S64" s="49"/>
    </row>
    <row r="65" spans="1:19" s="13" customFormat="1" x14ac:dyDescent="0.35">
      <c r="A65" s="48"/>
      <c r="B65" s="11"/>
      <c r="C65" s="11"/>
      <c r="D65" s="11"/>
      <c r="E65" s="11"/>
      <c r="F65" s="11"/>
      <c r="G65" s="11"/>
      <c r="H65" s="11"/>
      <c r="I65" s="11"/>
      <c r="J65" s="11"/>
      <c r="K65" s="11"/>
      <c r="L65" s="11"/>
      <c r="M65" s="12"/>
      <c r="N65" s="11"/>
      <c r="O65" s="11"/>
      <c r="P65" s="11"/>
      <c r="Q65" s="11"/>
      <c r="R65" s="11"/>
      <c r="S65" s="49"/>
    </row>
    <row r="66" spans="1:19" s="13" customFormat="1" x14ac:dyDescent="0.35">
      <c r="A66" s="48"/>
      <c r="B66" s="11"/>
      <c r="C66" s="11"/>
      <c r="D66" s="11"/>
      <c r="E66" s="11"/>
      <c r="F66" s="11"/>
      <c r="G66" s="11"/>
      <c r="H66" s="11"/>
      <c r="I66" s="11"/>
      <c r="J66" s="11"/>
      <c r="K66" s="11"/>
      <c r="L66" s="11"/>
      <c r="M66" s="12"/>
      <c r="N66" s="11"/>
      <c r="O66" s="11"/>
      <c r="P66" s="11"/>
      <c r="Q66" s="11"/>
      <c r="R66" s="11"/>
      <c r="S66" s="49"/>
    </row>
    <row r="67" spans="1:19" s="13" customFormat="1" x14ac:dyDescent="0.35">
      <c r="A67" s="48"/>
      <c r="B67" s="11"/>
      <c r="C67" s="11"/>
      <c r="D67" s="11"/>
      <c r="E67" s="11"/>
      <c r="F67" s="11"/>
      <c r="G67" s="11"/>
      <c r="H67" s="11"/>
      <c r="I67" s="11"/>
      <c r="J67" s="11"/>
      <c r="K67" s="11"/>
      <c r="L67" s="11"/>
      <c r="M67" s="12"/>
      <c r="N67" s="11"/>
      <c r="O67" s="11"/>
      <c r="P67" s="11"/>
      <c r="Q67" s="11"/>
      <c r="R67" s="11"/>
      <c r="S67" s="49"/>
    </row>
    <row r="68" spans="1:19" s="13" customFormat="1" x14ac:dyDescent="0.35">
      <c r="A68" s="48"/>
      <c r="B68" s="11"/>
      <c r="C68" s="11"/>
      <c r="D68" s="11"/>
      <c r="E68" s="11"/>
      <c r="F68" s="11"/>
      <c r="G68" s="11"/>
      <c r="H68" s="11"/>
      <c r="I68" s="11"/>
      <c r="J68" s="11"/>
      <c r="K68" s="11"/>
      <c r="L68" s="11"/>
      <c r="M68" s="12"/>
      <c r="N68" s="11"/>
      <c r="O68" s="11"/>
      <c r="P68" s="11"/>
      <c r="Q68" s="11"/>
      <c r="R68" s="11"/>
      <c r="S68" s="49"/>
    </row>
    <row r="69" spans="1:19" s="13" customFormat="1" x14ac:dyDescent="0.35">
      <c r="A69" s="48"/>
      <c r="B69" s="11"/>
      <c r="C69" s="11"/>
      <c r="D69" s="11"/>
      <c r="E69" s="11"/>
      <c r="F69" s="11"/>
      <c r="G69" s="11"/>
      <c r="H69" s="11"/>
      <c r="I69" s="11"/>
      <c r="J69" s="11"/>
      <c r="K69" s="11"/>
      <c r="L69" s="11"/>
      <c r="M69" s="12"/>
      <c r="N69" s="11"/>
      <c r="O69" s="11"/>
      <c r="P69" s="11"/>
      <c r="Q69" s="11"/>
      <c r="R69" s="11"/>
      <c r="S69" s="49"/>
    </row>
    <row r="70" spans="1:19" s="13" customFormat="1" x14ac:dyDescent="0.35">
      <c r="A70" s="48"/>
      <c r="B70" s="11"/>
      <c r="C70" s="11"/>
      <c r="D70" s="11"/>
      <c r="E70" s="11"/>
      <c r="F70" s="11"/>
      <c r="G70" s="11"/>
      <c r="H70" s="11"/>
      <c r="I70" s="11"/>
      <c r="J70" s="11"/>
      <c r="K70" s="11"/>
      <c r="L70" s="11"/>
      <c r="M70" s="12"/>
      <c r="N70" s="11"/>
      <c r="O70" s="11"/>
      <c r="P70" s="11"/>
      <c r="Q70" s="11"/>
      <c r="R70" s="11"/>
      <c r="S70" s="49"/>
    </row>
    <row r="71" spans="1:19" s="13" customFormat="1" x14ac:dyDescent="0.35">
      <c r="A71" s="48"/>
      <c r="B71" s="11"/>
      <c r="C71" s="11"/>
      <c r="D71" s="11"/>
      <c r="E71" s="11"/>
      <c r="F71" s="11"/>
      <c r="G71" s="11"/>
      <c r="H71" s="11"/>
      <c r="I71" s="11"/>
      <c r="J71" s="11"/>
      <c r="K71" s="11"/>
      <c r="L71" s="11"/>
      <c r="M71" s="12"/>
      <c r="N71" s="11"/>
      <c r="O71" s="11"/>
      <c r="P71" s="11"/>
      <c r="Q71" s="11"/>
      <c r="R71" s="11"/>
      <c r="S71" s="49"/>
    </row>
    <row r="72" spans="1:19" s="13" customFormat="1" x14ac:dyDescent="0.35">
      <c r="A72" s="48"/>
      <c r="B72" s="11"/>
      <c r="C72" s="11"/>
      <c r="D72" s="11"/>
      <c r="E72" s="11"/>
      <c r="F72" s="11"/>
      <c r="G72" s="11"/>
      <c r="H72" s="11"/>
      <c r="I72" s="11"/>
      <c r="J72" s="11"/>
      <c r="K72" s="11"/>
      <c r="L72" s="11"/>
      <c r="M72" s="12"/>
      <c r="N72" s="11"/>
      <c r="O72" s="11"/>
      <c r="P72" s="11"/>
      <c r="Q72" s="11"/>
      <c r="R72" s="11"/>
      <c r="S72" s="49"/>
    </row>
    <row r="73" spans="1:19" s="13" customFormat="1" x14ac:dyDescent="0.35">
      <c r="A73" s="48"/>
      <c r="B73" s="11"/>
      <c r="C73" s="11"/>
      <c r="D73" s="11"/>
      <c r="E73" s="11"/>
      <c r="F73" s="11"/>
      <c r="G73" s="11"/>
      <c r="H73" s="11"/>
      <c r="I73" s="11"/>
      <c r="J73" s="11"/>
      <c r="K73" s="11"/>
      <c r="L73" s="11"/>
      <c r="M73" s="12"/>
      <c r="N73" s="11"/>
      <c r="O73" s="11"/>
      <c r="P73" s="11"/>
      <c r="Q73" s="11"/>
      <c r="R73" s="11"/>
      <c r="S73" s="49"/>
    </row>
    <row r="74" spans="1:19" s="13" customFormat="1" x14ac:dyDescent="0.35">
      <c r="A74" s="48"/>
      <c r="B74" s="11"/>
      <c r="C74" s="11"/>
      <c r="D74" s="11"/>
      <c r="E74" s="11"/>
      <c r="F74" s="11"/>
      <c r="G74" s="11"/>
      <c r="H74" s="11"/>
      <c r="I74" s="11"/>
      <c r="J74" s="11"/>
      <c r="K74" s="11"/>
      <c r="L74" s="11"/>
      <c r="M74" s="12"/>
      <c r="N74" s="11"/>
      <c r="O74" s="11"/>
      <c r="P74" s="11"/>
      <c r="Q74" s="11"/>
      <c r="R74" s="11"/>
      <c r="S74" s="49"/>
    </row>
    <row r="75" spans="1:19" s="13" customFormat="1" x14ac:dyDescent="0.35">
      <c r="A75" s="48"/>
      <c r="B75" s="11"/>
      <c r="C75" s="11"/>
      <c r="D75" s="11"/>
      <c r="E75" s="11"/>
      <c r="F75" s="11"/>
      <c r="G75" s="11"/>
      <c r="H75" s="11"/>
      <c r="I75" s="11"/>
      <c r="J75" s="11"/>
      <c r="K75" s="11"/>
      <c r="L75" s="11"/>
      <c r="M75" s="12"/>
      <c r="N75" s="11"/>
      <c r="O75" s="11"/>
      <c r="P75" s="11"/>
      <c r="Q75" s="11"/>
      <c r="R75" s="11"/>
      <c r="S75" s="49"/>
    </row>
    <row r="76" spans="1:19" s="13" customFormat="1" x14ac:dyDescent="0.35">
      <c r="A76" s="48"/>
      <c r="B76" s="11"/>
      <c r="C76" s="11"/>
      <c r="D76" s="11"/>
      <c r="E76" s="11"/>
      <c r="F76" s="11"/>
      <c r="G76" s="11"/>
      <c r="H76" s="11"/>
      <c r="I76" s="11"/>
      <c r="J76" s="11"/>
      <c r="K76" s="11"/>
      <c r="L76" s="11"/>
      <c r="M76" s="12"/>
      <c r="N76" s="11"/>
      <c r="O76" s="11"/>
      <c r="P76" s="11"/>
      <c r="Q76" s="11"/>
      <c r="R76" s="11"/>
      <c r="S76" s="49"/>
    </row>
    <row r="77" spans="1:19" s="13" customFormat="1" x14ac:dyDescent="0.35">
      <c r="A77" s="48"/>
      <c r="B77" s="11"/>
      <c r="C77" s="11"/>
      <c r="D77" s="11"/>
      <c r="E77" s="11"/>
      <c r="F77" s="11"/>
      <c r="G77" s="11"/>
      <c r="H77" s="11"/>
      <c r="I77" s="11"/>
      <c r="J77" s="11"/>
      <c r="K77" s="11"/>
      <c r="L77" s="11"/>
      <c r="M77" s="12"/>
      <c r="N77" s="11"/>
      <c r="O77" s="11"/>
      <c r="P77" s="11"/>
      <c r="Q77" s="11"/>
      <c r="R77" s="11"/>
      <c r="S77" s="49"/>
    </row>
    <row r="78" spans="1:19" s="13" customFormat="1" x14ac:dyDescent="0.35">
      <c r="A78" s="48"/>
      <c r="B78" s="11"/>
      <c r="C78" s="11"/>
      <c r="D78" s="11"/>
      <c r="E78" s="11"/>
      <c r="F78" s="11"/>
      <c r="G78" s="11"/>
      <c r="H78" s="11"/>
      <c r="I78" s="11"/>
      <c r="J78" s="11"/>
      <c r="K78" s="11"/>
      <c r="L78" s="11"/>
      <c r="M78" s="12"/>
      <c r="N78" s="11"/>
      <c r="O78" s="11"/>
      <c r="P78" s="11"/>
      <c r="Q78" s="11"/>
      <c r="R78" s="11"/>
      <c r="S78" s="49"/>
    </row>
    <row r="79" spans="1:19" s="13" customFormat="1" x14ac:dyDescent="0.35">
      <c r="A79" s="48"/>
      <c r="B79" s="11"/>
      <c r="C79" s="11"/>
      <c r="D79" s="11"/>
      <c r="E79" s="11"/>
      <c r="F79" s="11"/>
      <c r="G79" s="11"/>
      <c r="H79" s="11"/>
      <c r="I79" s="11"/>
      <c r="J79" s="11"/>
      <c r="K79" s="11"/>
      <c r="L79" s="11"/>
      <c r="M79" s="12"/>
      <c r="N79" s="11"/>
      <c r="O79" s="11"/>
      <c r="P79" s="11"/>
      <c r="Q79" s="11"/>
      <c r="R79" s="11"/>
      <c r="S79" s="49"/>
    </row>
    <row r="80" spans="1:19" s="13" customFormat="1" x14ac:dyDescent="0.35">
      <c r="A80" s="48"/>
      <c r="B80" s="11"/>
      <c r="C80" s="11"/>
      <c r="D80" s="11"/>
      <c r="E80" s="11"/>
      <c r="F80" s="11"/>
      <c r="G80" s="11"/>
      <c r="H80" s="11"/>
      <c r="I80" s="11"/>
      <c r="J80" s="11"/>
      <c r="K80" s="11"/>
      <c r="L80" s="11"/>
      <c r="M80" s="12"/>
      <c r="N80" s="11"/>
      <c r="O80" s="11"/>
      <c r="P80" s="11"/>
      <c r="Q80" s="11"/>
      <c r="R80" s="11"/>
      <c r="S80" s="49"/>
    </row>
    <row r="81" spans="1:19" s="13" customFormat="1" x14ac:dyDescent="0.35">
      <c r="A81" s="48"/>
      <c r="B81" s="11"/>
      <c r="C81" s="11"/>
      <c r="D81" s="11"/>
      <c r="E81" s="11"/>
      <c r="F81" s="11"/>
      <c r="G81" s="11"/>
      <c r="H81" s="11"/>
      <c r="I81" s="11"/>
      <c r="J81" s="11"/>
      <c r="K81" s="11"/>
      <c r="L81" s="11"/>
      <c r="M81" s="12"/>
      <c r="N81" s="11"/>
      <c r="O81" s="11"/>
      <c r="P81" s="11"/>
      <c r="Q81" s="11"/>
      <c r="R81" s="11"/>
      <c r="S81" s="49"/>
    </row>
    <row r="82" spans="1:19" s="13" customFormat="1" x14ac:dyDescent="0.35">
      <c r="A82" s="48"/>
      <c r="B82" s="11"/>
      <c r="C82" s="11"/>
      <c r="D82" s="11"/>
      <c r="E82" s="11"/>
      <c r="F82" s="11"/>
      <c r="G82" s="11"/>
      <c r="H82" s="11"/>
      <c r="I82" s="11"/>
      <c r="J82" s="11"/>
      <c r="K82" s="11"/>
      <c r="L82" s="11"/>
      <c r="M82" s="12"/>
      <c r="N82" s="11"/>
      <c r="O82" s="11"/>
      <c r="P82" s="11"/>
      <c r="Q82" s="11"/>
      <c r="R82" s="11"/>
      <c r="S82" s="49"/>
    </row>
    <row r="83" spans="1:19" s="13" customFormat="1" x14ac:dyDescent="0.35">
      <c r="A83" s="48"/>
      <c r="B83" s="11"/>
      <c r="C83" s="11"/>
      <c r="D83" s="11"/>
      <c r="E83" s="11"/>
      <c r="F83" s="11"/>
      <c r="G83" s="11"/>
      <c r="H83" s="11"/>
      <c r="I83" s="11"/>
      <c r="J83" s="11"/>
      <c r="K83" s="11"/>
      <c r="L83" s="11"/>
      <c r="M83" s="12"/>
      <c r="N83" s="11"/>
      <c r="O83" s="11"/>
      <c r="P83" s="11"/>
      <c r="Q83" s="11"/>
      <c r="R83" s="11"/>
      <c r="S83" s="49"/>
    </row>
    <row r="84" spans="1:19" s="13" customFormat="1" x14ac:dyDescent="0.35">
      <c r="A84" s="48"/>
      <c r="B84" s="11"/>
      <c r="C84" s="11"/>
      <c r="D84" s="11"/>
      <c r="E84" s="11"/>
      <c r="F84" s="11"/>
      <c r="G84" s="11"/>
      <c r="H84" s="11"/>
      <c r="I84" s="11"/>
      <c r="J84" s="11"/>
      <c r="K84" s="11"/>
      <c r="L84" s="11"/>
      <c r="M84" s="12"/>
      <c r="N84" s="11"/>
      <c r="O84" s="11"/>
      <c r="P84" s="11"/>
      <c r="Q84" s="11"/>
      <c r="R84" s="11"/>
      <c r="S84" s="49"/>
    </row>
    <row r="85" spans="1:19" s="13" customFormat="1" x14ac:dyDescent="0.35">
      <c r="A85" s="48"/>
      <c r="B85" s="11"/>
      <c r="C85" s="11"/>
      <c r="D85" s="11"/>
      <c r="E85" s="11"/>
      <c r="F85" s="11"/>
      <c r="G85" s="11"/>
      <c r="H85" s="11"/>
      <c r="I85" s="11"/>
      <c r="J85" s="11"/>
      <c r="K85" s="11"/>
      <c r="L85" s="11"/>
      <c r="M85" s="12"/>
      <c r="N85" s="11"/>
      <c r="O85" s="11"/>
      <c r="P85" s="11"/>
      <c r="Q85" s="11"/>
      <c r="R85" s="11"/>
      <c r="S85" s="49"/>
    </row>
    <row r="86" spans="1:19" s="13" customFormat="1" x14ac:dyDescent="0.35">
      <c r="A86" s="48"/>
      <c r="B86" s="11"/>
      <c r="C86" s="11"/>
      <c r="D86" s="11"/>
      <c r="E86" s="11"/>
      <c r="F86" s="11"/>
      <c r="G86" s="11"/>
      <c r="H86" s="11"/>
      <c r="I86" s="11"/>
      <c r="J86" s="11"/>
      <c r="K86" s="11"/>
      <c r="L86" s="11"/>
      <c r="M86" s="12"/>
      <c r="N86" s="11"/>
      <c r="O86" s="11"/>
      <c r="P86" s="11"/>
      <c r="Q86" s="11"/>
      <c r="R86" s="11"/>
      <c r="S86" s="49"/>
    </row>
    <row r="87" spans="1:19" s="13" customFormat="1" x14ac:dyDescent="0.35">
      <c r="A87" s="48"/>
      <c r="B87" s="11"/>
      <c r="C87" s="11"/>
      <c r="D87" s="11"/>
      <c r="E87" s="11"/>
      <c r="F87" s="11"/>
      <c r="G87" s="11"/>
      <c r="H87" s="11"/>
      <c r="I87" s="11"/>
      <c r="J87" s="11"/>
      <c r="K87" s="11"/>
      <c r="L87" s="11"/>
      <c r="M87" s="12"/>
      <c r="N87" s="11"/>
      <c r="O87" s="11"/>
      <c r="P87" s="11"/>
      <c r="Q87" s="11"/>
      <c r="R87" s="11"/>
      <c r="S87" s="49"/>
    </row>
    <row r="88" spans="1:19" s="13" customFormat="1" x14ac:dyDescent="0.35">
      <c r="A88" s="48"/>
      <c r="B88" s="11"/>
      <c r="C88" s="11"/>
      <c r="D88" s="11"/>
      <c r="E88" s="11"/>
      <c r="F88" s="11"/>
      <c r="G88" s="11"/>
      <c r="H88" s="11"/>
      <c r="I88" s="11"/>
      <c r="J88" s="11"/>
      <c r="K88" s="11"/>
      <c r="L88" s="11"/>
      <c r="M88" s="12"/>
      <c r="N88" s="11"/>
      <c r="O88" s="11"/>
      <c r="P88" s="11"/>
      <c r="Q88" s="11"/>
      <c r="R88" s="11"/>
      <c r="S88" s="49"/>
    </row>
    <row r="89" spans="1:19" s="13" customFormat="1" x14ac:dyDescent="0.35">
      <c r="A89" s="48"/>
      <c r="B89" s="11"/>
      <c r="C89" s="11"/>
      <c r="D89" s="11"/>
      <c r="E89" s="11"/>
      <c r="F89" s="11"/>
      <c r="G89" s="11"/>
      <c r="H89" s="11"/>
      <c r="I89" s="11"/>
      <c r="J89" s="11"/>
      <c r="K89" s="11"/>
      <c r="L89" s="11"/>
      <c r="M89" s="12"/>
      <c r="N89" s="11"/>
      <c r="O89" s="11"/>
      <c r="P89" s="11"/>
      <c r="Q89" s="11"/>
      <c r="R89" s="11"/>
      <c r="S89" s="49"/>
    </row>
    <row r="90" spans="1:19" s="13" customFormat="1" x14ac:dyDescent="0.35">
      <c r="A90" s="48"/>
      <c r="B90" s="11"/>
      <c r="C90" s="11"/>
      <c r="D90" s="11"/>
      <c r="E90" s="11"/>
      <c r="F90" s="11"/>
      <c r="G90" s="11"/>
      <c r="H90" s="11"/>
      <c r="I90" s="11"/>
      <c r="J90" s="11"/>
      <c r="K90" s="11"/>
      <c r="L90" s="11"/>
      <c r="M90" s="12"/>
      <c r="N90" s="11"/>
      <c r="O90" s="11"/>
      <c r="P90" s="11"/>
      <c r="Q90" s="11"/>
      <c r="R90" s="11"/>
      <c r="S90" s="49"/>
    </row>
    <row r="91" spans="1:19" s="13" customFormat="1" x14ac:dyDescent="0.35">
      <c r="A91" s="48"/>
      <c r="B91" s="11"/>
      <c r="C91" s="11"/>
      <c r="D91" s="11"/>
      <c r="E91" s="11"/>
      <c r="F91" s="11"/>
      <c r="G91" s="11"/>
      <c r="H91" s="11"/>
      <c r="I91" s="11"/>
      <c r="J91" s="11"/>
      <c r="K91" s="11"/>
      <c r="L91" s="11"/>
      <c r="M91" s="12"/>
      <c r="N91" s="11"/>
      <c r="O91" s="11"/>
      <c r="P91" s="11"/>
      <c r="Q91" s="11"/>
      <c r="R91" s="11"/>
      <c r="S91" s="49"/>
    </row>
    <row r="92" spans="1:19" s="13" customFormat="1" x14ac:dyDescent="0.35">
      <c r="A92" s="48"/>
      <c r="B92" s="11"/>
      <c r="C92" s="11"/>
      <c r="D92" s="11"/>
      <c r="E92" s="11"/>
      <c r="F92" s="11"/>
      <c r="G92" s="11"/>
      <c r="H92" s="11"/>
      <c r="I92" s="11"/>
      <c r="J92" s="11"/>
      <c r="K92" s="11"/>
      <c r="L92" s="11"/>
      <c r="M92" s="12"/>
      <c r="N92" s="11"/>
      <c r="O92" s="11"/>
      <c r="P92" s="11"/>
      <c r="Q92" s="11"/>
      <c r="R92" s="11"/>
      <c r="S92" s="49"/>
    </row>
    <row r="93" spans="1:19" s="13" customFormat="1" x14ac:dyDescent="0.35">
      <c r="A93" s="48"/>
      <c r="B93" s="11"/>
      <c r="C93" s="11"/>
      <c r="D93" s="11"/>
      <c r="E93" s="11"/>
      <c r="F93" s="11"/>
      <c r="G93" s="11"/>
      <c r="H93" s="11"/>
      <c r="I93" s="11"/>
      <c r="J93" s="11"/>
      <c r="K93" s="11"/>
      <c r="L93" s="11"/>
      <c r="M93" s="12"/>
      <c r="N93" s="11"/>
      <c r="O93" s="11"/>
      <c r="P93" s="11"/>
      <c r="Q93" s="11"/>
      <c r="R93" s="11"/>
      <c r="S93" s="49"/>
    </row>
    <row r="94" spans="1:19" s="13" customFormat="1" x14ac:dyDescent="0.35">
      <c r="A94" s="48"/>
      <c r="B94" s="11"/>
      <c r="C94" s="11"/>
      <c r="D94" s="11"/>
      <c r="E94" s="11"/>
      <c r="F94" s="11"/>
      <c r="G94" s="11"/>
      <c r="H94" s="11"/>
      <c r="I94" s="11"/>
      <c r="J94" s="11"/>
      <c r="K94" s="11"/>
      <c r="L94" s="11"/>
      <c r="M94" s="12"/>
      <c r="N94" s="11"/>
      <c r="O94" s="11"/>
      <c r="P94" s="11"/>
      <c r="Q94" s="11"/>
      <c r="R94" s="11"/>
      <c r="S94" s="49"/>
    </row>
    <row r="95" spans="1:19" s="13" customFormat="1" x14ac:dyDescent="0.35">
      <c r="A95" s="48"/>
      <c r="B95" s="11"/>
      <c r="C95" s="11"/>
      <c r="D95" s="11"/>
      <c r="E95" s="11"/>
      <c r="F95" s="11"/>
      <c r="G95" s="11"/>
      <c r="H95" s="11"/>
      <c r="I95" s="11"/>
      <c r="J95" s="11"/>
      <c r="K95" s="11"/>
      <c r="L95" s="11"/>
      <c r="M95" s="12"/>
      <c r="N95" s="11"/>
      <c r="O95" s="11"/>
      <c r="P95" s="11"/>
      <c r="Q95" s="11"/>
      <c r="R95" s="11"/>
      <c r="S95" s="49"/>
    </row>
    <row r="96" spans="1:19" s="13" customFormat="1" x14ac:dyDescent="0.35">
      <c r="A96" s="48"/>
      <c r="B96" s="11"/>
      <c r="C96" s="11"/>
      <c r="D96" s="11"/>
      <c r="E96" s="11"/>
      <c r="F96" s="11"/>
      <c r="G96" s="11"/>
      <c r="H96" s="11"/>
      <c r="I96" s="11"/>
      <c r="J96" s="11"/>
      <c r="K96" s="11"/>
      <c r="L96" s="11"/>
      <c r="M96" s="12"/>
      <c r="N96" s="11"/>
      <c r="O96" s="11"/>
      <c r="P96" s="11"/>
      <c r="Q96" s="11"/>
      <c r="R96" s="11"/>
      <c r="S96" s="49"/>
    </row>
    <row r="97" spans="1:19" s="13" customFormat="1" x14ac:dyDescent="0.35">
      <c r="A97" s="48"/>
      <c r="B97" s="11"/>
      <c r="C97" s="11"/>
      <c r="D97" s="11"/>
      <c r="E97" s="11"/>
      <c r="F97" s="11"/>
      <c r="G97" s="11"/>
      <c r="H97" s="11"/>
      <c r="I97" s="11"/>
      <c r="J97" s="11"/>
      <c r="K97" s="11"/>
      <c r="L97" s="11"/>
      <c r="M97" s="12"/>
      <c r="N97" s="11"/>
      <c r="O97" s="11"/>
      <c r="P97" s="11"/>
      <c r="Q97" s="11"/>
      <c r="R97" s="11"/>
      <c r="S97" s="49"/>
    </row>
    <row r="98" spans="1:19" s="13" customFormat="1" x14ac:dyDescent="0.35">
      <c r="A98" s="48"/>
      <c r="B98" s="11"/>
      <c r="C98" s="11"/>
      <c r="D98" s="11"/>
      <c r="E98" s="11"/>
      <c r="F98" s="11"/>
      <c r="G98" s="11"/>
      <c r="H98" s="11"/>
      <c r="I98" s="11"/>
      <c r="J98" s="11"/>
      <c r="K98" s="11"/>
      <c r="L98" s="11"/>
      <c r="M98" s="12"/>
      <c r="N98" s="11"/>
      <c r="O98" s="11"/>
      <c r="P98" s="11"/>
      <c r="Q98" s="11"/>
      <c r="R98" s="11"/>
      <c r="S98" s="49"/>
    </row>
    <row r="99" spans="1:19" s="13" customFormat="1" x14ac:dyDescent="0.35">
      <c r="A99" s="48"/>
      <c r="B99" s="11"/>
      <c r="C99" s="11"/>
      <c r="D99" s="11"/>
      <c r="E99" s="11"/>
      <c r="F99" s="11"/>
      <c r="G99" s="11"/>
      <c r="H99" s="11"/>
      <c r="I99" s="11"/>
      <c r="J99" s="11"/>
      <c r="K99" s="11"/>
      <c r="L99" s="11"/>
      <c r="M99" s="12"/>
      <c r="N99" s="11"/>
      <c r="O99" s="11"/>
      <c r="P99" s="11"/>
      <c r="Q99" s="11"/>
      <c r="R99" s="11"/>
      <c r="S99" s="49"/>
    </row>
    <row r="100" spans="1:19" s="13" customFormat="1" x14ac:dyDescent="0.35">
      <c r="A100" s="48"/>
      <c r="B100" s="11"/>
      <c r="C100" s="11"/>
      <c r="D100" s="11"/>
      <c r="E100" s="11"/>
      <c r="F100" s="11"/>
      <c r="G100" s="11"/>
      <c r="H100" s="11"/>
      <c r="I100" s="11"/>
      <c r="J100" s="11"/>
      <c r="K100" s="11"/>
      <c r="L100" s="11"/>
      <c r="M100" s="12"/>
      <c r="N100" s="11"/>
      <c r="O100" s="11"/>
      <c r="P100" s="11"/>
      <c r="Q100" s="11"/>
      <c r="R100" s="11"/>
      <c r="S100" s="49"/>
    </row>
    <row r="101" spans="1:19" s="13" customFormat="1" x14ac:dyDescent="0.35">
      <c r="A101" s="48"/>
      <c r="B101" s="11"/>
      <c r="C101" s="11"/>
      <c r="D101" s="11"/>
      <c r="E101" s="11"/>
      <c r="F101" s="11"/>
      <c r="G101" s="11"/>
      <c r="H101" s="11"/>
      <c r="I101" s="11"/>
      <c r="J101" s="11"/>
      <c r="K101" s="11"/>
      <c r="L101" s="11"/>
      <c r="M101" s="12"/>
      <c r="N101" s="11"/>
      <c r="O101" s="11"/>
      <c r="P101" s="11"/>
      <c r="Q101" s="11"/>
      <c r="R101" s="11"/>
      <c r="S101" s="49"/>
    </row>
    <row r="102" spans="1:19" s="13" customFormat="1" x14ac:dyDescent="0.35">
      <c r="A102" s="48"/>
      <c r="B102" s="11"/>
      <c r="C102" s="11"/>
      <c r="D102" s="11"/>
      <c r="E102" s="11"/>
      <c r="F102" s="11"/>
      <c r="G102" s="11"/>
      <c r="H102" s="11"/>
      <c r="I102" s="11"/>
      <c r="J102" s="11"/>
      <c r="K102" s="11"/>
      <c r="L102" s="11"/>
      <c r="M102" s="12"/>
      <c r="N102" s="11"/>
      <c r="O102" s="11"/>
      <c r="P102" s="11"/>
      <c r="Q102" s="11"/>
      <c r="R102" s="11"/>
      <c r="S102" s="49"/>
    </row>
    <row r="103" spans="1:19" s="13" customFormat="1" x14ac:dyDescent="0.35">
      <c r="A103" s="48"/>
      <c r="B103" s="11"/>
      <c r="C103" s="11"/>
      <c r="D103" s="11"/>
      <c r="E103" s="11"/>
      <c r="F103" s="11"/>
      <c r="G103" s="11"/>
      <c r="H103" s="11"/>
      <c r="I103" s="11"/>
      <c r="J103" s="11"/>
      <c r="K103" s="11"/>
      <c r="L103" s="11"/>
      <c r="M103" s="12"/>
      <c r="N103" s="11"/>
      <c r="O103" s="11"/>
      <c r="P103" s="11"/>
      <c r="Q103" s="11"/>
      <c r="R103" s="11"/>
      <c r="S103" s="49"/>
    </row>
    <row r="104" spans="1:19" s="13" customFormat="1" x14ac:dyDescent="0.35">
      <c r="A104" s="48"/>
      <c r="B104" s="11"/>
      <c r="C104" s="11"/>
      <c r="D104" s="11"/>
      <c r="E104" s="11"/>
      <c r="F104" s="11"/>
      <c r="G104" s="11"/>
      <c r="H104" s="11"/>
      <c r="I104" s="11"/>
      <c r="J104" s="11"/>
      <c r="K104" s="11"/>
      <c r="L104" s="11"/>
      <c r="M104" s="12"/>
      <c r="N104" s="11"/>
      <c r="O104" s="11"/>
      <c r="P104" s="11"/>
      <c r="Q104" s="11"/>
      <c r="R104" s="11"/>
      <c r="S104" s="49"/>
    </row>
    <row r="105" spans="1:19" s="13" customFormat="1" x14ac:dyDescent="0.35">
      <c r="A105" s="48"/>
      <c r="B105" s="11"/>
      <c r="C105" s="11"/>
      <c r="D105" s="11"/>
      <c r="E105" s="11"/>
      <c r="F105" s="11"/>
      <c r="G105" s="11"/>
      <c r="H105" s="11"/>
      <c r="I105" s="11"/>
      <c r="J105" s="11"/>
      <c r="K105" s="11"/>
      <c r="L105" s="11"/>
      <c r="M105" s="12"/>
      <c r="N105" s="11"/>
      <c r="O105" s="11"/>
      <c r="P105" s="11"/>
      <c r="Q105" s="11"/>
      <c r="R105" s="11"/>
      <c r="S105" s="49"/>
    </row>
    <row r="106" spans="1:19" s="13" customFormat="1" x14ac:dyDescent="0.35">
      <c r="A106" s="48"/>
      <c r="B106" s="11"/>
      <c r="C106" s="11"/>
      <c r="D106" s="11"/>
      <c r="E106" s="11"/>
      <c r="F106" s="11"/>
      <c r="G106" s="11"/>
      <c r="H106" s="11"/>
      <c r="I106" s="11"/>
      <c r="J106" s="11"/>
      <c r="K106" s="11"/>
      <c r="L106" s="11"/>
      <c r="M106" s="12"/>
      <c r="N106" s="11"/>
      <c r="O106" s="11"/>
      <c r="P106" s="11"/>
      <c r="Q106" s="11"/>
      <c r="R106" s="11"/>
      <c r="S106" s="49"/>
    </row>
    <row r="107" spans="1:19" s="13" customFormat="1" x14ac:dyDescent="0.35">
      <c r="A107" s="48"/>
      <c r="B107" s="11"/>
      <c r="C107" s="11"/>
      <c r="D107" s="11"/>
      <c r="E107" s="11"/>
      <c r="F107" s="11"/>
      <c r="G107" s="11"/>
      <c r="H107" s="11"/>
      <c r="I107" s="11"/>
      <c r="J107" s="11"/>
      <c r="K107" s="11"/>
      <c r="L107" s="11"/>
      <c r="M107" s="12"/>
      <c r="N107" s="11"/>
      <c r="O107" s="11"/>
      <c r="P107" s="11"/>
      <c r="Q107" s="11"/>
      <c r="R107" s="11"/>
      <c r="S107" s="49"/>
    </row>
    <row r="108" spans="1:19" s="13" customFormat="1" x14ac:dyDescent="0.35">
      <c r="A108" s="48"/>
      <c r="B108" s="11"/>
      <c r="C108" s="11"/>
      <c r="D108" s="11"/>
      <c r="E108" s="11"/>
      <c r="F108" s="11"/>
      <c r="G108" s="11"/>
      <c r="H108" s="11"/>
      <c r="I108" s="11"/>
      <c r="J108" s="11"/>
      <c r="K108" s="11"/>
      <c r="L108" s="11"/>
      <c r="M108" s="12"/>
      <c r="N108" s="11"/>
      <c r="O108" s="11"/>
      <c r="P108" s="11"/>
      <c r="Q108" s="11"/>
      <c r="R108" s="11"/>
      <c r="S108" s="49"/>
    </row>
    <row r="109" spans="1:19" s="13" customFormat="1" x14ac:dyDescent="0.35">
      <c r="A109" s="48"/>
      <c r="B109" s="11"/>
      <c r="C109" s="11"/>
      <c r="D109" s="11"/>
      <c r="E109" s="11"/>
      <c r="F109" s="11"/>
      <c r="G109" s="11"/>
      <c r="H109" s="11"/>
      <c r="I109" s="11"/>
      <c r="J109" s="11"/>
      <c r="K109" s="11"/>
      <c r="L109" s="11"/>
      <c r="M109" s="12"/>
      <c r="N109" s="11"/>
      <c r="O109" s="11"/>
      <c r="P109" s="11"/>
      <c r="Q109" s="11"/>
      <c r="R109" s="11"/>
      <c r="S109" s="49"/>
    </row>
    <row r="110" spans="1:19" s="13" customFormat="1" x14ac:dyDescent="0.35">
      <c r="A110" s="48"/>
      <c r="B110" s="11"/>
      <c r="C110" s="11"/>
      <c r="D110" s="11"/>
      <c r="E110" s="11"/>
      <c r="F110" s="11"/>
      <c r="G110" s="11"/>
      <c r="H110" s="11"/>
      <c r="I110" s="11"/>
      <c r="J110" s="11"/>
      <c r="K110" s="11"/>
      <c r="L110" s="11"/>
      <c r="M110" s="12"/>
      <c r="N110" s="11"/>
      <c r="O110" s="11"/>
      <c r="P110" s="11"/>
      <c r="Q110" s="11"/>
      <c r="R110" s="11"/>
      <c r="S110" s="49"/>
    </row>
    <row r="111" spans="1:19" s="13" customFormat="1" x14ac:dyDescent="0.35">
      <c r="A111" s="48"/>
      <c r="B111" s="11"/>
      <c r="C111" s="11"/>
      <c r="D111" s="11"/>
      <c r="E111" s="11"/>
      <c r="F111" s="11"/>
      <c r="G111" s="11"/>
      <c r="H111" s="11"/>
      <c r="I111" s="11"/>
      <c r="J111" s="11"/>
      <c r="K111" s="11"/>
      <c r="L111" s="11"/>
      <c r="M111" s="12"/>
      <c r="N111" s="11"/>
      <c r="O111" s="11"/>
      <c r="P111" s="11"/>
      <c r="Q111" s="11"/>
      <c r="R111" s="11"/>
      <c r="S111" s="49"/>
    </row>
    <row r="112" spans="1:19" s="13" customFormat="1" x14ac:dyDescent="0.35">
      <c r="A112" s="48"/>
      <c r="B112" s="11"/>
      <c r="C112" s="11"/>
      <c r="D112" s="11"/>
      <c r="E112" s="11"/>
      <c r="F112" s="11"/>
      <c r="G112" s="11"/>
      <c r="H112" s="11"/>
      <c r="I112" s="11"/>
      <c r="J112" s="11"/>
      <c r="K112" s="11"/>
      <c r="L112" s="11"/>
      <c r="M112" s="12"/>
      <c r="N112" s="11"/>
      <c r="O112" s="11"/>
      <c r="P112" s="11"/>
      <c r="Q112" s="11"/>
      <c r="R112" s="11"/>
      <c r="S112" s="49"/>
    </row>
    <row r="113" spans="1:19" s="13" customFormat="1" x14ac:dyDescent="0.35">
      <c r="A113" s="48"/>
      <c r="B113" s="11"/>
      <c r="C113" s="11"/>
      <c r="D113" s="11"/>
      <c r="E113" s="11"/>
      <c r="F113" s="11"/>
      <c r="G113" s="11"/>
      <c r="H113" s="11"/>
      <c r="I113" s="11"/>
      <c r="J113" s="11"/>
      <c r="K113" s="11"/>
      <c r="L113" s="11"/>
      <c r="M113" s="12"/>
      <c r="N113" s="11"/>
      <c r="O113" s="11"/>
      <c r="P113" s="11"/>
      <c r="Q113" s="11"/>
      <c r="R113" s="11"/>
      <c r="S113" s="49"/>
    </row>
    <row r="114" spans="1:19" s="13" customFormat="1" x14ac:dyDescent="0.35">
      <c r="A114" s="48"/>
      <c r="B114" s="11"/>
      <c r="C114" s="11"/>
      <c r="D114" s="11"/>
      <c r="E114" s="11"/>
      <c r="F114" s="11"/>
      <c r="G114" s="11"/>
      <c r="H114" s="11"/>
      <c r="I114" s="11"/>
      <c r="J114" s="11"/>
      <c r="K114" s="11"/>
      <c r="L114" s="11"/>
      <c r="M114" s="12"/>
      <c r="N114" s="11"/>
      <c r="O114" s="11"/>
      <c r="P114" s="11"/>
      <c r="Q114" s="11"/>
      <c r="R114" s="11"/>
      <c r="S114" s="49"/>
    </row>
    <row r="115" spans="1:19" s="13" customFormat="1" x14ac:dyDescent="0.35">
      <c r="A115" s="48"/>
      <c r="B115" s="11"/>
      <c r="C115" s="11"/>
      <c r="D115" s="11"/>
      <c r="E115" s="11"/>
      <c r="F115" s="11"/>
      <c r="G115" s="11"/>
      <c r="H115" s="11"/>
      <c r="I115" s="11"/>
      <c r="J115" s="11"/>
      <c r="K115" s="11"/>
      <c r="L115" s="11"/>
      <c r="M115" s="12"/>
      <c r="N115" s="11"/>
      <c r="O115" s="11"/>
      <c r="P115" s="11"/>
      <c r="Q115" s="11"/>
      <c r="R115" s="11"/>
      <c r="S115" s="49"/>
    </row>
    <row r="116" spans="1:19" s="13" customFormat="1" x14ac:dyDescent="0.35">
      <c r="A116" s="48"/>
      <c r="B116" s="11"/>
      <c r="C116" s="11"/>
      <c r="D116" s="11"/>
      <c r="E116" s="11"/>
      <c r="F116" s="11"/>
      <c r="G116" s="11"/>
      <c r="H116" s="11"/>
      <c r="I116" s="11"/>
      <c r="J116" s="11"/>
      <c r="K116" s="11"/>
      <c r="L116" s="11"/>
      <c r="M116" s="12"/>
      <c r="N116" s="11"/>
      <c r="O116" s="11"/>
      <c r="P116" s="11"/>
      <c r="Q116" s="11"/>
      <c r="R116" s="11"/>
      <c r="S116" s="49"/>
    </row>
    <row r="117" spans="1:19" s="13" customFormat="1" x14ac:dyDescent="0.35">
      <c r="A117" s="48"/>
      <c r="B117" s="11"/>
      <c r="C117" s="11"/>
      <c r="D117" s="11"/>
      <c r="E117" s="11"/>
      <c r="F117" s="11"/>
      <c r="G117" s="11"/>
      <c r="H117" s="11"/>
      <c r="I117" s="11"/>
      <c r="J117" s="11"/>
      <c r="K117" s="11"/>
      <c r="L117" s="11"/>
      <c r="M117" s="12"/>
      <c r="N117" s="11"/>
      <c r="O117" s="11"/>
      <c r="P117" s="11"/>
      <c r="Q117" s="11"/>
      <c r="R117" s="11"/>
      <c r="S117" s="49"/>
    </row>
    <row r="118" spans="1:19" s="13" customFormat="1" x14ac:dyDescent="0.35">
      <c r="A118" s="48"/>
      <c r="B118" s="11"/>
      <c r="C118" s="11"/>
      <c r="D118" s="11"/>
      <c r="E118" s="11"/>
      <c r="F118" s="11"/>
      <c r="G118" s="11"/>
      <c r="H118" s="11"/>
      <c r="I118" s="11"/>
      <c r="J118" s="11"/>
      <c r="K118" s="11"/>
      <c r="L118" s="11"/>
      <c r="M118" s="12"/>
      <c r="N118" s="11"/>
      <c r="O118" s="11"/>
      <c r="P118" s="11"/>
      <c r="Q118" s="11"/>
      <c r="R118" s="11"/>
      <c r="S118" s="49"/>
    </row>
    <row r="119" spans="1:19" s="13" customFormat="1" x14ac:dyDescent="0.35">
      <c r="A119" s="48"/>
      <c r="B119" s="11"/>
      <c r="C119" s="11"/>
      <c r="D119" s="11"/>
      <c r="E119" s="11"/>
      <c r="F119" s="11"/>
      <c r="G119" s="11"/>
      <c r="H119" s="11"/>
      <c r="I119" s="11"/>
      <c r="J119" s="11"/>
      <c r="K119" s="11"/>
      <c r="L119" s="11"/>
      <c r="M119" s="12"/>
      <c r="N119" s="11"/>
      <c r="O119" s="11"/>
      <c r="P119" s="11"/>
      <c r="Q119" s="11"/>
      <c r="R119" s="11"/>
      <c r="S119" s="49"/>
    </row>
    <row r="120" spans="1:19" s="13" customFormat="1" x14ac:dyDescent="0.35">
      <c r="A120" s="48"/>
      <c r="B120" s="11"/>
      <c r="C120" s="11"/>
      <c r="D120" s="11"/>
      <c r="E120" s="11"/>
      <c r="F120" s="11"/>
      <c r="G120" s="11"/>
      <c r="H120" s="11"/>
      <c r="I120" s="11"/>
      <c r="J120" s="11"/>
      <c r="K120" s="11"/>
      <c r="L120" s="11"/>
      <c r="M120" s="12"/>
      <c r="N120" s="11"/>
      <c r="O120" s="11"/>
      <c r="P120" s="11"/>
      <c r="Q120" s="11"/>
      <c r="R120" s="11"/>
      <c r="S120" s="49"/>
    </row>
    <row r="121" spans="1:19" s="13" customFormat="1" x14ac:dyDescent="0.35">
      <c r="A121" s="48"/>
      <c r="B121" s="11"/>
      <c r="C121" s="11"/>
      <c r="D121" s="11"/>
      <c r="E121" s="11"/>
      <c r="F121" s="11"/>
      <c r="G121" s="11"/>
      <c r="H121" s="11"/>
      <c r="I121" s="11"/>
      <c r="J121" s="11"/>
      <c r="K121" s="11"/>
      <c r="L121" s="11"/>
      <c r="M121" s="12"/>
      <c r="N121" s="11"/>
      <c r="O121" s="11"/>
      <c r="P121" s="11"/>
      <c r="Q121" s="11"/>
      <c r="R121" s="11"/>
      <c r="S121" s="49"/>
    </row>
    <row r="122" spans="1:19" s="13" customFormat="1" x14ac:dyDescent="0.35">
      <c r="A122" s="48"/>
      <c r="B122" s="11"/>
      <c r="C122" s="11"/>
      <c r="D122" s="11"/>
      <c r="E122" s="11"/>
      <c r="F122" s="11"/>
      <c r="G122" s="11"/>
      <c r="H122" s="11"/>
      <c r="I122" s="11"/>
      <c r="J122" s="11"/>
      <c r="K122" s="11"/>
      <c r="L122" s="11"/>
      <c r="M122" s="12"/>
      <c r="N122" s="11"/>
      <c r="O122" s="11"/>
      <c r="P122" s="11"/>
      <c r="Q122" s="11"/>
      <c r="R122" s="11"/>
      <c r="S122" s="49"/>
    </row>
    <row r="123" spans="1:19" s="13" customFormat="1" x14ac:dyDescent="0.35">
      <c r="A123" s="48"/>
      <c r="B123" s="11"/>
      <c r="C123" s="11"/>
      <c r="D123" s="11"/>
      <c r="E123" s="11"/>
      <c r="F123" s="11"/>
      <c r="G123" s="11"/>
      <c r="H123" s="11"/>
      <c r="I123" s="11"/>
      <c r="J123" s="11"/>
      <c r="K123" s="11"/>
      <c r="L123" s="11"/>
      <c r="M123" s="12"/>
      <c r="N123" s="11"/>
      <c r="O123" s="11"/>
      <c r="P123" s="11"/>
      <c r="Q123" s="11"/>
      <c r="R123" s="11"/>
      <c r="S123" s="49"/>
    </row>
    <row r="124" spans="1:19" s="13" customFormat="1" x14ac:dyDescent="0.35">
      <c r="A124" s="48"/>
      <c r="B124" s="11"/>
      <c r="C124" s="11"/>
      <c r="D124" s="11"/>
      <c r="E124" s="11"/>
      <c r="F124" s="11"/>
      <c r="G124" s="11"/>
      <c r="H124" s="11"/>
      <c r="I124" s="11"/>
      <c r="J124" s="11"/>
      <c r="K124" s="11"/>
      <c r="L124" s="11"/>
      <c r="M124" s="12"/>
      <c r="N124" s="11"/>
      <c r="O124" s="11"/>
      <c r="P124" s="11"/>
      <c r="Q124" s="11"/>
      <c r="R124" s="11"/>
      <c r="S124" s="49"/>
    </row>
    <row r="125" spans="1:19" s="13" customFormat="1" x14ac:dyDescent="0.35">
      <c r="A125" s="48"/>
      <c r="B125" s="11"/>
      <c r="C125" s="11"/>
      <c r="D125" s="11"/>
      <c r="E125" s="11"/>
      <c r="F125" s="11"/>
      <c r="G125" s="11"/>
      <c r="H125" s="11"/>
      <c r="I125" s="11"/>
      <c r="J125" s="11"/>
      <c r="K125" s="11"/>
      <c r="L125" s="11"/>
      <c r="M125" s="12"/>
      <c r="N125" s="11"/>
      <c r="O125" s="11"/>
      <c r="P125" s="11"/>
      <c r="Q125" s="11"/>
      <c r="R125" s="11"/>
      <c r="S125" s="49"/>
    </row>
    <row r="126" spans="1:19" s="13" customFormat="1" x14ac:dyDescent="0.35">
      <c r="A126" s="48"/>
      <c r="B126" s="11"/>
      <c r="C126" s="11"/>
      <c r="D126" s="11"/>
      <c r="E126" s="11"/>
      <c r="F126" s="11"/>
      <c r="G126" s="11"/>
      <c r="H126" s="11"/>
      <c r="I126" s="11"/>
      <c r="J126" s="11"/>
      <c r="K126" s="11"/>
      <c r="L126" s="11"/>
      <c r="M126" s="12"/>
      <c r="N126" s="11"/>
      <c r="O126" s="11"/>
      <c r="P126" s="11"/>
      <c r="Q126" s="11"/>
      <c r="R126" s="11"/>
      <c r="S126" s="49"/>
    </row>
    <row r="127" spans="1:19" s="13" customFormat="1" x14ac:dyDescent="0.35">
      <c r="A127" s="48"/>
      <c r="B127" s="11"/>
      <c r="C127" s="11"/>
      <c r="D127" s="11"/>
      <c r="E127" s="11"/>
      <c r="F127" s="11"/>
      <c r="G127" s="11"/>
      <c r="H127" s="11"/>
      <c r="I127" s="11"/>
      <c r="J127" s="11"/>
      <c r="K127" s="11"/>
      <c r="L127" s="11"/>
      <c r="M127" s="12"/>
      <c r="N127" s="11"/>
      <c r="O127" s="11"/>
      <c r="P127" s="11"/>
      <c r="Q127" s="11"/>
      <c r="R127" s="11"/>
      <c r="S127" s="49"/>
    </row>
    <row r="128" spans="1:19" s="13" customFormat="1" x14ac:dyDescent="0.35">
      <c r="A128" s="48"/>
      <c r="B128" s="11"/>
      <c r="C128" s="11"/>
      <c r="D128" s="11"/>
      <c r="E128" s="11"/>
      <c r="F128" s="11"/>
      <c r="G128" s="11"/>
      <c r="H128" s="11"/>
      <c r="I128" s="11"/>
      <c r="J128" s="11"/>
      <c r="K128" s="11"/>
      <c r="L128" s="11"/>
      <c r="M128" s="12"/>
      <c r="N128" s="11"/>
      <c r="O128" s="11"/>
      <c r="P128" s="11"/>
      <c r="Q128" s="11"/>
      <c r="R128" s="11"/>
      <c r="S128" s="49"/>
    </row>
    <row r="129" spans="1:19" s="13" customFormat="1" x14ac:dyDescent="0.35">
      <c r="A129" s="48"/>
      <c r="B129" s="11"/>
      <c r="C129" s="11"/>
      <c r="D129" s="11"/>
      <c r="E129" s="11"/>
      <c r="F129" s="11"/>
      <c r="G129" s="11"/>
      <c r="H129" s="11"/>
      <c r="I129" s="11"/>
      <c r="J129" s="11"/>
      <c r="K129" s="11"/>
      <c r="L129" s="11"/>
      <c r="M129" s="12"/>
      <c r="N129" s="11"/>
      <c r="O129" s="11"/>
      <c r="P129" s="11"/>
      <c r="Q129" s="11"/>
      <c r="R129" s="11"/>
      <c r="S129" s="49"/>
    </row>
    <row r="130" spans="1:19" s="13" customFormat="1" x14ac:dyDescent="0.35">
      <c r="A130" s="48"/>
      <c r="B130" s="11"/>
      <c r="C130" s="11"/>
      <c r="D130" s="11"/>
      <c r="E130" s="11"/>
      <c r="F130" s="11"/>
      <c r="G130" s="11"/>
      <c r="H130" s="11"/>
      <c r="I130" s="11"/>
      <c r="J130" s="11"/>
      <c r="K130" s="11"/>
      <c r="L130" s="11"/>
      <c r="M130" s="12"/>
      <c r="N130" s="11"/>
      <c r="O130" s="11"/>
      <c r="P130" s="11"/>
      <c r="Q130" s="11"/>
      <c r="R130" s="11"/>
      <c r="S130" s="49"/>
    </row>
    <row r="131" spans="1:19" s="13" customFormat="1" x14ac:dyDescent="0.35">
      <c r="A131" s="48"/>
      <c r="B131" s="11"/>
      <c r="C131" s="11"/>
      <c r="D131" s="11"/>
      <c r="E131" s="11"/>
      <c r="F131" s="11"/>
      <c r="G131" s="11"/>
      <c r="H131" s="11"/>
      <c r="I131" s="11"/>
      <c r="J131" s="11"/>
      <c r="K131" s="11"/>
      <c r="L131" s="11"/>
      <c r="M131" s="12"/>
      <c r="N131" s="11"/>
      <c r="O131" s="11"/>
      <c r="P131" s="11"/>
      <c r="Q131" s="11"/>
      <c r="R131" s="11"/>
      <c r="S131" s="49"/>
    </row>
    <row r="132" spans="1:19" s="13" customFormat="1" x14ac:dyDescent="0.35">
      <c r="A132" s="48"/>
      <c r="B132" s="11"/>
      <c r="C132" s="11"/>
      <c r="D132" s="11"/>
      <c r="E132" s="11"/>
      <c r="F132" s="11"/>
      <c r="G132" s="11"/>
      <c r="H132" s="11"/>
      <c r="I132" s="11"/>
      <c r="J132" s="11"/>
      <c r="K132" s="11"/>
      <c r="L132" s="11"/>
      <c r="M132" s="12"/>
      <c r="N132" s="11"/>
      <c r="O132" s="11"/>
      <c r="P132" s="11"/>
      <c r="Q132" s="11"/>
      <c r="R132" s="11"/>
      <c r="S132" s="49"/>
    </row>
    <row r="133" spans="1:19" s="13" customFormat="1" x14ac:dyDescent="0.35">
      <c r="A133" s="48"/>
      <c r="B133" s="11"/>
      <c r="C133" s="11"/>
      <c r="D133" s="11"/>
      <c r="E133" s="11"/>
      <c r="F133" s="11"/>
      <c r="G133" s="11"/>
      <c r="H133" s="11"/>
      <c r="I133" s="11"/>
      <c r="J133" s="11"/>
      <c r="K133" s="11"/>
      <c r="L133" s="11"/>
      <c r="M133" s="12"/>
      <c r="N133" s="11"/>
      <c r="O133" s="11"/>
      <c r="P133" s="11"/>
      <c r="Q133" s="11"/>
      <c r="R133" s="11"/>
      <c r="S133" s="49"/>
    </row>
    <row r="134" spans="1:19" s="13" customFormat="1" x14ac:dyDescent="0.35">
      <c r="A134" s="48"/>
      <c r="B134" s="11"/>
      <c r="C134" s="11"/>
      <c r="D134" s="11"/>
      <c r="E134" s="11"/>
      <c r="F134" s="11"/>
      <c r="G134" s="11"/>
      <c r="H134" s="11"/>
      <c r="I134" s="11"/>
      <c r="J134" s="11"/>
      <c r="K134" s="11"/>
      <c r="L134" s="11"/>
      <c r="M134" s="12"/>
      <c r="N134" s="11"/>
      <c r="O134" s="11"/>
      <c r="P134" s="11"/>
      <c r="Q134" s="11"/>
      <c r="R134" s="11"/>
      <c r="S134" s="49"/>
    </row>
    <row r="135" spans="1:19" s="13" customFormat="1" x14ac:dyDescent="0.35">
      <c r="A135" s="48"/>
      <c r="B135" s="11"/>
      <c r="C135" s="11"/>
      <c r="D135" s="11"/>
      <c r="E135" s="11"/>
      <c r="F135" s="11"/>
      <c r="G135" s="11"/>
      <c r="H135" s="11"/>
      <c r="I135" s="11"/>
      <c r="J135" s="11"/>
      <c r="K135" s="11"/>
      <c r="L135" s="11"/>
      <c r="M135" s="12"/>
      <c r="N135" s="11"/>
      <c r="O135" s="11"/>
      <c r="P135" s="11"/>
      <c r="Q135" s="11"/>
      <c r="R135" s="11"/>
      <c r="S135" s="49"/>
    </row>
    <row r="136" spans="1:19" s="13" customFormat="1" x14ac:dyDescent="0.35">
      <c r="A136" s="48"/>
      <c r="B136" s="11"/>
      <c r="C136" s="11"/>
      <c r="D136" s="11"/>
      <c r="E136" s="11"/>
      <c r="F136" s="11"/>
      <c r="G136" s="11"/>
      <c r="H136" s="11"/>
      <c r="I136" s="11"/>
      <c r="J136" s="11"/>
      <c r="K136" s="11"/>
      <c r="L136" s="11"/>
      <c r="M136" s="12"/>
      <c r="N136" s="11"/>
      <c r="O136" s="11"/>
      <c r="P136" s="11"/>
      <c r="Q136" s="11"/>
      <c r="R136" s="11"/>
      <c r="S136" s="49"/>
    </row>
    <row r="137" spans="1:19" s="13" customFormat="1" x14ac:dyDescent="0.35">
      <c r="A137" s="48"/>
      <c r="B137" s="11"/>
      <c r="C137" s="11"/>
      <c r="D137" s="11"/>
      <c r="E137" s="11"/>
      <c r="F137" s="11"/>
      <c r="G137" s="11"/>
      <c r="H137" s="11"/>
      <c r="I137" s="11"/>
      <c r="J137" s="11"/>
      <c r="K137" s="11"/>
      <c r="L137" s="11"/>
      <c r="M137" s="12"/>
      <c r="N137" s="11"/>
      <c r="O137" s="11"/>
      <c r="P137" s="11"/>
      <c r="Q137" s="11"/>
      <c r="R137" s="11"/>
      <c r="S137" s="49"/>
    </row>
    <row r="138" spans="1:19" s="13" customFormat="1" x14ac:dyDescent="0.35">
      <c r="A138" s="48"/>
      <c r="B138" s="11"/>
      <c r="C138" s="11"/>
      <c r="D138" s="11"/>
      <c r="E138" s="11"/>
      <c r="F138" s="11"/>
      <c r="G138" s="11"/>
      <c r="H138" s="11"/>
      <c r="I138" s="11"/>
      <c r="J138" s="11"/>
      <c r="K138" s="11"/>
      <c r="L138" s="11"/>
      <c r="M138" s="12"/>
      <c r="N138" s="11"/>
      <c r="O138" s="11"/>
      <c r="P138" s="11"/>
      <c r="Q138" s="11"/>
      <c r="R138" s="11"/>
      <c r="S138" s="49"/>
    </row>
    <row r="139" spans="1:19" s="13" customFormat="1" x14ac:dyDescent="0.35">
      <c r="A139" s="48"/>
      <c r="B139" s="11"/>
      <c r="C139" s="11"/>
      <c r="D139" s="11"/>
      <c r="E139" s="11"/>
      <c r="F139" s="11"/>
      <c r="G139" s="11"/>
      <c r="H139" s="11"/>
      <c r="I139" s="11"/>
      <c r="J139" s="11"/>
      <c r="K139" s="11"/>
      <c r="L139" s="11"/>
      <c r="M139" s="12"/>
      <c r="N139" s="11"/>
      <c r="O139" s="11"/>
      <c r="P139" s="11"/>
      <c r="Q139" s="11"/>
      <c r="R139" s="11"/>
      <c r="S139" s="49"/>
    </row>
    <row r="140" spans="1:19" s="13" customFormat="1" x14ac:dyDescent="0.35">
      <c r="A140" s="48"/>
      <c r="B140" s="11"/>
      <c r="C140" s="11"/>
      <c r="D140" s="11"/>
      <c r="E140" s="11"/>
      <c r="F140" s="11"/>
      <c r="G140" s="11"/>
      <c r="H140" s="11"/>
      <c r="I140" s="11"/>
      <c r="J140" s="11"/>
      <c r="K140" s="11"/>
      <c r="L140" s="11"/>
      <c r="M140" s="12"/>
      <c r="N140" s="11"/>
      <c r="O140" s="11"/>
      <c r="P140" s="11"/>
      <c r="Q140" s="11"/>
      <c r="R140" s="11"/>
      <c r="S140" s="49"/>
    </row>
    <row r="141" spans="1:19" s="13" customFormat="1" x14ac:dyDescent="0.35">
      <c r="A141" s="48"/>
      <c r="B141" s="11"/>
      <c r="C141" s="11"/>
      <c r="D141" s="11"/>
      <c r="E141" s="11"/>
      <c r="F141" s="11"/>
      <c r="G141" s="11"/>
      <c r="H141" s="11"/>
      <c r="I141" s="11"/>
      <c r="J141" s="11"/>
      <c r="K141" s="11"/>
      <c r="L141" s="11"/>
      <c r="M141" s="12"/>
      <c r="N141" s="11"/>
      <c r="O141" s="11"/>
      <c r="P141" s="11"/>
      <c r="Q141" s="11"/>
      <c r="R141" s="11"/>
      <c r="S141" s="49"/>
    </row>
    <row r="142" spans="1:19" s="13" customFormat="1" x14ac:dyDescent="0.35">
      <c r="A142" s="48"/>
      <c r="B142" s="11"/>
      <c r="C142" s="11"/>
      <c r="D142" s="11"/>
      <c r="E142" s="11"/>
      <c r="F142" s="11"/>
      <c r="G142" s="11"/>
      <c r="H142" s="11"/>
      <c r="I142" s="11"/>
      <c r="J142" s="11"/>
      <c r="K142" s="11"/>
      <c r="L142" s="11"/>
      <c r="M142" s="12"/>
      <c r="N142" s="11"/>
      <c r="O142" s="11"/>
      <c r="P142" s="11"/>
      <c r="Q142" s="11"/>
      <c r="R142" s="11"/>
      <c r="S142" s="49"/>
    </row>
    <row r="143" spans="1:19" s="13" customFormat="1" x14ac:dyDescent="0.35">
      <c r="A143" s="48"/>
      <c r="B143" s="11"/>
      <c r="C143" s="11"/>
      <c r="D143" s="11"/>
      <c r="E143" s="11"/>
      <c r="F143" s="11"/>
      <c r="G143" s="11"/>
      <c r="H143" s="11"/>
      <c r="I143" s="11"/>
      <c r="J143" s="11"/>
      <c r="K143" s="11"/>
      <c r="L143" s="11"/>
      <c r="M143" s="12"/>
      <c r="N143" s="11"/>
      <c r="O143" s="11"/>
      <c r="P143" s="11"/>
      <c r="Q143" s="11"/>
      <c r="R143" s="11"/>
      <c r="S143" s="49"/>
    </row>
    <row r="144" spans="1:19" s="13" customFormat="1" x14ac:dyDescent="0.35">
      <c r="A144" s="48"/>
      <c r="B144" s="11"/>
      <c r="C144" s="11"/>
      <c r="D144" s="11"/>
      <c r="E144" s="11"/>
      <c r="F144" s="11"/>
      <c r="G144" s="11"/>
      <c r="H144" s="11"/>
      <c r="I144" s="11"/>
      <c r="J144" s="11"/>
      <c r="K144" s="11"/>
      <c r="L144" s="11"/>
      <c r="M144" s="12"/>
      <c r="N144" s="11"/>
      <c r="O144" s="11"/>
      <c r="P144" s="11"/>
      <c r="Q144" s="11"/>
      <c r="R144" s="11"/>
      <c r="S144" s="49"/>
    </row>
    <row r="145" spans="1:19" s="13" customFormat="1" x14ac:dyDescent="0.35">
      <c r="A145" s="48"/>
      <c r="B145" s="11"/>
      <c r="C145" s="11"/>
      <c r="D145" s="11"/>
      <c r="E145" s="11"/>
      <c r="F145" s="11"/>
      <c r="G145" s="11"/>
      <c r="H145" s="11"/>
      <c r="I145" s="11"/>
      <c r="J145" s="11"/>
      <c r="K145" s="11"/>
      <c r="L145" s="11"/>
      <c r="M145" s="12"/>
      <c r="N145" s="11"/>
      <c r="O145" s="11"/>
      <c r="P145" s="11"/>
      <c r="Q145" s="11"/>
      <c r="R145" s="11"/>
      <c r="S145" s="49"/>
    </row>
    <row r="146" spans="1:19" s="13" customFormat="1" x14ac:dyDescent="0.35">
      <c r="A146" s="48"/>
      <c r="B146" s="11"/>
      <c r="C146" s="11"/>
      <c r="D146" s="11"/>
      <c r="E146" s="11"/>
      <c r="F146" s="11"/>
      <c r="G146" s="11"/>
      <c r="H146" s="11"/>
      <c r="I146" s="11"/>
      <c r="J146" s="11"/>
      <c r="K146" s="11"/>
      <c r="L146" s="11"/>
      <c r="M146" s="12"/>
      <c r="N146" s="11"/>
      <c r="O146" s="11"/>
      <c r="P146" s="11"/>
      <c r="Q146" s="11"/>
      <c r="R146" s="11"/>
      <c r="S146" s="49"/>
    </row>
    <row r="147" spans="1:19" s="13" customFormat="1" x14ac:dyDescent="0.35">
      <c r="A147" s="48"/>
      <c r="B147" s="11"/>
      <c r="C147" s="11"/>
      <c r="D147" s="11"/>
      <c r="E147" s="11"/>
      <c r="F147" s="11"/>
      <c r="G147" s="11"/>
      <c r="H147" s="11"/>
      <c r="I147" s="11"/>
      <c r="J147" s="11"/>
      <c r="K147" s="11"/>
      <c r="L147" s="11"/>
      <c r="M147" s="12"/>
      <c r="N147" s="11"/>
      <c r="O147" s="11"/>
      <c r="P147" s="11"/>
      <c r="Q147" s="11"/>
      <c r="R147" s="11"/>
      <c r="S147" s="49"/>
    </row>
    <row r="148" spans="1:19" s="13" customFormat="1" x14ac:dyDescent="0.35">
      <c r="A148" s="48"/>
      <c r="B148" s="11"/>
      <c r="C148" s="11"/>
      <c r="D148" s="11"/>
      <c r="E148" s="11"/>
      <c r="F148" s="11"/>
      <c r="G148" s="11"/>
      <c r="H148" s="11"/>
      <c r="I148" s="11"/>
      <c r="J148" s="11"/>
      <c r="K148" s="11"/>
      <c r="L148" s="11"/>
      <c r="M148" s="12"/>
      <c r="N148" s="11"/>
      <c r="O148" s="11"/>
      <c r="P148" s="11"/>
      <c r="Q148" s="11"/>
      <c r="R148" s="11"/>
      <c r="S148" s="49"/>
    </row>
    <row r="149" spans="1:19" s="13" customFormat="1" x14ac:dyDescent="0.35">
      <c r="A149" s="48"/>
      <c r="B149" s="11"/>
      <c r="C149" s="11"/>
      <c r="D149" s="11"/>
      <c r="E149" s="11"/>
      <c r="F149" s="11"/>
      <c r="G149" s="11"/>
      <c r="H149" s="11"/>
      <c r="I149" s="11"/>
      <c r="J149" s="11"/>
      <c r="K149" s="11"/>
      <c r="L149" s="11"/>
      <c r="M149" s="12"/>
      <c r="N149" s="11"/>
      <c r="O149" s="11"/>
      <c r="P149" s="11"/>
      <c r="Q149" s="11"/>
      <c r="R149" s="11"/>
      <c r="S149" s="49"/>
    </row>
    <row r="150" spans="1:19" s="13" customFormat="1" x14ac:dyDescent="0.35">
      <c r="A150" s="48"/>
      <c r="B150" s="11"/>
      <c r="C150" s="11"/>
      <c r="D150" s="11"/>
      <c r="E150" s="11"/>
      <c r="F150" s="11"/>
      <c r="G150" s="11"/>
      <c r="H150" s="11"/>
      <c r="I150" s="11"/>
      <c r="J150" s="11"/>
      <c r="K150" s="11"/>
      <c r="L150" s="11"/>
      <c r="M150" s="12"/>
      <c r="N150" s="11"/>
      <c r="O150" s="11"/>
      <c r="P150" s="11"/>
      <c r="Q150" s="11"/>
      <c r="R150" s="11"/>
      <c r="S150" s="49"/>
    </row>
    <row r="151" spans="1:19" s="13" customFormat="1" x14ac:dyDescent="0.35">
      <c r="A151" s="48"/>
      <c r="B151" s="11"/>
      <c r="C151" s="11"/>
      <c r="D151" s="11"/>
      <c r="E151" s="11"/>
      <c r="F151" s="11"/>
      <c r="G151" s="11"/>
      <c r="H151" s="11"/>
      <c r="I151" s="11"/>
      <c r="J151" s="11"/>
      <c r="K151" s="11"/>
      <c r="L151" s="11"/>
      <c r="M151" s="12"/>
      <c r="N151" s="11"/>
      <c r="O151" s="11"/>
      <c r="P151" s="11"/>
      <c r="Q151" s="11"/>
      <c r="R151" s="11"/>
      <c r="S151" s="49"/>
    </row>
    <row r="152" spans="1:19" s="13" customFormat="1" x14ac:dyDescent="0.35">
      <c r="A152" s="48"/>
      <c r="B152" s="11"/>
      <c r="C152" s="11"/>
      <c r="D152" s="11"/>
      <c r="E152" s="11"/>
      <c r="F152" s="11"/>
      <c r="G152" s="11"/>
      <c r="H152" s="11"/>
      <c r="I152" s="11"/>
      <c r="J152" s="11"/>
      <c r="K152" s="11"/>
      <c r="L152" s="11"/>
      <c r="M152" s="12"/>
      <c r="N152" s="11"/>
      <c r="O152" s="11"/>
      <c r="P152" s="11"/>
      <c r="Q152" s="11"/>
      <c r="R152" s="11"/>
      <c r="S152" s="49"/>
    </row>
    <row r="153" spans="1:19" s="13" customFormat="1" x14ac:dyDescent="0.35">
      <c r="A153" s="48"/>
      <c r="B153" s="11"/>
      <c r="C153" s="11"/>
      <c r="D153" s="11"/>
      <c r="E153" s="11"/>
      <c r="F153" s="11"/>
      <c r="G153" s="11"/>
      <c r="H153" s="11"/>
      <c r="I153" s="11"/>
      <c r="J153" s="11"/>
      <c r="K153" s="11"/>
      <c r="L153" s="11"/>
      <c r="M153" s="12"/>
      <c r="N153" s="11"/>
      <c r="O153" s="11"/>
      <c r="P153" s="11"/>
      <c r="Q153" s="11"/>
      <c r="R153" s="11"/>
      <c r="S153" s="49"/>
    </row>
    <row r="154" spans="1:19" s="13" customFormat="1" x14ac:dyDescent="0.35">
      <c r="A154" s="48"/>
      <c r="B154" s="11"/>
      <c r="C154" s="11"/>
      <c r="D154" s="11"/>
      <c r="E154" s="11"/>
      <c r="F154" s="11"/>
      <c r="G154" s="11"/>
      <c r="H154" s="11"/>
      <c r="I154" s="11"/>
      <c r="J154" s="11"/>
      <c r="K154" s="11"/>
      <c r="L154" s="11"/>
      <c r="M154" s="12"/>
      <c r="N154" s="11"/>
      <c r="O154" s="11"/>
      <c r="P154" s="11"/>
      <c r="Q154" s="11"/>
      <c r="R154" s="11"/>
      <c r="S154" s="49"/>
    </row>
    <row r="155" spans="1:19" s="13" customFormat="1" x14ac:dyDescent="0.35">
      <c r="A155" s="48"/>
      <c r="B155" s="11"/>
      <c r="C155" s="11"/>
      <c r="D155" s="11"/>
      <c r="E155" s="11"/>
      <c r="F155" s="11"/>
      <c r="G155" s="11"/>
      <c r="H155" s="11"/>
      <c r="I155" s="11"/>
      <c r="J155" s="11"/>
      <c r="K155" s="11"/>
      <c r="L155" s="11"/>
      <c r="M155" s="12"/>
      <c r="N155" s="11"/>
      <c r="O155" s="11"/>
      <c r="P155" s="11"/>
      <c r="Q155" s="11"/>
      <c r="R155" s="11"/>
      <c r="S155" s="49"/>
    </row>
    <row r="156" spans="1:19" s="13" customFormat="1" x14ac:dyDescent="0.35">
      <c r="A156" s="48"/>
      <c r="B156" s="11"/>
      <c r="C156" s="11"/>
      <c r="D156" s="11"/>
      <c r="E156" s="11"/>
      <c r="F156" s="11"/>
      <c r="G156" s="11"/>
      <c r="H156" s="11"/>
      <c r="I156" s="11"/>
      <c r="J156" s="11"/>
      <c r="K156" s="11"/>
      <c r="L156" s="11"/>
      <c r="M156" s="12"/>
      <c r="N156" s="11"/>
      <c r="O156" s="11"/>
      <c r="P156" s="11"/>
      <c r="Q156" s="11"/>
      <c r="R156" s="11"/>
      <c r="S156" s="49"/>
    </row>
    <row r="157" spans="1:19" s="13" customFormat="1" x14ac:dyDescent="0.35">
      <c r="A157" s="48"/>
      <c r="B157" s="11"/>
      <c r="C157" s="11"/>
      <c r="D157" s="11"/>
      <c r="E157" s="11"/>
      <c r="F157" s="11"/>
      <c r="G157" s="11"/>
      <c r="H157" s="11"/>
      <c r="I157" s="11"/>
      <c r="J157" s="11"/>
      <c r="K157" s="11"/>
      <c r="L157" s="11"/>
      <c r="M157" s="12"/>
      <c r="N157" s="11"/>
      <c r="O157" s="11"/>
      <c r="P157" s="11"/>
      <c r="Q157" s="11"/>
      <c r="R157" s="11"/>
      <c r="S157" s="49"/>
    </row>
    <row r="158" spans="1:19" s="13" customFormat="1" x14ac:dyDescent="0.35">
      <c r="A158" s="48"/>
      <c r="B158" s="11"/>
      <c r="C158" s="11"/>
      <c r="D158" s="11"/>
      <c r="E158" s="11"/>
      <c r="F158" s="11"/>
      <c r="G158" s="11"/>
      <c r="H158" s="11"/>
      <c r="I158" s="11"/>
      <c r="J158" s="11"/>
      <c r="K158" s="11"/>
      <c r="L158" s="11"/>
      <c r="M158" s="12"/>
      <c r="N158" s="11"/>
      <c r="O158" s="11"/>
      <c r="P158" s="11"/>
      <c r="Q158" s="11"/>
      <c r="R158" s="11"/>
      <c r="S158" s="49"/>
    </row>
    <row r="159" spans="1:19" s="13" customFormat="1" x14ac:dyDescent="0.35">
      <c r="A159" s="48"/>
      <c r="B159" s="11"/>
      <c r="C159" s="11"/>
      <c r="D159" s="11"/>
      <c r="E159" s="11"/>
      <c r="F159" s="11"/>
      <c r="G159" s="11"/>
      <c r="H159" s="11"/>
      <c r="I159" s="11"/>
      <c r="J159" s="11"/>
      <c r="K159" s="11"/>
      <c r="L159" s="11"/>
      <c r="M159" s="12"/>
      <c r="N159" s="11"/>
      <c r="O159" s="11"/>
      <c r="P159" s="11"/>
      <c r="Q159" s="11"/>
      <c r="R159" s="11"/>
      <c r="S159" s="49"/>
    </row>
    <row r="160" spans="1:19" s="13" customFormat="1" x14ac:dyDescent="0.35">
      <c r="A160" s="48"/>
      <c r="B160" s="11"/>
      <c r="C160" s="11"/>
      <c r="D160" s="11"/>
      <c r="E160" s="11"/>
      <c r="F160" s="11"/>
      <c r="G160" s="11"/>
      <c r="H160" s="11"/>
      <c r="I160" s="11"/>
      <c r="J160" s="11"/>
      <c r="K160" s="11"/>
      <c r="L160" s="11"/>
      <c r="M160" s="12"/>
      <c r="N160" s="11"/>
      <c r="O160" s="11"/>
      <c r="P160" s="11"/>
      <c r="Q160" s="11"/>
      <c r="R160" s="11"/>
      <c r="S160" s="49"/>
    </row>
    <row r="161" spans="1:19" s="13" customFormat="1" x14ac:dyDescent="0.35">
      <c r="A161" s="48"/>
      <c r="B161" s="11"/>
      <c r="C161" s="11"/>
      <c r="D161" s="11"/>
      <c r="E161" s="11"/>
      <c r="F161" s="11"/>
      <c r="G161" s="11"/>
      <c r="H161" s="11"/>
      <c r="I161" s="11"/>
      <c r="J161" s="11"/>
      <c r="K161" s="11"/>
      <c r="L161" s="11"/>
      <c r="M161" s="12"/>
      <c r="N161" s="11"/>
      <c r="O161" s="11"/>
      <c r="P161" s="11"/>
      <c r="Q161" s="11"/>
      <c r="R161" s="11"/>
      <c r="S161" s="49"/>
    </row>
    <row r="162" spans="1:19" s="13" customFormat="1" x14ac:dyDescent="0.35">
      <c r="A162" s="48"/>
      <c r="B162" s="11"/>
      <c r="C162" s="11"/>
      <c r="D162" s="11"/>
      <c r="E162" s="11"/>
      <c r="F162" s="11"/>
      <c r="G162" s="11"/>
      <c r="H162" s="11"/>
      <c r="I162" s="11"/>
      <c r="J162" s="11"/>
      <c r="K162" s="11"/>
      <c r="L162" s="11"/>
      <c r="M162" s="12"/>
      <c r="N162" s="11"/>
      <c r="O162" s="11"/>
      <c r="P162" s="11"/>
      <c r="Q162" s="11"/>
      <c r="R162" s="11"/>
      <c r="S162" s="49"/>
    </row>
    <row r="163" spans="1:19" s="13" customFormat="1" x14ac:dyDescent="0.35">
      <c r="A163" s="48"/>
      <c r="B163" s="11"/>
      <c r="C163" s="11"/>
      <c r="D163" s="11"/>
      <c r="E163" s="11"/>
      <c r="F163" s="11"/>
      <c r="G163" s="11"/>
      <c r="H163" s="11"/>
      <c r="I163" s="11"/>
      <c r="J163" s="11"/>
      <c r="K163" s="11"/>
      <c r="L163" s="11"/>
      <c r="M163" s="12"/>
      <c r="N163" s="11"/>
      <c r="O163" s="11"/>
      <c r="P163" s="11"/>
      <c r="Q163" s="11"/>
      <c r="R163" s="11"/>
      <c r="S163" s="49"/>
    </row>
    <row r="164" spans="1:19" s="13" customFormat="1" x14ac:dyDescent="0.35">
      <c r="A164" s="48"/>
      <c r="B164" s="11"/>
      <c r="C164" s="11"/>
      <c r="D164" s="11"/>
      <c r="E164" s="11"/>
      <c r="F164" s="11"/>
      <c r="G164" s="11"/>
      <c r="H164" s="11"/>
      <c r="I164" s="11"/>
      <c r="J164" s="11"/>
      <c r="K164" s="11"/>
      <c r="L164" s="11"/>
      <c r="M164" s="12"/>
      <c r="N164" s="11"/>
      <c r="O164" s="11"/>
      <c r="P164" s="11"/>
      <c r="Q164" s="11"/>
      <c r="R164" s="11"/>
      <c r="S164" s="49"/>
    </row>
    <row r="165" spans="1:19" s="13" customFormat="1" x14ac:dyDescent="0.35">
      <c r="A165" s="48"/>
      <c r="B165" s="11"/>
      <c r="C165" s="11"/>
      <c r="D165" s="11"/>
      <c r="E165" s="11"/>
      <c r="F165" s="11"/>
      <c r="G165" s="11"/>
      <c r="H165" s="11"/>
      <c r="I165" s="11"/>
      <c r="J165" s="11"/>
      <c r="K165" s="11"/>
      <c r="L165" s="11"/>
      <c r="M165" s="12"/>
      <c r="N165" s="11"/>
      <c r="O165" s="11"/>
      <c r="P165" s="11"/>
      <c r="Q165" s="11"/>
      <c r="R165" s="11"/>
      <c r="S165" s="49"/>
    </row>
    <row r="166" spans="1:19" s="13" customFormat="1" x14ac:dyDescent="0.35">
      <c r="A166" s="48"/>
      <c r="B166" s="11"/>
      <c r="C166" s="11"/>
      <c r="D166" s="11"/>
      <c r="E166" s="11"/>
      <c r="F166" s="11"/>
      <c r="G166" s="11"/>
      <c r="H166" s="11"/>
      <c r="I166" s="11"/>
      <c r="J166" s="11"/>
      <c r="K166" s="11"/>
      <c r="L166" s="11"/>
      <c r="M166" s="12"/>
      <c r="N166" s="11"/>
      <c r="O166" s="11"/>
      <c r="P166" s="11"/>
      <c r="Q166" s="11"/>
      <c r="R166" s="11"/>
      <c r="S166" s="49"/>
    </row>
    <row r="167" spans="1:19" s="13" customFormat="1" x14ac:dyDescent="0.35">
      <c r="A167" s="48"/>
      <c r="B167" s="11"/>
      <c r="C167" s="11"/>
      <c r="D167" s="11"/>
      <c r="E167" s="11"/>
      <c r="F167" s="11"/>
      <c r="G167" s="11"/>
      <c r="H167" s="11"/>
      <c r="I167" s="11"/>
      <c r="J167" s="11"/>
      <c r="K167" s="11"/>
      <c r="L167" s="11"/>
      <c r="M167" s="12"/>
      <c r="N167" s="11"/>
      <c r="O167" s="11"/>
      <c r="P167" s="11"/>
      <c r="Q167" s="11"/>
      <c r="R167" s="11"/>
      <c r="S167" s="49"/>
    </row>
    <row r="168" spans="1:19" s="13" customFormat="1" x14ac:dyDescent="0.35">
      <c r="A168" s="48"/>
      <c r="B168" s="11"/>
      <c r="C168" s="11"/>
      <c r="D168" s="11"/>
      <c r="E168" s="11"/>
      <c r="F168" s="11"/>
      <c r="G168" s="11"/>
      <c r="H168" s="11"/>
      <c r="I168" s="11"/>
      <c r="J168" s="11"/>
      <c r="K168" s="11"/>
      <c r="L168" s="11"/>
      <c r="M168" s="12"/>
      <c r="N168" s="11"/>
      <c r="O168" s="11"/>
      <c r="P168" s="11"/>
      <c r="Q168" s="11"/>
      <c r="R168" s="11"/>
      <c r="S168" s="49"/>
    </row>
    <row r="169" spans="1:19" s="13" customFormat="1" x14ac:dyDescent="0.35">
      <c r="A169" s="48"/>
      <c r="B169" s="11"/>
      <c r="C169" s="11"/>
      <c r="D169" s="11"/>
      <c r="E169" s="11"/>
      <c r="F169" s="11"/>
      <c r="G169" s="11"/>
      <c r="H169" s="11"/>
      <c r="I169" s="11"/>
      <c r="J169" s="11"/>
      <c r="K169" s="11"/>
      <c r="L169" s="11"/>
      <c r="M169" s="12"/>
      <c r="N169" s="11"/>
      <c r="O169" s="11"/>
      <c r="P169" s="11"/>
      <c r="Q169" s="11"/>
      <c r="R169" s="11"/>
      <c r="S169" s="49"/>
    </row>
    <row r="170" spans="1:19" s="13" customFormat="1" x14ac:dyDescent="0.35">
      <c r="A170" s="48"/>
      <c r="B170" s="11"/>
      <c r="C170" s="11"/>
      <c r="D170" s="11"/>
      <c r="E170" s="11"/>
      <c r="F170" s="11"/>
      <c r="G170" s="11"/>
      <c r="H170" s="11"/>
      <c r="I170" s="11"/>
      <c r="J170" s="11"/>
      <c r="K170" s="11"/>
      <c r="L170" s="11"/>
      <c r="M170" s="12"/>
      <c r="N170" s="11"/>
      <c r="O170" s="11"/>
      <c r="P170" s="11"/>
      <c r="Q170" s="11"/>
      <c r="R170" s="11"/>
      <c r="S170" s="49"/>
    </row>
    <row r="171" spans="1:19" s="13" customFormat="1" x14ac:dyDescent="0.35">
      <c r="A171" s="48"/>
      <c r="B171" s="11"/>
      <c r="C171" s="11"/>
      <c r="D171" s="11"/>
      <c r="E171" s="11"/>
      <c r="F171" s="11"/>
      <c r="G171" s="11"/>
      <c r="H171" s="11"/>
      <c r="I171" s="11"/>
      <c r="J171" s="11"/>
      <c r="K171" s="11"/>
      <c r="L171" s="11"/>
      <c r="M171" s="12"/>
      <c r="N171" s="11"/>
      <c r="O171" s="11"/>
      <c r="P171" s="11"/>
      <c r="Q171" s="11"/>
      <c r="R171" s="11"/>
      <c r="S171" s="49"/>
    </row>
    <row r="172" spans="1:19" s="13" customFormat="1" x14ac:dyDescent="0.35">
      <c r="A172" s="48"/>
      <c r="B172" s="11"/>
      <c r="C172" s="11"/>
      <c r="D172" s="11"/>
      <c r="E172" s="11"/>
      <c r="F172" s="11"/>
      <c r="G172" s="11"/>
      <c r="H172" s="11"/>
      <c r="I172" s="11"/>
      <c r="J172" s="11"/>
      <c r="K172" s="11"/>
      <c r="L172" s="11"/>
      <c r="M172" s="12"/>
      <c r="N172" s="11"/>
      <c r="O172" s="11"/>
      <c r="P172" s="11"/>
      <c r="Q172" s="11"/>
      <c r="R172" s="11"/>
      <c r="S172" s="49"/>
    </row>
    <row r="173" spans="1:19" s="13" customFormat="1" x14ac:dyDescent="0.35">
      <c r="A173" s="48"/>
      <c r="B173" s="11"/>
      <c r="C173" s="11"/>
      <c r="D173" s="11"/>
      <c r="E173" s="11"/>
      <c r="F173" s="11"/>
      <c r="G173" s="11"/>
      <c r="H173" s="11"/>
      <c r="I173" s="11"/>
      <c r="J173" s="11"/>
      <c r="K173" s="11"/>
      <c r="L173" s="11"/>
      <c r="M173" s="12"/>
      <c r="N173" s="11"/>
      <c r="O173" s="11"/>
      <c r="P173" s="11"/>
      <c r="Q173" s="11"/>
      <c r="R173" s="11"/>
      <c r="S173" s="49"/>
    </row>
    <row r="174" spans="1:19" s="13" customFormat="1" x14ac:dyDescent="0.35">
      <c r="A174" s="48"/>
      <c r="B174" s="11"/>
      <c r="C174" s="11"/>
      <c r="D174" s="11"/>
      <c r="E174" s="11"/>
      <c r="F174" s="11"/>
      <c r="G174" s="11"/>
      <c r="H174" s="11"/>
      <c r="I174" s="11"/>
      <c r="J174" s="11"/>
      <c r="K174" s="11"/>
      <c r="L174" s="11"/>
      <c r="M174" s="12"/>
      <c r="N174" s="11"/>
      <c r="O174" s="11"/>
      <c r="P174" s="11"/>
      <c r="Q174" s="11"/>
      <c r="R174" s="11"/>
      <c r="S174" s="49"/>
    </row>
    <row r="175" spans="1:19" s="13" customFormat="1" x14ac:dyDescent="0.35">
      <c r="A175" s="48"/>
      <c r="B175" s="11"/>
      <c r="C175" s="11"/>
      <c r="D175" s="11"/>
      <c r="E175" s="11"/>
      <c r="F175" s="11"/>
      <c r="G175" s="11"/>
      <c r="H175" s="11"/>
      <c r="I175" s="11"/>
      <c r="J175" s="11"/>
      <c r="K175" s="11"/>
      <c r="L175" s="11"/>
      <c r="M175" s="12"/>
      <c r="N175" s="11"/>
      <c r="O175" s="11"/>
      <c r="P175" s="11"/>
      <c r="Q175" s="11"/>
      <c r="R175" s="11"/>
      <c r="S175" s="49"/>
    </row>
    <row r="176" spans="1:19" s="13" customFormat="1" x14ac:dyDescent="0.35">
      <c r="A176" s="48"/>
      <c r="B176" s="11"/>
      <c r="C176" s="11"/>
      <c r="D176" s="11"/>
      <c r="E176" s="11"/>
      <c r="F176" s="11"/>
      <c r="G176" s="11"/>
      <c r="H176" s="11"/>
      <c r="I176" s="11"/>
      <c r="J176" s="11"/>
      <c r="K176" s="11"/>
      <c r="L176" s="11"/>
      <c r="M176" s="12"/>
      <c r="N176" s="11"/>
      <c r="O176" s="11"/>
      <c r="P176" s="11"/>
      <c r="Q176" s="11"/>
      <c r="R176" s="11"/>
      <c r="S176" s="49"/>
    </row>
    <row r="177" spans="1:19" s="13" customFormat="1" x14ac:dyDescent="0.35">
      <c r="A177" s="48"/>
      <c r="B177" s="11"/>
      <c r="C177" s="11"/>
      <c r="D177" s="11"/>
      <c r="E177" s="11"/>
      <c r="F177" s="11"/>
      <c r="G177" s="11"/>
      <c r="H177" s="11"/>
      <c r="I177" s="11"/>
      <c r="J177" s="11"/>
      <c r="K177" s="11"/>
      <c r="L177" s="11"/>
      <c r="M177" s="12"/>
      <c r="N177" s="11"/>
      <c r="O177" s="11"/>
      <c r="P177" s="11"/>
      <c r="Q177" s="11"/>
      <c r="R177" s="11"/>
      <c r="S177" s="49"/>
    </row>
    <row r="178" spans="1:19" s="13" customFormat="1" x14ac:dyDescent="0.35">
      <c r="A178" s="48"/>
      <c r="B178" s="11"/>
      <c r="C178" s="11"/>
      <c r="D178" s="11"/>
      <c r="E178" s="11"/>
      <c r="F178" s="11"/>
      <c r="G178" s="11"/>
      <c r="H178" s="11"/>
      <c r="I178" s="11"/>
      <c r="J178" s="11"/>
      <c r="K178" s="11"/>
      <c r="L178" s="11"/>
      <c r="M178" s="12"/>
      <c r="N178" s="11"/>
      <c r="O178" s="11"/>
      <c r="P178" s="11"/>
      <c r="Q178" s="11"/>
      <c r="R178" s="11"/>
      <c r="S178" s="49"/>
    </row>
    <row r="179" spans="1:19" s="13" customFormat="1" x14ac:dyDescent="0.35">
      <c r="A179" s="48"/>
      <c r="B179" s="11"/>
      <c r="C179" s="11"/>
      <c r="D179" s="11"/>
      <c r="E179" s="11"/>
      <c r="F179" s="11"/>
      <c r="G179" s="11"/>
      <c r="H179" s="11"/>
      <c r="I179" s="11"/>
      <c r="J179" s="11"/>
      <c r="K179" s="11"/>
      <c r="L179" s="11"/>
      <c r="M179" s="12"/>
      <c r="N179" s="11"/>
      <c r="O179" s="11"/>
      <c r="P179" s="11"/>
      <c r="Q179" s="11"/>
      <c r="R179" s="11"/>
      <c r="S179" s="49"/>
    </row>
    <row r="180" spans="1:19" s="13" customFormat="1" x14ac:dyDescent="0.35">
      <c r="A180" s="48"/>
      <c r="B180" s="11"/>
      <c r="C180" s="11"/>
      <c r="D180" s="11"/>
      <c r="E180" s="11"/>
      <c r="F180" s="11"/>
      <c r="G180" s="11"/>
      <c r="H180" s="11"/>
      <c r="I180" s="11"/>
      <c r="J180" s="11"/>
      <c r="K180" s="11"/>
      <c r="L180" s="11"/>
      <c r="M180" s="12"/>
      <c r="N180" s="11"/>
      <c r="O180" s="11"/>
      <c r="P180" s="11"/>
      <c r="Q180" s="11"/>
      <c r="R180" s="11"/>
      <c r="S180" s="49"/>
    </row>
    <row r="181" spans="1:19" s="13" customFormat="1" x14ac:dyDescent="0.35">
      <c r="A181" s="48"/>
      <c r="B181" s="11"/>
      <c r="C181" s="11"/>
      <c r="D181" s="11"/>
      <c r="E181" s="11"/>
      <c r="F181" s="11"/>
      <c r="G181" s="11"/>
      <c r="H181" s="11"/>
      <c r="I181" s="11"/>
      <c r="J181" s="11"/>
      <c r="K181" s="11"/>
      <c r="L181" s="11"/>
      <c r="M181" s="12"/>
      <c r="N181" s="11"/>
      <c r="O181" s="11"/>
      <c r="P181" s="11"/>
      <c r="Q181" s="11"/>
      <c r="R181" s="11"/>
      <c r="S181" s="49"/>
    </row>
    <row r="182" spans="1:19" s="13" customFormat="1" x14ac:dyDescent="0.35">
      <c r="A182" s="48"/>
      <c r="B182" s="11"/>
      <c r="C182" s="11"/>
      <c r="D182" s="11"/>
      <c r="E182" s="11"/>
      <c r="F182" s="11"/>
      <c r="G182" s="11"/>
      <c r="H182" s="11"/>
      <c r="I182" s="11"/>
      <c r="J182" s="11"/>
      <c r="K182" s="11"/>
      <c r="L182" s="11"/>
      <c r="M182" s="12"/>
      <c r="N182" s="11"/>
      <c r="O182" s="11"/>
      <c r="P182" s="11"/>
      <c r="Q182" s="11"/>
      <c r="R182" s="11"/>
      <c r="S182" s="49"/>
    </row>
    <row r="183" spans="1:19" s="13" customFormat="1" x14ac:dyDescent="0.35">
      <c r="A183" s="48"/>
      <c r="B183" s="11"/>
      <c r="C183" s="11"/>
      <c r="D183" s="11"/>
      <c r="E183" s="11"/>
      <c r="F183" s="11"/>
      <c r="G183" s="11"/>
      <c r="H183" s="11"/>
      <c r="I183" s="11"/>
      <c r="J183" s="11"/>
      <c r="K183" s="11"/>
      <c r="L183" s="11"/>
      <c r="M183" s="12"/>
      <c r="N183" s="11"/>
      <c r="O183" s="11"/>
      <c r="P183" s="11"/>
      <c r="Q183" s="11"/>
      <c r="R183" s="11"/>
      <c r="S183" s="49"/>
    </row>
    <row r="184" spans="1:19" s="13" customFormat="1" x14ac:dyDescent="0.35">
      <c r="A184" s="48"/>
      <c r="B184" s="11"/>
      <c r="C184" s="11"/>
      <c r="D184" s="11"/>
      <c r="E184" s="11"/>
      <c r="F184" s="11"/>
      <c r="G184" s="11"/>
      <c r="H184" s="11"/>
      <c r="I184" s="11"/>
      <c r="J184" s="11"/>
      <c r="K184" s="11"/>
      <c r="L184" s="11"/>
      <c r="M184" s="12"/>
      <c r="N184" s="11"/>
      <c r="O184" s="11"/>
      <c r="P184" s="11"/>
      <c r="Q184" s="11"/>
      <c r="R184" s="11"/>
      <c r="S184" s="49"/>
    </row>
    <row r="185" spans="1:19" s="13" customFormat="1" x14ac:dyDescent="0.35">
      <c r="A185" s="48"/>
      <c r="B185" s="11"/>
      <c r="C185" s="11"/>
      <c r="D185" s="11"/>
      <c r="E185" s="11"/>
      <c r="F185" s="11"/>
      <c r="G185" s="11"/>
      <c r="H185" s="11"/>
      <c r="I185" s="11"/>
      <c r="J185" s="11"/>
      <c r="K185" s="11"/>
      <c r="L185" s="11"/>
      <c r="M185" s="12"/>
      <c r="N185" s="11"/>
      <c r="O185" s="11"/>
      <c r="P185" s="11"/>
      <c r="Q185" s="11"/>
      <c r="R185" s="11"/>
      <c r="S185" s="49"/>
    </row>
    <row r="186" spans="1:19" s="13" customFormat="1" x14ac:dyDescent="0.35">
      <c r="A186" s="48"/>
      <c r="B186" s="11"/>
      <c r="C186" s="11"/>
      <c r="D186" s="11"/>
      <c r="E186" s="11"/>
      <c r="F186" s="11"/>
      <c r="G186" s="11"/>
      <c r="H186" s="11"/>
      <c r="I186" s="11"/>
      <c r="J186" s="11"/>
      <c r="K186" s="11"/>
      <c r="L186" s="11"/>
      <c r="M186" s="12"/>
      <c r="N186" s="11"/>
      <c r="O186" s="11"/>
      <c r="P186" s="11"/>
      <c r="Q186" s="11"/>
      <c r="R186" s="11"/>
      <c r="S186" s="49"/>
    </row>
    <row r="187" spans="1:19" s="13" customFormat="1" x14ac:dyDescent="0.35">
      <c r="A187" s="48"/>
      <c r="B187" s="11"/>
      <c r="C187" s="11"/>
      <c r="D187" s="11"/>
      <c r="E187" s="11"/>
      <c r="F187" s="11"/>
      <c r="G187" s="11"/>
      <c r="H187" s="11"/>
      <c r="I187" s="11"/>
      <c r="J187" s="11"/>
      <c r="K187" s="11"/>
      <c r="L187" s="11"/>
      <c r="M187" s="12"/>
      <c r="N187" s="11"/>
      <c r="O187" s="11"/>
      <c r="P187" s="11"/>
      <c r="Q187" s="11"/>
      <c r="R187" s="11"/>
      <c r="S187" s="49"/>
    </row>
    <row r="188" spans="1:19" s="13" customFormat="1" x14ac:dyDescent="0.35">
      <c r="A188" s="48"/>
      <c r="B188" s="11"/>
      <c r="C188" s="11"/>
      <c r="D188" s="11"/>
      <c r="E188" s="11"/>
      <c r="F188" s="11"/>
      <c r="G188" s="11"/>
      <c r="H188" s="11"/>
      <c r="I188" s="11"/>
      <c r="J188" s="11"/>
      <c r="K188" s="11"/>
      <c r="L188" s="11"/>
      <c r="M188" s="12"/>
      <c r="N188" s="11"/>
      <c r="O188" s="11"/>
      <c r="P188" s="11"/>
      <c r="Q188" s="11"/>
      <c r="R188" s="11"/>
      <c r="S188" s="49"/>
    </row>
    <row r="189" spans="1:19" s="13" customFormat="1" x14ac:dyDescent="0.35">
      <c r="A189" s="48"/>
      <c r="B189" s="11"/>
      <c r="C189" s="11"/>
      <c r="D189" s="11"/>
      <c r="E189" s="11"/>
      <c r="F189" s="11"/>
      <c r="G189" s="11"/>
      <c r="H189" s="11"/>
      <c r="I189" s="11"/>
      <c r="J189" s="11"/>
      <c r="K189" s="11"/>
      <c r="L189" s="11"/>
      <c r="M189" s="12"/>
      <c r="N189" s="11"/>
      <c r="O189" s="11"/>
      <c r="P189" s="11"/>
      <c r="Q189" s="11"/>
      <c r="R189" s="11"/>
      <c r="S189" s="49"/>
    </row>
    <row r="190" spans="1:19" s="13" customFormat="1" x14ac:dyDescent="0.35">
      <c r="A190" s="48"/>
      <c r="B190" s="11"/>
      <c r="C190" s="11"/>
      <c r="D190" s="11"/>
      <c r="E190" s="11"/>
      <c r="F190" s="11"/>
      <c r="G190" s="11"/>
      <c r="H190" s="11"/>
      <c r="I190" s="11"/>
      <c r="J190" s="11"/>
      <c r="K190" s="11"/>
      <c r="L190" s="11"/>
      <c r="M190" s="12"/>
      <c r="N190" s="11"/>
      <c r="O190" s="11"/>
      <c r="P190" s="11"/>
      <c r="Q190" s="11"/>
      <c r="R190" s="11"/>
      <c r="S190" s="49"/>
    </row>
    <row r="191" spans="1:19" s="13" customFormat="1" x14ac:dyDescent="0.35">
      <c r="A191" s="48"/>
      <c r="B191" s="11"/>
      <c r="C191" s="11"/>
      <c r="D191" s="11"/>
      <c r="E191" s="11"/>
      <c r="F191" s="11"/>
      <c r="G191" s="11"/>
      <c r="H191" s="11"/>
      <c r="I191" s="11"/>
      <c r="J191" s="11"/>
      <c r="K191" s="11"/>
      <c r="L191" s="11"/>
      <c r="M191" s="12"/>
      <c r="N191" s="11"/>
      <c r="O191" s="11"/>
      <c r="P191" s="11"/>
      <c r="Q191" s="11"/>
      <c r="R191" s="11"/>
      <c r="S191" s="49"/>
    </row>
    <row r="192" spans="1:19" s="13" customFormat="1" x14ac:dyDescent="0.35">
      <c r="A192" s="48"/>
      <c r="B192" s="11"/>
      <c r="C192" s="11"/>
      <c r="D192" s="11"/>
      <c r="E192" s="11"/>
      <c r="F192" s="11"/>
      <c r="G192" s="11"/>
      <c r="H192" s="11"/>
      <c r="I192" s="11"/>
      <c r="J192" s="11"/>
      <c r="K192" s="11"/>
      <c r="L192" s="11"/>
      <c r="M192" s="12"/>
      <c r="N192" s="11"/>
      <c r="O192" s="11"/>
      <c r="P192" s="11"/>
      <c r="Q192" s="11"/>
      <c r="R192" s="11"/>
      <c r="S192" s="49"/>
    </row>
    <row r="193" spans="1:19" s="13" customFormat="1" x14ac:dyDescent="0.35">
      <c r="A193" s="48"/>
      <c r="B193" s="11"/>
      <c r="C193" s="11"/>
      <c r="D193" s="11"/>
      <c r="E193" s="11"/>
      <c r="F193" s="11"/>
      <c r="G193" s="11"/>
      <c r="H193" s="11"/>
      <c r="I193" s="11"/>
      <c r="J193" s="11"/>
      <c r="K193" s="11"/>
      <c r="L193" s="11"/>
      <c r="M193" s="12"/>
      <c r="N193" s="11"/>
      <c r="O193" s="11"/>
      <c r="P193" s="11"/>
      <c r="Q193" s="11"/>
      <c r="R193" s="11"/>
      <c r="S193" s="49"/>
    </row>
    <row r="194" spans="1:19" s="13" customFormat="1" x14ac:dyDescent="0.35">
      <c r="A194" s="48"/>
      <c r="B194" s="11"/>
      <c r="C194" s="11"/>
      <c r="D194" s="11"/>
      <c r="E194" s="11"/>
      <c r="F194" s="11"/>
      <c r="G194" s="11"/>
      <c r="H194" s="11"/>
      <c r="I194" s="11"/>
      <c r="J194" s="11"/>
      <c r="K194" s="11"/>
      <c r="L194" s="11"/>
      <c r="M194" s="12"/>
      <c r="N194" s="11"/>
      <c r="O194" s="11"/>
      <c r="P194" s="11"/>
      <c r="Q194" s="11"/>
      <c r="R194" s="11"/>
      <c r="S194" s="49"/>
    </row>
    <row r="195" spans="1:19" s="13" customFormat="1" x14ac:dyDescent="0.35">
      <c r="A195" s="48"/>
      <c r="B195" s="11"/>
      <c r="C195" s="11"/>
      <c r="D195" s="11"/>
      <c r="E195" s="11"/>
      <c r="F195" s="11"/>
      <c r="G195" s="11"/>
      <c r="H195" s="11"/>
      <c r="I195" s="11"/>
      <c r="J195" s="11"/>
      <c r="K195" s="11"/>
      <c r="L195" s="11"/>
      <c r="M195" s="12"/>
      <c r="N195" s="11"/>
      <c r="O195" s="11"/>
      <c r="P195" s="11"/>
      <c r="Q195" s="11"/>
      <c r="R195" s="11"/>
      <c r="S195" s="49"/>
    </row>
    <row r="196" spans="1:19" s="13" customFormat="1" x14ac:dyDescent="0.35">
      <c r="A196" s="48"/>
      <c r="B196" s="11"/>
      <c r="C196" s="11"/>
      <c r="D196" s="11"/>
      <c r="E196" s="11"/>
      <c r="F196" s="11"/>
      <c r="G196" s="11"/>
      <c r="H196" s="11"/>
      <c r="I196" s="11"/>
      <c r="J196" s="11"/>
      <c r="K196" s="11"/>
      <c r="L196" s="11"/>
      <c r="M196" s="12"/>
      <c r="N196" s="11"/>
      <c r="O196" s="11"/>
      <c r="P196" s="11"/>
      <c r="Q196" s="11"/>
      <c r="R196" s="11"/>
      <c r="S196" s="49"/>
    </row>
    <row r="197" spans="1:19" s="13" customFormat="1" x14ac:dyDescent="0.35">
      <c r="A197" s="48"/>
      <c r="B197" s="11"/>
      <c r="C197" s="11"/>
      <c r="D197" s="11"/>
      <c r="E197" s="11"/>
      <c r="F197" s="11"/>
      <c r="G197" s="11"/>
      <c r="H197" s="11"/>
      <c r="I197" s="11"/>
      <c r="J197" s="11"/>
      <c r="K197" s="11"/>
      <c r="L197" s="11"/>
      <c r="M197" s="12"/>
      <c r="N197" s="11"/>
      <c r="O197" s="11"/>
      <c r="P197" s="11"/>
      <c r="Q197" s="11"/>
      <c r="R197" s="11"/>
      <c r="S197" s="49"/>
    </row>
    <row r="198" spans="1:19" s="13" customFormat="1" x14ac:dyDescent="0.35">
      <c r="A198" s="48"/>
      <c r="B198" s="11"/>
      <c r="C198" s="11"/>
      <c r="D198" s="11"/>
      <c r="E198" s="11"/>
      <c r="F198" s="11"/>
      <c r="G198" s="11"/>
      <c r="H198" s="11"/>
      <c r="I198" s="11"/>
      <c r="J198" s="11"/>
      <c r="K198" s="11"/>
      <c r="L198" s="11"/>
      <c r="M198" s="12"/>
      <c r="N198" s="11"/>
      <c r="O198" s="11"/>
      <c r="P198" s="11"/>
      <c r="Q198" s="11"/>
      <c r="R198" s="11"/>
      <c r="S198" s="49"/>
    </row>
    <row r="199" spans="1:19" s="13" customFormat="1" x14ac:dyDescent="0.35">
      <c r="A199" s="48"/>
      <c r="B199" s="11"/>
      <c r="C199" s="11"/>
      <c r="D199" s="11"/>
      <c r="E199" s="11"/>
      <c r="F199" s="11"/>
      <c r="G199" s="11"/>
      <c r="H199" s="11"/>
      <c r="I199" s="11"/>
      <c r="J199" s="11"/>
      <c r="K199" s="11"/>
      <c r="L199" s="11"/>
      <c r="M199" s="12"/>
      <c r="N199" s="11"/>
      <c r="O199" s="11"/>
      <c r="P199" s="11"/>
      <c r="Q199" s="11"/>
      <c r="R199" s="11"/>
      <c r="S199" s="49"/>
    </row>
    <row r="200" spans="1:19" s="13" customFormat="1" x14ac:dyDescent="0.35">
      <c r="A200" s="48"/>
      <c r="B200" s="11"/>
      <c r="C200" s="11"/>
      <c r="D200" s="11"/>
      <c r="E200" s="11"/>
      <c r="F200" s="11"/>
      <c r="G200" s="11"/>
      <c r="H200" s="11"/>
      <c r="I200" s="11"/>
      <c r="J200" s="11"/>
      <c r="K200" s="11"/>
      <c r="L200" s="11"/>
      <c r="M200" s="12"/>
      <c r="N200" s="11"/>
      <c r="O200" s="11"/>
      <c r="P200" s="11"/>
      <c r="Q200" s="11"/>
      <c r="R200" s="11"/>
      <c r="S200" s="49"/>
    </row>
    <row r="201" spans="1:19" s="13" customFormat="1" x14ac:dyDescent="0.35">
      <c r="A201" s="48"/>
      <c r="B201" s="11"/>
      <c r="C201" s="11"/>
      <c r="D201" s="11"/>
      <c r="E201" s="11"/>
      <c r="F201" s="11"/>
      <c r="G201" s="11"/>
      <c r="H201" s="11"/>
      <c r="I201" s="11"/>
      <c r="J201" s="11"/>
      <c r="K201" s="11"/>
      <c r="L201" s="11"/>
      <c r="M201" s="12"/>
      <c r="N201" s="11"/>
      <c r="O201" s="11"/>
      <c r="P201" s="11"/>
      <c r="Q201" s="11"/>
      <c r="R201" s="11"/>
      <c r="S201" s="49"/>
    </row>
    <row r="202" spans="1:19" s="13" customFormat="1" x14ac:dyDescent="0.35">
      <c r="A202" s="48"/>
      <c r="B202" s="11"/>
      <c r="C202" s="11"/>
      <c r="D202" s="11"/>
      <c r="E202" s="11"/>
      <c r="F202" s="11"/>
      <c r="G202" s="11"/>
      <c r="H202" s="11"/>
      <c r="I202" s="11"/>
      <c r="J202" s="11"/>
      <c r="K202" s="11"/>
      <c r="L202" s="11"/>
      <c r="M202" s="12"/>
      <c r="N202" s="11"/>
      <c r="O202" s="11"/>
      <c r="P202" s="11"/>
      <c r="Q202" s="11"/>
      <c r="R202" s="11"/>
      <c r="S202" s="49"/>
    </row>
    <row r="203" spans="1:19" s="13" customFormat="1" x14ac:dyDescent="0.35">
      <c r="A203" s="48"/>
      <c r="B203" s="11"/>
      <c r="C203" s="11"/>
      <c r="D203" s="11"/>
      <c r="E203" s="11"/>
      <c r="F203" s="11"/>
      <c r="G203" s="11"/>
      <c r="H203" s="11"/>
      <c r="I203" s="11"/>
      <c r="J203" s="11"/>
      <c r="K203" s="11"/>
      <c r="L203" s="11"/>
      <c r="M203" s="12"/>
      <c r="N203" s="11"/>
      <c r="O203" s="11"/>
      <c r="P203" s="11"/>
      <c r="Q203" s="11"/>
      <c r="R203" s="11"/>
      <c r="S203" s="49"/>
    </row>
    <row r="204" spans="1:19" s="13" customFormat="1" x14ac:dyDescent="0.35">
      <c r="A204" s="48"/>
      <c r="B204" s="11"/>
      <c r="C204" s="11"/>
      <c r="D204" s="11"/>
      <c r="E204" s="11"/>
      <c r="F204" s="11"/>
      <c r="G204" s="11"/>
      <c r="H204" s="11"/>
      <c r="I204" s="11"/>
      <c r="J204" s="11"/>
      <c r="K204" s="11"/>
      <c r="L204" s="11"/>
      <c r="M204" s="12"/>
      <c r="N204" s="11"/>
      <c r="O204" s="11"/>
      <c r="P204" s="11"/>
      <c r="Q204" s="11"/>
      <c r="R204" s="11"/>
      <c r="S204" s="49"/>
    </row>
    <row r="205" spans="1:19" s="13" customFormat="1" x14ac:dyDescent="0.35">
      <c r="A205" s="48"/>
      <c r="B205" s="11"/>
      <c r="C205" s="11"/>
      <c r="D205" s="11"/>
      <c r="E205" s="11"/>
      <c r="F205" s="11"/>
      <c r="G205" s="11"/>
      <c r="H205" s="11"/>
      <c r="I205" s="11"/>
      <c r="J205" s="11"/>
      <c r="K205" s="11"/>
      <c r="L205" s="11"/>
      <c r="M205" s="12"/>
      <c r="N205" s="11"/>
      <c r="O205" s="11"/>
      <c r="P205" s="11"/>
      <c r="Q205" s="11"/>
      <c r="R205" s="11"/>
      <c r="S205" s="49"/>
    </row>
    <row r="206" spans="1:19" s="13" customFormat="1" x14ac:dyDescent="0.35">
      <c r="A206" s="48"/>
      <c r="B206" s="11"/>
      <c r="C206" s="11"/>
      <c r="D206" s="11"/>
      <c r="E206" s="11"/>
      <c r="F206" s="11"/>
      <c r="G206" s="11"/>
      <c r="H206" s="11"/>
      <c r="I206" s="11"/>
      <c r="J206" s="11"/>
      <c r="K206" s="11"/>
      <c r="L206" s="11"/>
      <c r="M206" s="12"/>
      <c r="N206" s="11"/>
      <c r="O206" s="11"/>
      <c r="P206" s="11"/>
      <c r="Q206" s="11"/>
      <c r="R206" s="11"/>
      <c r="S206" s="49"/>
    </row>
    <row r="207" spans="1:19" s="13" customFormat="1" x14ac:dyDescent="0.35">
      <c r="A207" s="48"/>
      <c r="B207" s="11"/>
      <c r="C207" s="11"/>
      <c r="D207" s="11"/>
      <c r="E207" s="11"/>
      <c r="F207" s="11"/>
      <c r="G207" s="11"/>
      <c r="H207" s="11"/>
      <c r="I207" s="11"/>
      <c r="J207" s="11"/>
      <c r="K207" s="11"/>
      <c r="L207" s="11"/>
      <c r="M207" s="12"/>
      <c r="N207" s="11"/>
      <c r="O207" s="11"/>
      <c r="P207" s="11"/>
      <c r="Q207" s="11"/>
      <c r="R207" s="11"/>
      <c r="S207" s="49"/>
    </row>
    <row r="208" spans="1:19" s="13" customFormat="1" x14ac:dyDescent="0.35">
      <c r="A208" s="48"/>
      <c r="B208" s="11"/>
      <c r="C208" s="11"/>
      <c r="D208" s="11"/>
      <c r="E208" s="11"/>
      <c r="F208" s="11"/>
      <c r="G208" s="11"/>
      <c r="H208" s="11"/>
      <c r="I208" s="11"/>
      <c r="J208" s="11"/>
      <c r="K208" s="11"/>
      <c r="L208" s="11"/>
      <c r="M208" s="12"/>
      <c r="N208" s="11"/>
      <c r="O208" s="11"/>
      <c r="P208" s="11"/>
      <c r="Q208" s="11"/>
      <c r="R208" s="11"/>
      <c r="S208" s="49"/>
    </row>
    <row r="209" spans="1:19" s="13" customFormat="1" x14ac:dyDescent="0.35">
      <c r="A209" s="48"/>
      <c r="B209" s="11"/>
      <c r="C209" s="11"/>
      <c r="D209" s="11"/>
      <c r="E209" s="11"/>
      <c r="F209" s="11"/>
      <c r="G209" s="11"/>
      <c r="H209" s="11"/>
      <c r="I209" s="11"/>
      <c r="J209" s="11"/>
      <c r="K209" s="11"/>
      <c r="L209" s="11"/>
      <c r="M209" s="12"/>
      <c r="N209" s="11"/>
      <c r="O209" s="11"/>
      <c r="P209" s="11"/>
      <c r="Q209" s="11"/>
      <c r="R209" s="11"/>
      <c r="S209" s="49"/>
    </row>
    <row r="210" spans="1:19" s="13" customFormat="1" x14ac:dyDescent="0.35">
      <c r="A210" s="48"/>
      <c r="B210" s="11"/>
      <c r="C210" s="11"/>
      <c r="D210" s="11"/>
      <c r="E210" s="11"/>
      <c r="F210" s="11"/>
      <c r="G210" s="11"/>
      <c r="H210" s="11"/>
      <c r="I210" s="11"/>
      <c r="J210" s="11"/>
      <c r="K210" s="11"/>
      <c r="L210" s="11"/>
      <c r="M210" s="12"/>
      <c r="N210" s="11"/>
      <c r="O210" s="11"/>
      <c r="P210" s="11"/>
      <c r="Q210" s="11"/>
      <c r="R210" s="11"/>
      <c r="S210" s="49"/>
    </row>
    <row r="211" spans="1:19" s="13" customFormat="1" x14ac:dyDescent="0.35">
      <c r="A211" s="48"/>
      <c r="B211" s="11"/>
      <c r="C211" s="11"/>
      <c r="D211" s="11"/>
      <c r="E211" s="11"/>
      <c r="F211" s="11"/>
      <c r="G211" s="11"/>
      <c r="H211" s="11"/>
      <c r="I211" s="11"/>
      <c r="J211" s="11"/>
      <c r="K211" s="11"/>
      <c r="L211" s="11"/>
      <c r="M211" s="12"/>
      <c r="N211" s="11"/>
      <c r="O211" s="11"/>
      <c r="P211" s="11"/>
      <c r="Q211" s="11"/>
      <c r="R211" s="11"/>
      <c r="S211" s="49"/>
    </row>
    <row r="212" spans="1:19" s="13" customFormat="1" x14ac:dyDescent="0.35">
      <c r="A212" s="48"/>
      <c r="B212" s="11"/>
      <c r="C212" s="11"/>
      <c r="D212" s="11"/>
      <c r="E212" s="11"/>
      <c r="F212" s="11"/>
      <c r="G212" s="11"/>
      <c r="H212" s="11"/>
      <c r="I212" s="11"/>
      <c r="J212" s="11"/>
      <c r="K212" s="11"/>
      <c r="L212" s="11"/>
      <c r="M212" s="12"/>
      <c r="N212" s="11"/>
      <c r="O212" s="11"/>
      <c r="P212" s="11"/>
      <c r="Q212" s="11"/>
      <c r="R212" s="11"/>
      <c r="S212" s="49"/>
    </row>
    <row r="213" spans="1:19" s="13" customFormat="1" x14ac:dyDescent="0.35">
      <c r="A213" s="48"/>
      <c r="B213" s="11"/>
      <c r="C213" s="11"/>
      <c r="D213" s="11"/>
      <c r="E213" s="11"/>
      <c r="F213" s="11"/>
      <c r="G213" s="11"/>
      <c r="H213" s="11"/>
      <c r="I213" s="11"/>
      <c r="J213" s="11"/>
      <c r="K213" s="11"/>
      <c r="L213" s="11"/>
      <c r="M213" s="12"/>
      <c r="N213" s="11"/>
      <c r="O213" s="11"/>
      <c r="P213" s="11"/>
      <c r="Q213" s="11"/>
      <c r="R213" s="11"/>
      <c r="S213" s="49"/>
    </row>
    <row r="214" spans="1:19" s="13" customFormat="1" x14ac:dyDescent="0.35">
      <c r="A214" s="48"/>
      <c r="B214" s="11"/>
      <c r="C214" s="11"/>
      <c r="D214" s="11"/>
      <c r="E214" s="11"/>
      <c r="F214" s="11"/>
      <c r="G214" s="11"/>
      <c r="H214" s="11"/>
      <c r="I214" s="11"/>
      <c r="J214" s="11"/>
      <c r="K214" s="11"/>
      <c r="L214" s="11"/>
      <c r="M214" s="12"/>
      <c r="N214" s="11"/>
      <c r="O214" s="11"/>
      <c r="P214" s="11"/>
      <c r="Q214" s="11"/>
      <c r="R214" s="11"/>
      <c r="S214" s="49"/>
    </row>
    <row r="215" spans="1:19" s="13" customFormat="1" x14ac:dyDescent="0.35">
      <c r="A215" s="48"/>
      <c r="B215" s="11"/>
      <c r="C215" s="11"/>
      <c r="D215" s="11"/>
      <c r="E215" s="11"/>
      <c r="F215" s="11"/>
      <c r="G215" s="11"/>
      <c r="H215" s="11"/>
      <c r="I215" s="11"/>
      <c r="J215" s="11"/>
      <c r="K215" s="11"/>
      <c r="L215" s="11"/>
      <c r="M215" s="12"/>
      <c r="N215" s="11"/>
      <c r="O215" s="11"/>
      <c r="P215" s="11"/>
      <c r="Q215" s="11"/>
      <c r="R215" s="11"/>
      <c r="S215" s="49"/>
    </row>
    <row r="216" spans="1:19" s="13" customFormat="1" x14ac:dyDescent="0.35">
      <c r="A216" s="48"/>
      <c r="B216" s="11"/>
      <c r="C216" s="11"/>
      <c r="D216" s="11"/>
      <c r="E216" s="11"/>
      <c r="F216" s="11"/>
      <c r="G216" s="11"/>
      <c r="H216" s="11"/>
      <c r="I216" s="11"/>
      <c r="J216" s="11"/>
      <c r="K216" s="11"/>
      <c r="L216" s="11"/>
      <c r="M216" s="12"/>
      <c r="N216" s="11"/>
      <c r="O216" s="11"/>
      <c r="P216" s="11"/>
      <c r="Q216" s="11"/>
      <c r="R216" s="11"/>
      <c r="S216" s="49"/>
    </row>
    <row r="217" spans="1:19" s="13" customFormat="1" x14ac:dyDescent="0.35">
      <c r="A217" s="48"/>
      <c r="B217" s="11"/>
      <c r="C217" s="11"/>
      <c r="D217" s="11"/>
      <c r="E217" s="11"/>
      <c r="F217" s="11"/>
      <c r="G217" s="11"/>
      <c r="H217" s="11"/>
      <c r="I217" s="11"/>
      <c r="J217" s="11"/>
      <c r="K217" s="11"/>
      <c r="L217" s="11"/>
      <c r="M217" s="12"/>
      <c r="N217" s="11"/>
      <c r="O217" s="11"/>
      <c r="P217" s="11"/>
      <c r="Q217" s="11"/>
      <c r="R217" s="11"/>
      <c r="S217" s="49"/>
    </row>
    <row r="218" spans="1:19" s="13" customFormat="1" x14ac:dyDescent="0.35">
      <c r="A218" s="48"/>
      <c r="B218" s="11"/>
      <c r="C218" s="11"/>
      <c r="D218" s="11"/>
      <c r="E218" s="11"/>
      <c r="F218" s="11"/>
      <c r="G218" s="11"/>
      <c r="H218" s="11"/>
      <c r="I218" s="11"/>
      <c r="J218" s="11"/>
      <c r="K218" s="11"/>
      <c r="L218" s="11"/>
      <c r="M218" s="12"/>
      <c r="N218" s="11"/>
      <c r="O218" s="11"/>
      <c r="P218" s="11"/>
      <c r="Q218" s="11"/>
      <c r="R218" s="11"/>
      <c r="S218" s="49"/>
    </row>
    <row r="219" spans="1:19" s="13" customFormat="1" x14ac:dyDescent="0.35">
      <c r="A219" s="48"/>
      <c r="B219" s="11"/>
      <c r="C219" s="11"/>
      <c r="D219" s="11"/>
      <c r="E219" s="11"/>
      <c r="F219" s="11"/>
      <c r="G219" s="11"/>
      <c r="H219" s="11"/>
      <c r="I219" s="11"/>
      <c r="J219" s="11"/>
      <c r="K219" s="11"/>
      <c r="L219" s="11"/>
      <c r="M219" s="12"/>
      <c r="N219" s="11"/>
      <c r="O219" s="11"/>
      <c r="P219" s="11"/>
      <c r="Q219" s="11"/>
      <c r="R219" s="11"/>
      <c r="S219" s="49"/>
    </row>
    <row r="220" spans="1:19" s="13" customFormat="1" x14ac:dyDescent="0.35">
      <c r="A220" s="48"/>
      <c r="B220" s="11"/>
      <c r="C220" s="11"/>
      <c r="D220" s="11"/>
      <c r="E220" s="11"/>
      <c r="F220" s="11"/>
      <c r="G220" s="11"/>
      <c r="H220" s="11"/>
      <c r="I220" s="11"/>
      <c r="J220" s="11"/>
      <c r="K220" s="11"/>
      <c r="L220" s="11"/>
      <c r="M220" s="12"/>
      <c r="N220" s="11"/>
      <c r="O220" s="11"/>
      <c r="P220" s="11"/>
      <c r="Q220" s="11"/>
      <c r="R220" s="11"/>
      <c r="S220" s="49"/>
    </row>
    <row r="221" spans="1:19" s="13" customFormat="1" x14ac:dyDescent="0.35">
      <c r="A221" s="48"/>
      <c r="B221" s="11"/>
      <c r="C221" s="11"/>
      <c r="D221" s="11"/>
      <c r="E221" s="11"/>
      <c r="F221" s="11"/>
      <c r="G221" s="11"/>
      <c r="H221" s="11"/>
      <c r="I221" s="11"/>
      <c r="J221" s="11"/>
      <c r="K221" s="11"/>
      <c r="L221" s="11"/>
      <c r="M221" s="12"/>
      <c r="N221" s="11"/>
      <c r="O221" s="11"/>
      <c r="P221" s="11"/>
      <c r="Q221" s="11"/>
      <c r="R221" s="11"/>
      <c r="S221" s="49"/>
    </row>
    <row r="222" spans="1:19" s="13" customFormat="1" x14ac:dyDescent="0.35">
      <c r="A222" s="48"/>
      <c r="B222" s="11"/>
      <c r="C222" s="11"/>
      <c r="D222" s="11"/>
      <c r="E222" s="11"/>
      <c r="F222" s="11"/>
      <c r="G222" s="11"/>
      <c r="H222" s="11"/>
      <c r="I222" s="11"/>
      <c r="J222" s="11"/>
      <c r="K222" s="11"/>
      <c r="L222" s="11"/>
      <c r="M222" s="12"/>
      <c r="N222" s="11"/>
      <c r="O222" s="11"/>
      <c r="P222" s="11"/>
      <c r="Q222" s="11"/>
      <c r="R222" s="11"/>
      <c r="S222" s="49"/>
    </row>
    <row r="223" spans="1:19" s="13" customFormat="1" x14ac:dyDescent="0.35">
      <c r="A223" s="48"/>
      <c r="B223" s="11"/>
      <c r="C223" s="11"/>
      <c r="D223" s="11"/>
      <c r="E223" s="11"/>
      <c r="F223" s="11"/>
      <c r="G223" s="11"/>
      <c r="H223" s="11"/>
      <c r="I223" s="11"/>
      <c r="J223" s="11"/>
      <c r="K223" s="11"/>
      <c r="L223" s="11"/>
      <c r="M223" s="12"/>
      <c r="N223" s="11"/>
      <c r="O223" s="11"/>
      <c r="P223" s="11"/>
      <c r="Q223" s="11"/>
      <c r="R223" s="11"/>
      <c r="S223" s="49"/>
    </row>
    <row r="224" spans="1:19" s="13" customFormat="1" x14ac:dyDescent="0.35">
      <c r="A224" s="48"/>
      <c r="B224" s="11"/>
      <c r="C224" s="11"/>
      <c r="D224" s="11"/>
      <c r="E224" s="11"/>
      <c r="F224" s="11"/>
      <c r="G224" s="11"/>
      <c r="H224" s="11"/>
      <c r="I224" s="11"/>
      <c r="J224" s="11"/>
      <c r="K224" s="11"/>
      <c r="L224" s="11"/>
      <c r="M224" s="12"/>
      <c r="N224" s="11"/>
      <c r="O224" s="11"/>
      <c r="P224" s="11"/>
      <c r="Q224" s="11"/>
      <c r="R224" s="11"/>
      <c r="S224" s="49"/>
    </row>
    <row r="225" spans="1:19" s="13" customFormat="1" x14ac:dyDescent="0.35">
      <c r="A225" s="48"/>
      <c r="B225" s="11"/>
      <c r="C225" s="11"/>
      <c r="D225" s="11"/>
      <c r="E225" s="11"/>
      <c r="F225" s="11"/>
      <c r="G225" s="11"/>
      <c r="H225" s="11"/>
      <c r="I225" s="11"/>
      <c r="J225" s="11"/>
      <c r="K225" s="11"/>
      <c r="L225" s="11"/>
      <c r="M225" s="12"/>
      <c r="N225" s="11"/>
      <c r="O225" s="11"/>
      <c r="P225" s="11"/>
      <c r="Q225" s="11"/>
      <c r="R225" s="11"/>
      <c r="S225" s="49"/>
    </row>
    <row r="226" spans="1:19" s="13" customFormat="1" x14ac:dyDescent="0.35">
      <c r="A226" s="48"/>
      <c r="B226" s="11"/>
      <c r="C226" s="11"/>
      <c r="D226" s="11"/>
      <c r="E226" s="11"/>
      <c r="F226" s="11"/>
      <c r="G226" s="11"/>
      <c r="H226" s="11"/>
      <c r="I226" s="11"/>
      <c r="J226" s="11"/>
      <c r="K226" s="11"/>
      <c r="L226" s="11"/>
      <c r="M226" s="12"/>
      <c r="N226" s="11"/>
      <c r="O226" s="11"/>
      <c r="P226" s="11"/>
      <c r="Q226" s="11"/>
      <c r="R226" s="11"/>
      <c r="S226" s="49"/>
    </row>
    <row r="227" spans="1:19" s="13" customFormat="1" x14ac:dyDescent="0.35">
      <c r="A227" s="48"/>
      <c r="B227" s="11"/>
      <c r="C227" s="11"/>
      <c r="D227" s="11"/>
      <c r="E227" s="11"/>
      <c r="F227" s="11"/>
      <c r="G227" s="11"/>
      <c r="H227" s="11"/>
      <c r="I227" s="11"/>
      <c r="J227" s="11"/>
      <c r="K227" s="11"/>
      <c r="L227" s="11"/>
      <c r="M227" s="12"/>
      <c r="N227" s="11"/>
      <c r="O227" s="11"/>
      <c r="P227" s="11"/>
      <c r="Q227" s="11"/>
      <c r="R227" s="11"/>
      <c r="S227" s="49"/>
    </row>
    <row r="228" spans="1:19" s="13" customFormat="1" x14ac:dyDescent="0.35">
      <c r="A228" s="48"/>
      <c r="B228" s="11"/>
      <c r="C228" s="11"/>
      <c r="D228" s="11"/>
      <c r="E228" s="11"/>
      <c r="F228" s="11"/>
      <c r="G228" s="11"/>
      <c r="H228" s="11"/>
      <c r="I228" s="11"/>
      <c r="J228" s="11"/>
      <c r="K228" s="11"/>
      <c r="L228" s="11"/>
      <c r="M228" s="12"/>
      <c r="N228" s="11"/>
      <c r="O228" s="11"/>
      <c r="P228" s="11"/>
      <c r="Q228" s="11"/>
      <c r="R228" s="11"/>
      <c r="S228" s="49"/>
    </row>
    <row r="229" spans="1:19" s="13" customFormat="1" x14ac:dyDescent="0.35">
      <c r="A229" s="48"/>
      <c r="B229" s="11"/>
      <c r="C229" s="11"/>
      <c r="D229" s="11"/>
      <c r="E229" s="11"/>
      <c r="F229" s="11"/>
      <c r="G229" s="11"/>
      <c r="H229" s="11"/>
      <c r="I229" s="11"/>
      <c r="J229" s="11"/>
      <c r="K229" s="11"/>
      <c r="L229" s="11"/>
      <c r="M229" s="12"/>
      <c r="N229" s="11"/>
      <c r="O229" s="11"/>
      <c r="P229" s="11"/>
      <c r="Q229" s="11"/>
      <c r="R229" s="11"/>
      <c r="S229" s="49"/>
    </row>
    <row r="230" spans="1:19" s="13" customFormat="1" x14ac:dyDescent="0.35">
      <c r="A230" s="48"/>
      <c r="B230" s="11"/>
      <c r="C230" s="11"/>
      <c r="D230" s="11"/>
      <c r="E230" s="11"/>
      <c r="F230" s="11"/>
      <c r="G230" s="11"/>
      <c r="H230" s="11"/>
      <c r="I230" s="11"/>
      <c r="J230" s="11"/>
      <c r="K230" s="11"/>
      <c r="L230" s="11"/>
      <c r="M230" s="12"/>
      <c r="N230" s="11"/>
      <c r="O230" s="11"/>
      <c r="P230" s="11"/>
      <c r="Q230" s="11"/>
      <c r="R230" s="11"/>
      <c r="S230" s="49"/>
    </row>
    <row r="231" spans="1:19" s="13" customFormat="1" x14ac:dyDescent="0.35">
      <c r="A231" s="48"/>
      <c r="B231" s="11"/>
      <c r="C231" s="11"/>
      <c r="D231" s="11"/>
      <c r="E231" s="11"/>
      <c r="F231" s="11"/>
      <c r="G231" s="11"/>
      <c r="H231" s="11"/>
      <c r="I231" s="11"/>
      <c r="J231" s="11"/>
      <c r="K231" s="11"/>
      <c r="L231" s="11"/>
      <c r="M231" s="12"/>
      <c r="N231" s="11"/>
      <c r="O231" s="11"/>
      <c r="P231" s="11"/>
      <c r="Q231" s="11"/>
      <c r="R231" s="11"/>
      <c r="S231" s="49"/>
    </row>
    <row r="232" spans="1:19" s="13" customFormat="1" x14ac:dyDescent="0.35">
      <c r="A232" s="48"/>
      <c r="B232" s="11"/>
      <c r="C232" s="11"/>
      <c r="D232" s="11"/>
      <c r="E232" s="11"/>
      <c r="F232" s="11"/>
      <c r="G232" s="11"/>
      <c r="H232" s="11"/>
      <c r="I232" s="11"/>
      <c r="J232" s="11"/>
      <c r="K232" s="11"/>
      <c r="L232" s="11"/>
      <c r="M232" s="12"/>
      <c r="N232" s="11"/>
      <c r="O232" s="11"/>
      <c r="P232" s="11"/>
      <c r="Q232" s="11"/>
      <c r="R232" s="11"/>
      <c r="S232" s="49"/>
    </row>
    <row r="233" spans="1:19" s="13" customFormat="1" x14ac:dyDescent="0.35">
      <c r="A233" s="48"/>
      <c r="B233" s="11"/>
      <c r="C233" s="11"/>
      <c r="D233" s="11"/>
      <c r="E233" s="11"/>
      <c r="F233" s="11"/>
      <c r="G233" s="11"/>
      <c r="H233" s="11"/>
      <c r="I233" s="11"/>
      <c r="J233" s="11"/>
      <c r="K233" s="11"/>
      <c r="L233" s="11"/>
      <c r="M233" s="12"/>
      <c r="N233" s="11"/>
      <c r="O233" s="11"/>
      <c r="P233" s="11"/>
      <c r="Q233" s="11"/>
      <c r="R233" s="11"/>
      <c r="S233" s="49"/>
    </row>
    <row r="234" spans="1:19" s="13" customFormat="1" x14ac:dyDescent="0.35">
      <c r="A234" s="48"/>
      <c r="B234" s="11"/>
      <c r="C234" s="11"/>
      <c r="D234" s="11"/>
      <c r="E234" s="11"/>
      <c r="F234" s="11"/>
      <c r="G234" s="11"/>
      <c r="H234" s="11"/>
      <c r="I234" s="11"/>
      <c r="J234" s="11"/>
      <c r="K234" s="11"/>
      <c r="L234" s="11"/>
      <c r="M234" s="12"/>
      <c r="N234" s="11"/>
      <c r="O234" s="11"/>
      <c r="P234" s="11"/>
      <c r="Q234" s="11"/>
      <c r="R234" s="11"/>
      <c r="S234" s="49"/>
    </row>
    <row r="235" spans="1:19" s="13" customFormat="1" x14ac:dyDescent="0.35">
      <c r="A235" s="48"/>
      <c r="B235" s="11"/>
      <c r="C235" s="11"/>
      <c r="D235" s="11"/>
      <c r="E235" s="11"/>
      <c r="F235" s="11"/>
      <c r="G235" s="11"/>
      <c r="H235" s="11"/>
      <c r="I235" s="11"/>
      <c r="J235" s="11"/>
      <c r="K235" s="11"/>
      <c r="L235" s="11"/>
      <c r="M235" s="12"/>
      <c r="N235" s="11"/>
      <c r="O235" s="11"/>
      <c r="P235" s="11"/>
      <c r="Q235" s="11"/>
      <c r="R235" s="11"/>
      <c r="S235" s="49"/>
    </row>
    <row r="236" spans="1:19" s="13" customFormat="1" x14ac:dyDescent="0.35">
      <c r="A236" s="48"/>
      <c r="B236" s="11"/>
      <c r="C236" s="11"/>
      <c r="D236" s="11"/>
      <c r="E236" s="11"/>
      <c r="F236" s="11"/>
      <c r="G236" s="11"/>
      <c r="H236" s="11"/>
      <c r="I236" s="11"/>
      <c r="J236" s="11"/>
      <c r="K236" s="11"/>
      <c r="L236" s="11"/>
      <c r="M236" s="12"/>
      <c r="N236" s="11"/>
      <c r="O236" s="11"/>
      <c r="P236" s="11"/>
      <c r="Q236" s="11"/>
      <c r="R236" s="11"/>
      <c r="S236" s="49"/>
    </row>
    <row r="237" spans="1:19" s="13" customFormat="1" x14ac:dyDescent="0.35">
      <c r="A237" s="48"/>
      <c r="B237" s="11"/>
      <c r="C237" s="11"/>
      <c r="D237" s="11"/>
      <c r="E237" s="11"/>
      <c r="F237" s="11"/>
      <c r="G237" s="11"/>
      <c r="H237" s="11"/>
      <c r="I237" s="11"/>
      <c r="J237" s="11"/>
      <c r="K237" s="11"/>
      <c r="L237" s="11"/>
      <c r="M237" s="12"/>
      <c r="N237" s="11"/>
      <c r="O237" s="11"/>
      <c r="P237" s="11"/>
      <c r="Q237" s="11"/>
      <c r="R237" s="11"/>
      <c r="S237" s="49"/>
    </row>
    <row r="238" spans="1:19" s="13" customFormat="1" x14ac:dyDescent="0.35">
      <c r="A238" s="48"/>
      <c r="B238" s="11"/>
      <c r="C238" s="11"/>
      <c r="D238" s="11"/>
      <c r="E238" s="11"/>
      <c r="F238" s="11"/>
      <c r="G238" s="11"/>
      <c r="H238" s="11"/>
      <c r="I238" s="11"/>
      <c r="J238" s="11"/>
      <c r="K238" s="11"/>
      <c r="L238" s="11"/>
      <c r="M238" s="12"/>
      <c r="N238" s="11"/>
      <c r="O238" s="11"/>
      <c r="P238" s="11"/>
      <c r="Q238" s="11"/>
      <c r="R238" s="11"/>
      <c r="S238" s="49"/>
    </row>
    <row r="239" spans="1:19" s="13" customFormat="1" x14ac:dyDescent="0.35">
      <c r="A239" s="48"/>
      <c r="B239" s="11"/>
      <c r="C239" s="11"/>
      <c r="D239" s="11"/>
      <c r="E239" s="11"/>
      <c r="F239" s="11"/>
      <c r="G239" s="11"/>
      <c r="H239" s="11"/>
      <c r="I239" s="11"/>
      <c r="J239" s="11"/>
      <c r="K239" s="11"/>
      <c r="L239" s="11"/>
      <c r="M239" s="12"/>
      <c r="N239" s="11"/>
      <c r="O239" s="11"/>
      <c r="P239" s="11"/>
      <c r="Q239" s="11"/>
      <c r="R239" s="11"/>
      <c r="S239" s="49"/>
    </row>
    <row r="240" spans="1:19" s="13" customFormat="1" x14ac:dyDescent="0.35">
      <c r="A240" s="48"/>
      <c r="B240" s="11"/>
      <c r="C240" s="11"/>
      <c r="D240" s="11"/>
      <c r="E240" s="11"/>
      <c r="F240" s="11"/>
      <c r="G240" s="11"/>
      <c r="H240" s="11"/>
      <c r="I240" s="11"/>
      <c r="J240" s="11"/>
      <c r="K240" s="11"/>
      <c r="L240" s="11"/>
      <c r="M240" s="12"/>
      <c r="N240" s="11"/>
      <c r="O240" s="11"/>
      <c r="P240" s="11"/>
      <c r="Q240" s="11"/>
      <c r="R240" s="11"/>
      <c r="S240" s="49"/>
    </row>
    <row r="241" spans="1:19" s="13" customFormat="1" x14ac:dyDescent="0.35">
      <c r="A241" s="48"/>
      <c r="B241" s="11"/>
      <c r="C241" s="11"/>
      <c r="D241" s="11"/>
      <c r="E241" s="11"/>
      <c r="F241" s="11"/>
      <c r="G241" s="11"/>
      <c r="H241" s="11"/>
      <c r="I241" s="11"/>
      <c r="J241" s="11"/>
      <c r="K241" s="11"/>
      <c r="L241" s="11"/>
      <c r="M241" s="12"/>
      <c r="N241" s="11"/>
      <c r="O241" s="11"/>
      <c r="P241" s="11"/>
      <c r="Q241" s="11"/>
      <c r="R241" s="11"/>
      <c r="S241" s="49"/>
    </row>
    <row r="242" spans="1:19" s="13" customFormat="1" x14ac:dyDescent="0.35">
      <c r="A242" s="48"/>
      <c r="B242" s="11"/>
      <c r="C242" s="11"/>
      <c r="D242" s="11"/>
      <c r="E242" s="11"/>
      <c r="F242" s="11"/>
      <c r="G242" s="11"/>
      <c r="H242" s="11"/>
      <c r="I242" s="11"/>
      <c r="J242" s="11"/>
      <c r="K242" s="11"/>
      <c r="L242" s="11"/>
      <c r="M242" s="12"/>
      <c r="N242" s="11"/>
      <c r="O242" s="11"/>
      <c r="P242" s="11"/>
      <c r="Q242" s="11"/>
      <c r="R242" s="11"/>
      <c r="S242" s="49"/>
    </row>
    <row r="243" spans="1:19" s="13" customFormat="1" x14ac:dyDescent="0.35">
      <c r="A243" s="48"/>
      <c r="B243" s="11"/>
      <c r="C243" s="11"/>
      <c r="D243" s="11"/>
      <c r="E243" s="11"/>
      <c r="F243" s="11"/>
      <c r="G243" s="11"/>
      <c r="H243" s="11"/>
      <c r="I243" s="11"/>
      <c r="J243" s="11"/>
      <c r="K243" s="11"/>
      <c r="L243" s="11"/>
      <c r="M243" s="12"/>
      <c r="N243" s="11"/>
      <c r="O243" s="11"/>
      <c r="P243" s="11"/>
      <c r="Q243" s="11"/>
      <c r="R243" s="11"/>
      <c r="S243" s="49"/>
    </row>
    <row r="244" spans="1:19" s="13" customFormat="1" x14ac:dyDescent="0.35">
      <c r="A244" s="48"/>
      <c r="B244" s="11"/>
      <c r="C244" s="11"/>
      <c r="D244" s="11"/>
      <c r="E244" s="11"/>
      <c r="F244" s="11"/>
      <c r="G244" s="11"/>
      <c r="H244" s="11"/>
      <c r="I244" s="11"/>
      <c r="J244" s="11"/>
      <c r="K244" s="11"/>
      <c r="L244" s="11"/>
      <c r="M244" s="12"/>
      <c r="N244" s="11"/>
      <c r="O244" s="11"/>
      <c r="P244" s="11"/>
      <c r="Q244" s="11"/>
      <c r="R244" s="11"/>
      <c r="S244" s="49"/>
    </row>
    <row r="245" spans="1:19" s="13" customFormat="1" x14ac:dyDescent="0.35">
      <c r="A245" s="48"/>
      <c r="B245" s="11"/>
      <c r="C245" s="11"/>
      <c r="D245" s="11"/>
      <c r="E245" s="11"/>
      <c r="F245" s="11"/>
      <c r="G245" s="11"/>
      <c r="H245" s="11"/>
      <c r="I245" s="11"/>
      <c r="J245" s="11"/>
      <c r="K245" s="11"/>
      <c r="L245" s="11"/>
      <c r="M245" s="12"/>
      <c r="N245" s="11"/>
      <c r="O245" s="11"/>
      <c r="P245" s="11"/>
      <c r="Q245" s="11"/>
      <c r="R245" s="11"/>
      <c r="S245" s="49"/>
    </row>
    <row r="246" spans="1:19" s="13" customFormat="1" x14ac:dyDescent="0.35">
      <c r="A246" s="48"/>
      <c r="B246" s="11"/>
      <c r="C246" s="11"/>
      <c r="D246" s="11"/>
      <c r="E246" s="11"/>
      <c r="F246" s="11"/>
      <c r="G246" s="11"/>
      <c r="H246" s="11"/>
      <c r="I246" s="11"/>
      <c r="J246" s="11"/>
      <c r="K246" s="11"/>
      <c r="L246" s="11"/>
      <c r="M246" s="12"/>
      <c r="N246" s="11"/>
      <c r="O246" s="11"/>
      <c r="P246" s="11"/>
      <c r="Q246" s="11"/>
      <c r="R246" s="11"/>
      <c r="S246" s="49"/>
    </row>
    <row r="247" spans="1:19" s="13" customFormat="1" x14ac:dyDescent="0.35">
      <c r="A247" s="48"/>
      <c r="B247" s="11"/>
      <c r="C247" s="11"/>
      <c r="D247" s="11"/>
      <c r="E247" s="11"/>
      <c r="F247" s="11"/>
      <c r="G247" s="11"/>
      <c r="H247" s="11"/>
      <c r="I247" s="11"/>
      <c r="J247" s="11"/>
      <c r="K247" s="11"/>
      <c r="L247" s="11"/>
      <c r="M247" s="12"/>
      <c r="N247" s="11"/>
      <c r="O247" s="11"/>
      <c r="P247" s="11"/>
      <c r="Q247" s="11"/>
      <c r="R247" s="11"/>
      <c r="S247" s="49"/>
    </row>
    <row r="248" spans="1:19" s="13" customFormat="1" x14ac:dyDescent="0.35">
      <c r="A248" s="48"/>
      <c r="B248" s="11"/>
      <c r="C248" s="11"/>
      <c r="D248" s="11"/>
      <c r="E248" s="11"/>
      <c r="F248" s="11"/>
      <c r="G248" s="11"/>
      <c r="H248" s="11"/>
      <c r="I248" s="11"/>
      <c r="J248" s="11"/>
      <c r="K248" s="11"/>
      <c r="L248" s="11"/>
      <c r="M248" s="12"/>
      <c r="N248" s="11"/>
      <c r="O248" s="11"/>
      <c r="P248" s="11"/>
      <c r="Q248" s="11"/>
      <c r="R248" s="11"/>
      <c r="S248" s="49"/>
    </row>
    <row r="249" spans="1:19" s="13" customFormat="1" x14ac:dyDescent="0.35">
      <c r="A249" s="48"/>
      <c r="B249" s="11"/>
      <c r="C249" s="11"/>
      <c r="D249" s="11"/>
      <c r="E249" s="11"/>
      <c r="F249" s="11"/>
      <c r="G249" s="11"/>
      <c r="H249" s="11"/>
      <c r="I249" s="11"/>
      <c r="J249" s="11"/>
      <c r="K249" s="11"/>
      <c r="L249" s="11"/>
      <c r="M249" s="12"/>
      <c r="N249" s="11"/>
      <c r="O249" s="11"/>
      <c r="P249" s="11"/>
      <c r="Q249" s="11"/>
      <c r="R249" s="11"/>
      <c r="S249" s="49"/>
    </row>
    <row r="250" spans="1:19" s="13" customFormat="1" x14ac:dyDescent="0.35">
      <c r="A250" s="48"/>
      <c r="B250" s="11"/>
      <c r="C250" s="11"/>
      <c r="D250" s="11"/>
      <c r="E250" s="11"/>
      <c r="F250" s="11"/>
      <c r="G250" s="11"/>
      <c r="H250" s="11"/>
      <c r="I250" s="11"/>
      <c r="J250" s="11"/>
      <c r="K250" s="11"/>
      <c r="L250" s="11"/>
      <c r="M250" s="12"/>
      <c r="N250" s="11"/>
      <c r="O250" s="11"/>
      <c r="P250" s="11"/>
      <c r="Q250" s="11"/>
      <c r="R250" s="11"/>
      <c r="S250" s="49"/>
    </row>
    <row r="251" spans="1:19" s="13" customFormat="1" x14ac:dyDescent="0.35">
      <c r="A251" s="48"/>
      <c r="B251" s="11"/>
      <c r="C251" s="11"/>
      <c r="D251" s="11"/>
      <c r="E251" s="11"/>
      <c r="F251" s="11"/>
      <c r="G251" s="11"/>
      <c r="H251" s="11"/>
      <c r="I251" s="11"/>
      <c r="J251" s="11"/>
      <c r="K251" s="11"/>
      <c r="L251" s="11"/>
      <c r="M251" s="12"/>
      <c r="N251" s="11"/>
      <c r="O251" s="11"/>
      <c r="P251" s="11"/>
      <c r="Q251" s="11"/>
      <c r="R251" s="11"/>
      <c r="S251" s="49"/>
    </row>
    <row r="252" spans="1:19" s="13" customFormat="1" x14ac:dyDescent="0.35">
      <c r="A252" s="48"/>
      <c r="B252" s="11"/>
      <c r="C252" s="11"/>
      <c r="D252" s="11"/>
      <c r="E252" s="11"/>
      <c r="F252" s="11"/>
      <c r="G252" s="11"/>
      <c r="H252" s="11"/>
      <c r="I252" s="11"/>
      <c r="J252" s="11"/>
      <c r="K252" s="11"/>
      <c r="L252" s="11"/>
      <c r="M252" s="12"/>
      <c r="N252" s="11"/>
      <c r="O252" s="11"/>
      <c r="P252" s="11"/>
      <c r="Q252" s="11"/>
      <c r="R252" s="11"/>
      <c r="S252" s="49"/>
    </row>
    <row r="253" spans="1:19" s="13" customFormat="1" x14ac:dyDescent="0.35">
      <c r="A253" s="48"/>
      <c r="B253" s="11"/>
      <c r="C253" s="11"/>
      <c r="D253" s="11"/>
      <c r="E253" s="11"/>
      <c r="F253" s="11"/>
      <c r="G253" s="11"/>
      <c r="H253" s="11"/>
      <c r="I253" s="11"/>
      <c r="J253" s="11"/>
      <c r="K253" s="11"/>
      <c r="L253" s="11"/>
      <c r="M253" s="12"/>
      <c r="N253" s="11"/>
      <c r="O253" s="11"/>
      <c r="P253" s="11"/>
      <c r="Q253" s="11"/>
      <c r="R253" s="11"/>
      <c r="S253" s="49"/>
    </row>
    <row r="254" spans="1:19" s="13" customFormat="1" x14ac:dyDescent="0.35">
      <c r="A254" s="48"/>
      <c r="B254" s="11"/>
      <c r="C254" s="11"/>
      <c r="D254" s="11"/>
      <c r="E254" s="11"/>
      <c r="F254" s="11"/>
      <c r="G254" s="11"/>
      <c r="H254" s="11"/>
      <c r="I254" s="11"/>
      <c r="J254" s="11"/>
      <c r="K254" s="11"/>
      <c r="L254" s="11"/>
      <c r="M254" s="12"/>
      <c r="N254" s="11"/>
      <c r="O254" s="11"/>
      <c r="P254" s="11"/>
      <c r="Q254" s="11"/>
      <c r="R254" s="11"/>
      <c r="S254" s="49"/>
    </row>
    <row r="255" spans="1:19" s="13" customFormat="1" x14ac:dyDescent="0.35">
      <c r="A255" s="48"/>
      <c r="B255" s="11"/>
      <c r="C255" s="11"/>
      <c r="D255" s="11"/>
      <c r="E255" s="11"/>
      <c r="F255" s="11"/>
      <c r="G255" s="11"/>
      <c r="H255" s="11"/>
      <c r="I255" s="11"/>
      <c r="J255" s="11"/>
      <c r="K255" s="11"/>
      <c r="L255" s="11"/>
      <c r="M255" s="12"/>
      <c r="N255" s="11"/>
      <c r="O255" s="11"/>
      <c r="P255" s="11"/>
      <c r="Q255" s="11"/>
      <c r="R255" s="11"/>
      <c r="S255" s="49"/>
    </row>
    <row r="256" spans="1:19" s="13" customFormat="1" x14ac:dyDescent="0.35">
      <c r="A256" s="48"/>
      <c r="B256" s="11"/>
      <c r="C256" s="11"/>
      <c r="D256" s="11"/>
      <c r="E256" s="11"/>
      <c r="F256" s="11"/>
      <c r="G256" s="11"/>
      <c r="H256" s="11"/>
      <c r="I256" s="11"/>
      <c r="J256" s="11"/>
      <c r="K256" s="11"/>
      <c r="L256" s="11"/>
      <c r="M256" s="12"/>
      <c r="N256" s="11"/>
      <c r="O256" s="11"/>
      <c r="P256" s="11"/>
      <c r="Q256" s="11"/>
      <c r="R256" s="11"/>
      <c r="S256" s="49"/>
    </row>
    <row r="257" spans="1:19" s="13" customFormat="1" x14ac:dyDescent="0.35">
      <c r="A257" s="48"/>
      <c r="B257" s="11"/>
      <c r="C257" s="11"/>
      <c r="D257" s="11"/>
      <c r="E257" s="11"/>
      <c r="F257" s="11"/>
      <c r="G257" s="11"/>
      <c r="H257" s="11"/>
      <c r="I257" s="11"/>
      <c r="J257" s="11"/>
      <c r="K257" s="11"/>
      <c r="L257" s="11"/>
      <c r="M257" s="12"/>
      <c r="N257" s="11"/>
      <c r="O257" s="11"/>
      <c r="P257" s="11"/>
      <c r="Q257" s="11"/>
      <c r="R257" s="11"/>
      <c r="S257" s="49"/>
    </row>
    <row r="258" spans="1:19" s="13" customFormat="1" x14ac:dyDescent="0.35">
      <c r="A258" s="48"/>
      <c r="B258" s="11"/>
      <c r="C258" s="11"/>
      <c r="D258" s="11"/>
      <c r="E258" s="11"/>
      <c r="F258" s="11"/>
      <c r="G258" s="11"/>
      <c r="H258" s="11"/>
      <c r="I258" s="11"/>
      <c r="J258" s="11"/>
      <c r="K258" s="11"/>
      <c r="L258" s="11"/>
      <c r="M258" s="12"/>
      <c r="N258" s="11"/>
      <c r="O258" s="11"/>
      <c r="P258" s="11"/>
      <c r="Q258" s="11"/>
      <c r="R258" s="11"/>
      <c r="S258" s="49"/>
    </row>
    <row r="259" spans="1:19" s="13" customFormat="1" x14ac:dyDescent="0.35">
      <c r="A259" s="48"/>
      <c r="B259" s="11"/>
      <c r="C259" s="11"/>
      <c r="D259" s="11"/>
      <c r="E259" s="11"/>
      <c r="F259" s="11"/>
      <c r="G259" s="11"/>
      <c r="H259" s="11"/>
      <c r="I259" s="11"/>
      <c r="J259" s="11"/>
      <c r="K259" s="11"/>
      <c r="L259" s="11"/>
      <c r="M259" s="12"/>
      <c r="N259" s="11"/>
      <c r="O259" s="11"/>
      <c r="P259" s="11"/>
      <c r="Q259" s="11"/>
      <c r="R259" s="11"/>
      <c r="S259" s="49"/>
    </row>
    <row r="260" spans="1:19" s="13" customFormat="1" x14ac:dyDescent="0.35">
      <c r="A260" s="48"/>
      <c r="B260" s="11"/>
      <c r="C260" s="11"/>
      <c r="D260" s="11"/>
      <c r="E260" s="11"/>
      <c r="F260" s="11"/>
      <c r="G260" s="11"/>
      <c r="H260" s="11"/>
      <c r="I260" s="11"/>
      <c r="J260" s="11"/>
      <c r="K260" s="11"/>
      <c r="L260" s="11"/>
      <c r="M260" s="12"/>
      <c r="N260" s="11"/>
      <c r="O260" s="11"/>
      <c r="P260" s="11"/>
      <c r="Q260" s="11"/>
      <c r="R260" s="11"/>
      <c r="S260" s="49"/>
    </row>
    <row r="261" spans="1:19" s="13" customFormat="1" x14ac:dyDescent="0.35">
      <c r="A261" s="48"/>
      <c r="B261" s="11"/>
      <c r="C261" s="11"/>
      <c r="D261" s="11"/>
      <c r="E261" s="11"/>
      <c r="F261" s="11"/>
      <c r="G261" s="11"/>
      <c r="H261" s="11"/>
      <c r="I261" s="11"/>
      <c r="J261" s="11"/>
      <c r="K261" s="11"/>
      <c r="L261" s="11"/>
      <c r="M261" s="12"/>
      <c r="N261" s="11"/>
      <c r="O261" s="11"/>
      <c r="P261" s="11"/>
      <c r="Q261" s="11"/>
      <c r="R261" s="11"/>
      <c r="S261" s="49"/>
    </row>
    <row r="262" spans="1:19" s="13" customFormat="1" x14ac:dyDescent="0.35">
      <c r="A262" s="48"/>
      <c r="B262" s="11"/>
      <c r="C262" s="11"/>
      <c r="D262" s="11"/>
      <c r="E262" s="11"/>
      <c r="F262" s="11"/>
      <c r="G262" s="11"/>
      <c r="H262" s="11"/>
      <c r="I262" s="11"/>
      <c r="J262" s="11"/>
      <c r="K262" s="11"/>
      <c r="L262" s="11"/>
      <c r="M262" s="12"/>
      <c r="N262" s="11"/>
      <c r="O262" s="11"/>
      <c r="P262" s="11"/>
      <c r="Q262" s="11"/>
      <c r="R262" s="11"/>
      <c r="S262" s="49"/>
    </row>
    <row r="263" spans="1:19" s="13" customFormat="1" x14ac:dyDescent="0.35">
      <c r="A263" s="48"/>
      <c r="B263" s="11"/>
      <c r="C263" s="11"/>
      <c r="D263" s="11"/>
      <c r="E263" s="11"/>
      <c r="F263" s="11"/>
      <c r="G263" s="11"/>
      <c r="H263" s="11"/>
      <c r="I263" s="11"/>
      <c r="J263" s="11"/>
      <c r="K263" s="11"/>
      <c r="L263" s="11"/>
      <c r="M263" s="12"/>
      <c r="N263" s="11"/>
      <c r="O263" s="11"/>
      <c r="P263" s="11"/>
      <c r="Q263" s="11"/>
      <c r="R263" s="11"/>
      <c r="S263" s="49"/>
    </row>
    <row r="264" spans="1:19" s="13" customFormat="1" x14ac:dyDescent="0.35">
      <c r="A264" s="48"/>
      <c r="B264" s="11"/>
      <c r="C264" s="11"/>
      <c r="D264" s="11"/>
      <c r="E264" s="11"/>
      <c r="F264" s="11"/>
      <c r="G264" s="11"/>
      <c r="H264" s="11"/>
      <c r="I264" s="11"/>
      <c r="J264" s="11"/>
      <c r="K264" s="11"/>
      <c r="L264" s="11"/>
      <c r="M264" s="12"/>
      <c r="N264" s="11"/>
      <c r="O264" s="11"/>
      <c r="P264" s="11"/>
      <c r="Q264" s="11"/>
      <c r="R264" s="11"/>
      <c r="S264" s="49"/>
    </row>
    <row r="265" spans="1:19" s="13" customFormat="1" x14ac:dyDescent="0.35">
      <c r="A265" s="48"/>
      <c r="B265" s="11"/>
      <c r="C265" s="11"/>
      <c r="D265" s="11"/>
      <c r="E265" s="11"/>
      <c r="F265" s="11"/>
      <c r="G265" s="11"/>
      <c r="H265" s="11"/>
      <c r="I265" s="11"/>
      <c r="J265" s="11"/>
      <c r="K265" s="11"/>
      <c r="L265" s="11"/>
      <c r="M265" s="12"/>
      <c r="N265" s="11"/>
      <c r="O265" s="11"/>
      <c r="P265" s="11"/>
      <c r="Q265" s="11"/>
      <c r="R265" s="11"/>
      <c r="S265" s="49"/>
    </row>
    <row r="266" spans="1:19" s="13" customFormat="1" x14ac:dyDescent="0.35">
      <c r="A266" s="48"/>
      <c r="B266" s="11"/>
      <c r="C266" s="11"/>
      <c r="D266" s="11"/>
      <c r="E266" s="11"/>
      <c r="F266" s="11"/>
      <c r="G266" s="11"/>
      <c r="H266" s="11"/>
      <c r="I266" s="11"/>
      <c r="J266" s="11"/>
      <c r="K266" s="11"/>
      <c r="L266" s="11"/>
      <c r="M266" s="12"/>
      <c r="N266" s="11"/>
      <c r="O266" s="11"/>
      <c r="P266" s="11"/>
      <c r="Q266" s="11"/>
      <c r="R266" s="11"/>
      <c r="S266" s="49"/>
    </row>
    <row r="267" spans="1:19" s="13" customFormat="1" x14ac:dyDescent="0.35">
      <c r="A267" s="48"/>
      <c r="B267" s="11"/>
      <c r="C267" s="11"/>
      <c r="D267" s="11"/>
      <c r="E267" s="11"/>
      <c r="F267" s="11"/>
      <c r="G267" s="11"/>
      <c r="H267" s="11"/>
      <c r="I267" s="11"/>
      <c r="J267" s="11"/>
      <c r="K267" s="11"/>
      <c r="L267" s="11"/>
      <c r="M267" s="12"/>
      <c r="N267" s="11"/>
      <c r="O267" s="11"/>
      <c r="P267" s="11"/>
      <c r="Q267" s="11"/>
      <c r="R267" s="11"/>
      <c r="S267" s="49"/>
    </row>
    <row r="268" spans="1:19" s="13" customFormat="1" x14ac:dyDescent="0.35">
      <c r="A268" s="48"/>
      <c r="B268" s="11"/>
      <c r="C268" s="11"/>
      <c r="D268" s="11"/>
      <c r="E268" s="11"/>
      <c r="F268" s="11"/>
      <c r="G268" s="11"/>
      <c r="H268" s="11"/>
      <c r="I268" s="11"/>
      <c r="J268" s="11"/>
      <c r="K268" s="11"/>
      <c r="L268" s="11"/>
      <c r="M268" s="12"/>
      <c r="N268" s="11"/>
      <c r="O268" s="11"/>
      <c r="P268" s="11"/>
      <c r="Q268" s="11"/>
      <c r="R268" s="11"/>
      <c r="S268" s="49"/>
    </row>
    <row r="269" spans="1:19" s="13" customFormat="1" x14ac:dyDescent="0.35">
      <c r="A269" s="48"/>
      <c r="B269" s="11"/>
      <c r="C269" s="11"/>
      <c r="D269" s="11"/>
      <c r="E269" s="11"/>
      <c r="F269" s="11"/>
      <c r="G269" s="11"/>
      <c r="H269" s="11"/>
      <c r="I269" s="11"/>
      <c r="J269" s="11"/>
      <c r="K269" s="11"/>
      <c r="L269" s="11"/>
      <c r="M269" s="12"/>
      <c r="N269" s="11"/>
      <c r="O269" s="11"/>
      <c r="P269" s="11"/>
      <c r="Q269" s="11"/>
      <c r="R269" s="11"/>
      <c r="S269" s="49"/>
    </row>
    <row r="270" spans="1:19" s="13" customFormat="1" x14ac:dyDescent="0.35">
      <c r="A270" s="48"/>
      <c r="B270" s="11"/>
      <c r="C270" s="11"/>
      <c r="D270" s="11"/>
      <c r="E270" s="11"/>
      <c r="F270" s="11"/>
      <c r="G270" s="11"/>
      <c r="H270" s="11"/>
      <c r="I270" s="11"/>
      <c r="J270" s="11"/>
      <c r="K270" s="11"/>
      <c r="L270" s="11"/>
      <c r="M270" s="12"/>
      <c r="N270" s="11"/>
      <c r="O270" s="11"/>
      <c r="P270" s="11"/>
      <c r="Q270" s="11"/>
      <c r="R270" s="11"/>
      <c r="S270" s="49"/>
    </row>
    <row r="271" spans="1:19" s="13" customFormat="1" x14ac:dyDescent="0.35">
      <c r="A271" s="48"/>
      <c r="B271" s="11"/>
      <c r="C271" s="11"/>
      <c r="D271" s="11"/>
      <c r="E271" s="11"/>
      <c r="F271" s="11"/>
      <c r="G271" s="11"/>
      <c r="H271" s="11"/>
      <c r="I271" s="11"/>
      <c r="J271" s="11"/>
      <c r="K271" s="11"/>
      <c r="L271" s="11"/>
      <c r="M271" s="12"/>
      <c r="N271" s="11"/>
      <c r="O271" s="11"/>
      <c r="P271" s="11"/>
      <c r="Q271" s="11"/>
      <c r="R271" s="11"/>
      <c r="S271" s="49"/>
    </row>
    <row r="272" spans="1:19" s="13" customFormat="1" x14ac:dyDescent="0.35">
      <c r="A272" s="48"/>
      <c r="B272" s="11"/>
      <c r="C272" s="11"/>
      <c r="D272" s="11"/>
      <c r="E272" s="11"/>
      <c r="F272" s="11"/>
      <c r="G272" s="11"/>
      <c r="H272" s="11"/>
      <c r="I272" s="11"/>
      <c r="J272" s="11"/>
      <c r="K272" s="11"/>
      <c r="L272" s="11"/>
      <c r="M272" s="12"/>
      <c r="N272" s="11"/>
      <c r="O272" s="11"/>
      <c r="P272" s="11"/>
      <c r="Q272" s="11"/>
      <c r="R272" s="11"/>
      <c r="S272" s="49"/>
    </row>
    <row r="273" spans="1:19" s="13" customFormat="1" x14ac:dyDescent="0.35">
      <c r="A273" s="48"/>
      <c r="B273" s="11"/>
      <c r="C273" s="11"/>
      <c r="D273" s="11"/>
      <c r="E273" s="11"/>
      <c r="F273" s="11"/>
      <c r="G273" s="11"/>
      <c r="H273" s="11"/>
      <c r="I273" s="11"/>
      <c r="J273" s="11"/>
      <c r="K273" s="11"/>
      <c r="L273" s="11"/>
      <c r="M273" s="12"/>
      <c r="N273" s="11"/>
      <c r="O273" s="11"/>
      <c r="P273" s="11"/>
      <c r="Q273" s="11"/>
      <c r="R273" s="11"/>
      <c r="S273" s="49"/>
    </row>
    <row r="274" spans="1:19" s="13" customFormat="1" x14ac:dyDescent="0.35">
      <c r="A274" s="48"/>
      <c r="B274" s="11"/>
      <c r="C274" s="11"/>
      <c r="D274" s="11"/>
      <c r="E274" s="11"/>
      <c r="F274" s="11"/>
      <c r="G274" s="11"/>
      <c r="H274" s="11"/>
      <c r="I274" s="11"/>
      <c r="J274" s="11"/>
      <c r="K274" s="11"/>
      <c r="L274" s="11"/>
      <c r="M274" s="12"/>
      <c r="N274" s="11"/>
      <c r="O274" s="11"/>
      <c r="P274" s="11"/>
      <c r="Q274" s="11"/>
      <c r="R274" s="11"/>
      <c r="S274" s="49"/>
    </row>
    <row r="275" spans="1:19" s="13" customFormat="1" x14ac:dyDescent="0.35">
      <c r="A275" s="48"/>
      <c r="B275" s="11"/>
      <c r="C275" s="11"/>
      <c r="D275" s="11"/>
      <c r="E275" s="11"/>
      <c r="F275" s="11"/>
      <c r="G275" s="11"/>
      <c r="H275" s="11"/>
      <c r="I275" s="11"/>
      <c r="J275" s="11"/>
      <c r="K275" s="11"/>
      <c r="L275" s="11"/>
      <c r="M275" s="12"/>
      <c r="N275" s="11"/>
      <c r="O275" s="11"/>
      <c r="P275" s="11"/>
      <c r="Q275" s="11"/>
      <c r="R275" s="11"/>
      <c r="S275" s="49"/>
    </row>
    <row r="276" spans="1:19" s="13" customFormat="1" x14ac:dyDescent="0.35">
      <c r="A276" s="48"/>
      <c r="B276" s="11"/>
      <c r="C276" s="11"/>
      <c r="D276" s="11"/>
      <c r="E276" s="11"/>
      <c r="F276" s="11"/>
      <c r="G276" s="11"/>
      <c r="H276" s="11"/>
      <c r="I276" s="11"/>
      <c r="J276" s="11"/>
      <c r="K276" s="11"/>
      <c r="L276" s="11"/>
      <c r="M276" s="12"/>
      <c r="N276" s="11"/>
      <c r="O276" s="11"/>
      <c r="P276" s="11"/>
      <c r="Q276" s="11"/>
      <c r="R276" s="11"/>
      <c r="S276" s="49"/>
    </row>
    <row r="277" spans="1:19" s="13" customFormat="1" x14ac:dyDescent="0.35">
      <c r="A277" s="48"/>
      <c r="B277" s="11"/>
      <c r="C277" s="11"/>
      <c r="D277" s="11"/>
      <c r="E277" s="11"/>
      <c r="F277" s="11"/>
      <c r="G277" s="11"/>
      <c r="H277" s="11"/>
      <c r="I277" s="11"/>
      <c r="J277" s="11"/>
      <c r="K277" s="11"/>
      <c r="L277" s="11"/>
      <c r="M277" s="12"/>
      <c r="N277" s="11"/>
      <c r="O277" s="11"/>
      <c r="P277" s="11"/>
      <c r="Q277" s="11"/>
      <c r="R277" s="11"/>
      <c r="S277" s="49"/>
    </row>
    <row r="278" spans="1:19" s="13" customFormat="1" x14ac:dyDescent="0.35">
      <c r="A278" s="48"/>
      <c r="B278" s="11"/>
      <c r="C278" s="11"/>
      <c r="D278" s="11"/>
      <c r="E278" s="11"/>
      <c r="F278" s="11"/>
      <c r="G278" s="11"/>
      <c r="H278" s="11"/>
      <c r="I278" s="11"/>
      <c r="J278" s="11"/>
      <c r="K278" s="11"/>
      <c r="L278" s="11"/>
      <c r="M278" s="12"/>
      <c r="N278" s="11"/>
      <c r="O278" s="11"/>
      <c r="P278" s="11"/>
      <c r="Q278" s="11"/>
      <c r="R278" s="11"/>
      <c r="S278" s="49"/>
    </row>
    <row r="279" spans="1:19" s="13" customFormat="1" x14ac:dyDescent="0.35">
      <c r="A279" s="48"/>
      <c r="B279" s="11"/>
      <c r="C279" s="11"/>
      <c r="D279" s="11"/>
      <c r="E279" s="11"/>
      <c r="F279" s="11"/>
      <c r="G279" s="11"/>
      <c r="H279" s="11"/>
      <c r="I279" s="11"/>
      <c r="J279" s="11"/>
      <c r="K279" s="11"/>
      <c r="L279" s="11"/>
      <c r="M279" s="12"/>
      <c r="N279" s="11"/>
      <c r="O279" s="11"/>
      <c r="P279" s="11"/>
      <c r="Q279" s="11"/>
      <c r="R279" s="11"/>
      <c r="S279" s="49"/>
    </row>
    <row r="280" spans="1:19" s="13" customFormat="1" x14ac:dyDescent="0.35">
      <c r="A280" s="48"/>
      <c r="B280" s="11"/>
      <c r="C280" s="11"/>
      <c r="D280" s="11"/>
      <c r="E280" s="11"/>
      <c r="F280" s="11"/>
      <c r="G280" s="11"/>
      <c r="H280" s="11"/>
      <c r="I280" s="11"/>
      <c r="J280" s="11"/>
      <c r="K280" s="11"/>
      <c r="L280" s="11"/>
      <c r="M280" s="12"/>
      <c r="N280" s="11"/>
      <c r="O280" s="11"/>
      <c r="P280" s="11"/>
      <c r="Q280" s="11"/>
      <c r="R280" s="11"/>
      <c r="S280" s="49"/>
    </row>
    <row r="281" spans="1:19" s="13" customFormat="1" x14ac:dyDescent="0.35">
      <c r="A281" s="48"/>
      <c r="B281" s="11"/>
      <c r="C281" s="11"/>
      <c r="D281" s="11"/>
      <c r="E281" s="11"/>
      <c r="F281" s="11"/>
      <c r="G281" s="11"/>
      <c r="H281" s="11"/>
      <c r="I281" s="11"/>
      <c r="J281" s="11"/>
      <c r="K281" s="11"/>
      <c r="L281" s="11"/>
      <c r="M281" s="12"/>
      <c r="N281" s="11"/>
      <c r="O281" s="11"/>
      <c r="P281" s="11"/>
      <c r="Q281" s="11"/>
      <c r="R281" s="11"/>
      <c r="S281" s="49"/>
    </row>
    <row r="282" spans="1:19" s="13" customFormat="1" x14ac:dyDescent="0.35">
      <c r="A282" s="48"/>
      <c r="B282" s="11"/>
      <c r="C282" s="11"/>
      <c r="D282" s="11"/>
      <c r="E282" s="11"/>
      <c r="F282" s="11"/>
      <c r="G282" s="11"/>
      <c r="H282" s="11"/>
      <c r="I282" s="11"/>
      <c r="J282" s="11"/>
      <c r="K282" s="11"/>
      <c r="L282" s="11"/>
      <c r="M282" s="12"/>
      <c r="N282" s="11"/>
      <c r="O282" s="11"/>
      <c r="P282" s="11"/>
      <c r="Q282" s="11"/>
      <c r="R282" s="11"/>
      <c r="S282" s="49"/>
    </row>
    <row r="283" spans="1:19" s="13" customFormat="1" x14ac:dyDescent="0.35">
      <c r="A283" s="48"/>
      <c r="B283" s="11"/>
      <c r="C283" s="11"/>
      <c r="D283" s="11"/>
      <c r="E283" s="11"/>
      <c r="F283" s="11"/>
      <c r="G283" s="11"/>
      <c r="H283" s="11"/>
      <c r="I283" s="11"/>
      <c r="J283" s="11"/>
      <c r="K283" s="11"/>
      <c r="L283" s="11"/>
      <c r="M283" s="12"/>
      <c r="N283" s="11"/>
      <c r="O283" s="11"/>
      <c r="P283" s="11"/>
      <c r="Q283" s="11"/>
      <c r="R283" s="11"/>
      <c r="S283" s="49"/>
    </row>
    <row r="284" spans="1:19" s="13" customFormat="1" x14ac:dyDescent="0.35">
      <c r="A284" s="48"/>
      <c r="B284" s="11"/>
      <c r="C284" s="11"/>
      <c r="D284" s="11"/>
      <c r="E284" s="11"/>
      <c r="F284" s="11"/>
      <c r="G284" s="11"/>
      <c r="H284" s="11"/>
      <c r="I284" s="11"/>
      <c r="J284" s="11"/>
      <c r="K284" s="11"/>
      <c r="L284" s="11"/>
      <c r="M284" s="12"/>
      <c r="N284" s="11"/>
      <c r="O284" s="11"/>
      <c r="P284" s="11"/>
      <c r="Q284" s="11"/>
      <c r="R284" s="11"/>
      <c r="S284" s="49"/>
    </row>
    <row r="285" spans="1:19" s="13" customFormat="1" x14ac:dyDescent="0.35">
      <c r="A285" s="48"/>
      <c r="B285" s="11"/>
      <c r="C285" s="11"/>
      <c r="D285" s="11"/>
      <c r="E285" s="11"/>
      <c r="F285" s="11"/>
      <c r="G285" s="11"/>
      <c r="H285" s="11"/>
      <c r="I285" s="11"/>
      <c r="J285" s="11"/>
      <c r="K285" s="11"/>
      <c r="L285" s="11"/>
      <c r="M285" s="12"/>
      <c r="N285" s="11"/>
      <c r="O285" s="11"/>
      <c r="P285" s="11"/>
      <c r="Q285" s="11"/>
      <c r="R285" s="11"/>
      <c r="S285" s="49"/>
    </row>
    <row r="286" spans="1:19" s="13" customFormat="1" x14ac:dyDescent="0.35">
      <c r="A286" s="48"/>
      <c r="B286" s="11"/>
      <c r="C286" s="11"/>
      <c r="D286" s="11"/>
      <c r="E286" s="11"/>
      <c r="F286" s="11"/>
      <c r="G286" s="11"/>
      <c r="H286" s="11"/>
      <c r="I286" s="11"/>
      <c r="J286" s="11"/>
      <c r="K286" s="11"/>
      <c r="L286" s="11"/>
      <c r="M286" s="12"/>
      <c r="N286" s="11"/>
      <c r="O286" s="11"/>
      <c r="P286" s="11"/>
      <c r="Q286" s="11"/>
      <c r="R286" s="11"/>
      <c r="S286" s="49"/>
    </row>
    <row r="287" spans="1:19" s="13" customFormat="1" x14ac:dyDescent="0.35">
      <c r="A287" s="48"/>
      <c r="B287" s="11"/>
      <c r="C287" s="11"/>
      <c r="D287" s="11"/>
      <c r="E287" s="11"/>
      <c r="F287" s="11"/>
      <c r="G287" s="11"/>
      <c r="H287" s="11"/>
      <c r="I287" s="11"/>
      <c r="J287" s="11"/>
      <c r="K287" s="11"/>
      <c r="L287" s="11"/>
      <c r="M287" s="12"/>
      <c r="N287" s="11"/>
      <c r="O287" s="11"/>
      <c r="P287" s="11"/>
      <c r="Q287" s="11"/>
      <c r="R287" s="11"/>
      <c r="S287" s="49"/>
    </row>
    <row r="288" spans="1:19" s="13" customFormat="1" x14ac:dyDescent="0.35">
      <c r="A288" s="48"/>
      <c r="B288" s="11"/>
      <c r="C288" s="11"/>
      <c r="D288" s="11"/>
      <c r="E288" s="11"/>
      <c r="F288" s="11"/>
      <c r="G288" s="11"/>
      <c r="H288" s="11"/>
      <c r="I288" s="11"/>
      <c r="J288" s="11"/>
      <c r="K288" s="11"/>
      <c r="L288" s="11"/>
      <c r="M288" s="12"/>
      <c r="N288" s="11"/>
      <c r="O288" s="11"/>
      <c r="P288" s="11"/>
      <c r="Q288" s="11"/>
      <c r="R288" s="11"/>
      <c r="S288" s="49"/>
    </row>
    <row r="289" spans="1:19" s="13" customFormat="1" x14ac:dyDescent="0.35">
      <c r="A289" s="48"/>
      <c r="B289" s="11"/>
      <c r="C289" s="11"/>
      <c r="D289" s="11"/>
      <c r="E289" s="11"/>
      <c r="F289" s="11"/>
      <c r="G289" s="11"/>
      <c r="H289" s="11"/>
      <c r="I289" s="11"/>
      <c r="J289" s="11"/>
      <c r="K289" s="11"/>
      <c r="L289" s="11"/>
      <c r="M289" s="12"/>
      <c r="N289" s="11"/>
      <c r="O289" s="11"/>
      <c r="P289" s="11"/>
      <c r="Q289" s="11"/>
      <c r="R289" s="11"/>
      <c r="S289" s="49"/>
    </row>
    <row r="290" spans="1:19" s="13" customFormat="1" x14ac:dyDescent="0.35">
      <c r="A290" s="48"/>
      <c r="B290" s="11"/>
      <c r="C290" s="11"/>
      <c r="D290" s="11"/>
      <c r="E290" s="11"/>
      <c r="F290" s="11"/>
      <c r="G290" s="11"/>
      <c r="H290" s="11"/>
      <c r="I290" s="11"/>
      <c r="J290" s="11"/>
      <c r="K290" s="11"/>
      <c r="L290" s="11"/>
      <c r="M290" s="12"/>
      <c r="N290" s="11"/>
      <c r="O290" s="11"/>
      <c r="P290" s="11"/>
      <c r="Q290" s="11"/>
      <c r="R290" s="11"/>
      <c r="S290" s="49"/>
    </row>
    <row r="291" spans="1:19" s="13" customFormat="1" x14ac:dyDescent="0.35">
      <c r="A291" s="48"/>
      <c r="B291" s="11"/>
      <c r="C291" s="11"/>
      <c r="D291" s="11"/>
      <c r="E291" s="11"/>
      <c r="F291" s="11"/>
      <c r="G291" s="11"/>
      <c r="H291" s="11"/>
      <c r="I291" s="11"/>
      <c r="J291" s="11"/>
      <c r="K291" s="11"/>
      <c r="L291" s="11"/>
      <c r="M291" s="12"/>
      <c r="N291" s="11"/>
      <c r="O291" s="11"/>
      <c r="P291" s="11"/>
      <c r="Q291" s="11"/>
      <c r="R291" s="11"/>
      <c r="S291" s="49"/>
    </row>
    <row r="292" spans="1:19" s="13" customFormat="1" x14ac:dyDescent="0.35">
      <c r="A292" s="48"/>
      <c r="B292" s="11"/>
      <c r="C292" s="11"/>
      <c r="D292" s="11"/>
      <c r="E292" s="11"/>
      <c r="F292" s="11"/>
      <c r="G292" s="11"/>
      <c r="H292" s="11"/>
      <c r="I292" s="11"/>
      <c r="J292" s="11"/>
      <c r="K292" s="11"/>
      <c r="L292" s="11"/>
      <c r="M292" s="12"/>
      <c r="N292" s="11"/>
      <c r="O292" s="11"/>
      <c r="P292" s="11"/>
      <c r="Q292" s="11"/>
      <c r="R292" s="11"/>
      <c r="S292" s="49"/>
    </row>
    <row r="293" spans="1:19" s="13" customFormat="1" x14ac:dyDescent="0.35">
      <c r="A293" s="48"/>
      <c r="B293" s="11"/>
      <c r="C293" s="11"/>
      <c r="D293" s="11"/>
      <c r="E293" s="11"/>
      <c r="F293" s="11"/>
      <c r="G293" s="11"/>
      <c r="H293" s="11"/>
      <c r="I293" s="11"/>
      <c r="J293" s="11"/>
      <c r="K293" s="11"/>
      <c r="L293" s="11"/>
      <c r="M293" s="12"/>
      <c r="N293" s="11"/>
      <c r="O293" s="11"/>
      <c r="P293" s="11"/>
      <c r="Q293" s="11"/>
      <c r="R293" s="11"/>
      <c r="S293" s="49"/>
    </row>
    <row r="294" spans="1:19" s="13" customFormat="1" x14ac:dyDescent="0.35">
      <c r="A294" s="48"/>
      <c r="B294" s="11"/>
      <c r="C294" s="11"/>
      <c r="D294" s="11"/>
      <c r="E294" s="11"/>
      <c r="F294" s="11"/>
      <c r="G294" s="11"/>
      <c r="H294" s="11"/>
      <c r="I294" s="11"/>
      <c r="J294" s="11"/>
      <c r="K294" s="11"/>
      <c r="L294" s="11"/>
      <c r="M294" s="12"/>
      <c r="N294" s="11"/>
      <c r="O294" s="11"/>
      <c r="P294" s="11"/>
      <c r="Q294" s="11"/>
      <c r="R294" s="11"/>
      <c r="S294" s="49"/>
    </row>
    <row r="295" spans="1:19" s="13" customFormat="1" x14ac:dyDescent="0.35">
      <c r="A295" s="48"/>
      <c r="B295" s="11"/>
      <c r="C295" s="11"/>
      <c r="D295" s="11"/>
      <c r="E295" s="11"/>
      <c r="F295" s="11"/>
      <c r="G295" s="11"/>
      <c r="H295" s="11"/>
      <c r="I295" s="11"/>
      <c r="J295" s="11"/>
      <c r="K295" s="11"/>
      <c r="L295" s="11"/>
      <c r="M295" s="12"/>
      <c r="N295" s="11"/>
      <c r="O295" s="11"/>
      <c r="P295" s="11"/>
      <c r="Q295" s="11"/>
      <c r="R295" s="11"/>
      <c r="S295" s="49"/>
    </row>
    <row r="296" spans="1:19" s="13" customFormat="1" x14ac:dyDescent="0.35">
      <c r="A296" s="48"/>
      <c r="B296" s="11"/>
      <c r="C296" s="11"/>
      <c r="D296" s="11"/>
      <c r="E296" s="11"/>
      <c r="F296" s="11"/>
      <c r="G296" s="11"/>
      <c r="H296" s="11"/>
      <c r="I296" s="11"/>
      <c r="J296" s="11"/>
      <c r="K296" s="11"/>
      <c r="L296" s="11"/>
      <c r="M296" s="12"/>
      <c r="N296" s="11"/>
      <c r="O296" s="11"/>
      <c r="P296" s="11"/>
      <c r="Q296" s="11"/>
      <c r="R296" s="11"/>
      <c r="S296" s="49"/>
    </row>
    <row r="297" spans="1:19" s="13" customFormat="1" x14ac:dyDescent="0.35">
      <c r="A297" s="48"/>
      <c r="B297" s="11"/>
      <c r="C297" s="11"/>
      <c r="D297" s="11"/>
      <c r="E297" s="11"/>
      <c r="F297" s="11"/>
      <c r="G297" s="11"/>
      <c r="H297" s="11"/>
      <c r="I297" s="11"/>
      <c r="J297" s="11"/>
      <c r="K297" s="11"/>
      <c r="L297" s="11"/>
      <c r="M297" s="12"/>
      <c r="N297" s="11"/>
      <c r="O297" s="11"/>
      <c r="P297" s="11"/>
      <c r="Q297" s="11"/>
      <c r="R297" s="11"/>
      <c r="S297" s="49"/>
    </row>
    <row r="298" spans="1:19" s="13" customFormat="1" x14ac:dyDescent="0.35">
      <c r="A298" s="48"/>
      <c r="B298" s="11"/>
      <c r="C298" s="11"/>
      <c r="D298" s="11"/>
      <c r="E298" s="11"/>
      <c r="F298" s="11"/>
      <c r="G298" s="11"/>
      <c r="H298" s="11"/>
      <c r="I298" s="11"/>
      <c r="J298" s="11"/>
      <c r="K298" s="11"/>
      <c r="L298" s="11"/>
      <c r="M298" s="12"/>
      <c r="N298" s="11"/>
      <c r="O298" s="11"/>
      <c r="P298" s="11"/>
      <c r="Q298" s="11"/>
      <c r="R298" s="11"/>
      <c r="S298" s="49"/>
    </row>
    <row r="299" spans="1:19" s="13" customFormat="1" x14ac:dyDescent="0.35">
      <c r="A299" s="48"/>
      <c r="B299" s="11"/>
      <c r="C299" s="11"/>
      <c r="D299" s="11"/>
      <c r="E299" s="11"/>
      <c r="F299" s="11"/>
      <c r="G299" s="11"/>
      <c r="H299" s="11"/>
      <c r="I299" s="11"/>
      <c r="J299" s="11"/>
      <c r="K299" s="11"/>
      <c r="L299" s="11"/>
      <c r="M299" s="12"/>
      <c r="N299" s="11"/>
      <c r="O299" s="11"/>
      <c r="P299" s="11"/>
      <c r="Q299" s="11"/>
      <c r="R299" s="11"/>
      <c r="S299" s="49"/>
    </row>
    <row r="300" spans="1:19" s="13" customFormat="1" x14ac:dyDescent="0.35">
      <c r="A300" s="48"/>
      <c r="B300" s="11"/>
      <c r="C300" s="11"/>
      <c r="D300" s="11"/>
      <c r="E300" s="11"/>
      <c r="F300" s="11"/>
      <c r="G300" s="11"/>
      <c r="H300" s="11"/>
      <c r="I300" s="11"/>
      <c r="J300" s="11"/>
      <c r="K300" s="11"/>
      <c r="L300" s="11"/>
      <c r="M300" s="12"/>
      <c r="N300" s="11"/>
      <c r="O300" s="11"/>
      <c r="P300" s="11"/>
      <c r="Q300" s="11"/>
      <c r="R300" s="11"/>
      <c r="S300" s="49"/>
    </row>
    <row r="301" spans="1:19" s="13" customFormat="1" x14ac:dyDescent="0.35">
      <c r="A301" s="48"/>
      <c r="B301" s="11"/>
      <c r="C301" s="11"/>
      <c r="D301" s="11"/>
      <c r="E301" s="11"/>
      <c r="F301" s="11"/>
      <c r="G301" s="11"/>
      <c r="H301" s="11"/>
      <c r="I301" s="11"/>
      <c r="J301" s="11"/>
      <c r="K301" s="11"/>
      <c r="L301" s="11"/>
      <c r="M301" s="12"/>
      <c r="N301" s="11"/>
      <c r="O301" s="11"/>
      <c r="P301" s="11"/>
      <c r="Q301" s="11"/>
      <c r="R301" s="11"/>
      <c r="S301" s="49"/>
    </row>
    <row r="302" spans="1:19" s="13" customFormat="1" x14ac:dyDescent="0.35">
      <c r="A302" s="48"/>
      <c r="B302" s="11"/>
      <c r="C302" s="11"/>
      <c r="D302" s="11"/>
      <c r="E302" s="11"/>
      <c r="F302" s="11"/>
      <c r="G302" s="11"/>
      <c r="H302" s="11"/>
      <c r="I302" s="11"/>
      <c r="J302" s="11"/>
      <c r="K302" s="11"/>
      <c r="L302" s="11"/>
      <c r="M302" s="12"/>
      <c r="N302" s="11"/>
      <c r="O302" s="11"/>
      <c r="P302" s="11"/>
      <c r="Q302" s="11"/>
      <c r="R302" s="11"/>
      <c r="S302" s="49"/>
    </row>
    <row r="303" spans="1:19" s="13" customFormat="1" x14ac:dyDescent="0.35">
      <c r="A303" s="48"/>
      <c r="B303" s="11"/>
      <c r="C303" s="11"/>
      <c r="D303" s="11"/>
      <c r="E303" s="11"/>
      <c r="F303" s="11"/>
      <c r="G303" s="11"/>
      <c r="H303" s="11"/>
      <c r="I303" s="11"/>
      <c r="J303" s="11"/>
      <c r="K303" s="11"/>
      <c r="L303" s="11"/>
      <c r="M303" s="12"/>
      <c r="N303" s="11"/>
      <c r="O303" s="11"/>
      <c r="P303" s="11"/>
      <c r="Q303" s="11"/>
      <c r="R303" s="11"/>
      <c r="S303" s="49"/>
    </row>
    <row r="304" spans="1:19" s="13" customFormat="1" x14ac:dyDescent="0.35">
      <c r="A304" s="48"/>
      <c r="B304" s="11"/>
      <c r="C304" s="11"/>
      <c r="D304" s="11"/>
      <c r="E304" s="11"/>
      <c r="F304" s="11"/>
      <c r="G304" s="11"/>
      <c r="H304" s="11"/>
      <c r="I304" s="11"/>
      <c r="J304" s="11"/>
      <c r="K304" s="11"/>
      <c r="L304" s="11"/>
      <c r="M304" s="12"/>
      <c r="N304" s="11"/>
      <c r="O304" s="11"/>
      <c r="P304" s="11"/>
      <c r="Q304" s="11"/>
      <c r="R304" s="11"/>
      <c r="S304" s="49"/>
    </row>
    <row r="305" spans="1:19" s="13" customFormat="1" x14ac:dyDescent="0.35">
      <c r="A305" s="48"/>
      <c r="B305" s="11"/>
      <c r="C305" s="11"/>
      <c r="D305" s="11"/>
      <c r="E305" s="11"/>
      <c r="F305" s="11"/>
      <c r="G305" s="11"/>
      <c r="H305" s="11"/>
      <c r="I305" s="11"/>
      <c r="J305" s="11"/>
      <c r="K305" s="11"/>
      <c r="L305" s="11"/>
      <c r="M305" s="12"/>
      <c r="N305" s="11"/>
      <c r="O305" s="11"/>
      <c r="P305" s="11"/>
      <c r="Q305" s="11"/>
      <c r="R305" s="11"/>
      <c r="S305" s="49"/>
    </row>
    <row r="306" spans="1:19" s="13" customFormat="1" x14ac:dyDescent="0.35">
      <c r="A306" s="48"/>
      <c r="B306" s="11"/>
      <c r="C306" s="11"/>
      <c r="D306" s="11"/>
      <c r="E306" s="11"/>
      <c r="F306" s="11"/>
      <c r="G306" s="11"/>
      <c r="H306" s="11"/>
      <c r="I306" s="11"/>
      <c r="J306" s="11"/>
      <c r="K306" s="11"/>
      <c r="L306" s="11"/>
      <c r="M306" s="12"/>
      <c r="N306" s="11"/>
      <c r="O306" s="11"/>
      <c r="P306" s="11"/>
      <c r="Q306" s="11"/>
      <c r="R306" s="11"/>
      <c r="S306" s="49"/>
    </row>
    <row r="307" spans="1:19" s="13" customFormat="1" x14ac:dyDescent="0.35">
      <c r="A307" s="48"/>
      <c r="B307" s="11"/>
      <c r="C307" s="11"/>
      <c r="D307" s="11"/>
      <c r="E307" s="11"/>
      <c r="F307" s="11"/>
      <c r="G307" s="11"/>
      <c r="H307" s="11"/>
      <c r="I307" s="11"/>
      <c r="J307" s="11"/>
      <c r="K307" s="11"/>
      <c r="L307" s="11"/>
      <c r="M307" s="12"/>
      <c r="N307" s="11"/>
      <c r="O307" s="11"/>
      <c r="P307" s="11"/>
      <c r="Q307" s="11"/>
      <c r="R307" s="11"/>
      <c r="S307" s="49"/>
    </row>
    <row r="308" spans="1:19" s="13" customFormat="1" x14ac:dyDescent="0.35">
      <c r="A308" s="48"/>
      <c r="B308" s="11"/>
      <c r="C308" s="11"/>
      <c r="D308" s="11"/>
      <c r="E308" s="11"/>
      <c r="F308" s="11"/>
      <c r="G308" s="11"/>
      <c r="H308" s="11"/>
      <c r="I308" s="11"/>
      <c r="J308" s="11"/>
      <c r="K308" s="11"/>
      <c r="L308" s="11"/>
      <c r="M308" s="12"/>
      <c r="N308" s="11"/>
      <c r="O308" s="11"/>
      <c r="P308" s="11"/>
      <c r="Q308" s="11"/>
      <c r="R308" s="11"/>
      <c r="S308" s="49"/>
    </row>
    <row r="309" spans="1:19" s="13" customFormat="1" x14ac:dyDescent="0.35">
      <c r="A309" s="48"/>
      <c r="B309" s="11"/>
      <c r="C309" s="11"/>
      <c r="D309" s="11"/>
      <c r="E309" s="11"/>
      <c r="F309" s="11"/>
      <c r="G309" s="11"/>
      <c r="H309" s="11"/>
      <c r="I309" s="11"/>
      <c r="J309" s="11"/>
      <c r="K309" s="11"/>
      <c r="L309" s="11"/>
      <c r="M309" s="12"/>
      <c r="N309" s="11"/>
      <c r="O309" s="11"/>
      <c r="P309" s="11"/>
      <c r="Q309" s="11"/>
      <c r="R309" s="11"/>
      <c r="S309" s="49"/>
    </row>
    <row r="310" spans="1:19" s="13" customFormat="1" x14ac:dyDescent="0.35">
      <c r="A310" s="48"/>
      <c r="B310" s="11"/>
      <c r="C310" s="11"/>
      <c r="D310" s="11"/>
      <c r="E310" s="11"/>
      <c r="F310" s="11"/>
      <c r="G310" s="11"/>
      <c r="H310" s="11"/>
      <c r="I310" s="11"/>
      <c r="J310" s="11"/>
      <c r="K310" s="11"/>
      <c r="L310" s="11"/>
      <c r="M310" s="12"/>
      <c r="N310" s="11"/>
      <c r="O310" s="11"/>
      <c r="P310" s="11"/>
      <c r="Q310" s="11"/>
      <c r="R310" s="11"/>
      <c r="S310" s="49"/>
    </row>
    <row r="311" spans="1:19" s="13" customFormat="1" x14ac:dyDescent="0.35">
      <c r="A311" s="48"/>
      <c r="B311" s="11"/>
      <c r="C311" s="11"/>
      <c r="D311" s="11"/>
      <c r="E311" s="11"/>
      <c r="F311" s="11"/>
      <c r="G311" s="11"/>
      <c r="H311" s="11"/>
      <c r="I311" s="11"/>
      <c r="J311" s="11"/>
      <c r="K311" s="11"/>
      <c r="L311" s="11"/>
      <c r="M311" s="12"/>
      <c r="N311" s="11"/>
      <c r="O311" s="11"/>
      <c r="P311" s="11"/>
      <c r="Q311" s="11"/>
      <c r="R311" s="11"/>
      <c r="S311" s="49"/>
    </row>
    <row r="312" spans="1:19" s="13" customFormat="1" x14ac:dyDescent="0.35">
      <c r="A312" s="48"/>
      <c r="B312" s="11"/>
      <c r="C312" s="11"/>
      <c r="D312" s="11"/>
      <c r="E312" s="11"/>
      <c r="F312" s="11"/>
      <c r="G312" s="11"/>
      <c r="H312" s="11"/>
      <c r="I312" s="11"/>
      <c r="J312" s="11"/>
      <c r="K312" s="11"/>
      <c r="L312" s="11"/>
      <c r="M312" s="12"/>
      <c r="N312" s="11"/>
      <c r="O312" s="11"/>
      <c r="P312" s="11"/>
      <c r="Q312" s="11"/>
      <c r="R312" s="11"/>
      <c r="S312" s="49"/>
    </row>
    <row r="313" spans="1:19" s="13" customFormat="1" x14ac:dyDescent="0.35">
      <c r="A313" s="48"/>
      <c r="B313" s="11"/>
      <c r="C313" s="11"/>
      <c r="D313" s="11"/>
      <c r="E313" s="11"/>
      <c r="F313" s="11"/>
      <c r="G313" s="11"/>
      <c r="H313" s="11"/>
      <c r="I313" s="11"/>
      <c r="J313" s="11"/>
      <c r="K313" s="11"/>
      <c r="L313" s="11"/>
      <c r="M313" s="12"/>
      <c r="N313" s="11"/>
      <c r="O313" s="11"/>
      <c r="P313" s="11"/>
      <c r="Q313" s="11"/>
      <c r="R313" s="11"/>
      <c r="S313" s="49"/>
    </row>
    <row r="314" spans="1:19" s="13" customFormat="1" x14ac:dyDescent="0.35">
      <c r="A314" s="48"/>
      <c r="B314" s="11"/>
      <c r="C314" s="11"/>
      <c r="D314" s="11"/>
      <c r="E314" s="11"/>
      <c r="F314" s="11"/>
      <c r="G314" s="11"/>
      <c r="H314" s="11"/>
      <c r="I314" s="11"/>
      <c r="J314" s="11"/>
      <c r="K314" s="11"/>
      <c r="L314" s="11"/>
      <c r="M314" s="12"/>
      <c r="N314" s="11"/>
      <c r="O314" s="11"/>
      <c r="P314" s="11"/>
      <c r="Q314" s="11"/>
      <c r="R314" s="11"/>
      <c r="S314" s="49"/>
    </row>
    <row r="315" spans="1:19" s="13" customFormat="1" x14ac:dyDescent="0.35">
      <c r="A315" s="48"/>
      <c r="B315" s="11"/>
      <c r="C315" s="11"/>
      <c r="D315" s="11"/>
      <c r="E315" s="11"/>
      <c r="F315" s="11"/>
      <c r="G315" s="11"/>
      <c r="H315" s="11"/>
      <c r="I315" s="11"/>
      <c r="J315" s="11"/>
      <c r="K315" s="11"/>
      <c r="L315" s="11"/>
      <c r="M315" s="12"/>
      <c r="N315" s="11"/>
      <c r="O315" s="11"/>
      <c r="P315" s="11"/>
      <c r="Q315" s="11"/>
      <c r="R315" s="11"/>
      <c r="S315" s="49"/>
    </row>
    <row r="316" spans="1:19" s="13" customFormat="1" x14ac:dyDescent="0.35">
      <c r="A316" s="48"/>
      <c r="B316" s="11"/>
      <c r="C316" s="11"/>
      <c r="D316" s="11"/>
      <c r="E316" s="11"/>
      <c r="F316" s="11"/>
      <c r="G316" s="11"/>
      <c r="H316" s="11"/>
      <c r="I316" s="11"/>
      <c r="J316" s="11"/>
      <c r="K316" s="11"/>
      <c r="L316" s="11"/>
      <c r="M316" s="12"/>
      <c r="N316" s="11"/>
      <c r="O316" s="11"/>
      <c r="P316" s="11"/>
      <c r="Q316" s="11"/>
      <c r="R316" s="11"/>
      <c r="S316" s="49"/>
    </row>
    <row r="317" spans="1:19" s="13" customFormat="1" x14ac:dyDescent="0.35">
      <c r="A317" s="48"/>
      <c r="B317" s="11"/>
      <c r="C317" s="11"/>
      <c r="D317" s="11"/>
      <c r="E317" s="11"/>
      <c r="F317" s="11"/>
      <c r="G317" s="11"/>
      <c r="H317" s="11"/>
      <c r="I317" s="11"/>
      <c r="J317" s="11"/>
      <c r="K317" s="11"/>
      <c r="L317" s="11"/>
      <c r="M317" s="12"/>
      <c r="N317" s="11"/>
      <c r="O317" s="11"/>
      <c r="P317" s="11"/>
      <c r="Q317" s="11"/>
      <c r="R317" s="11"/>
      <c r="S317" s="49"/>
    </row>
    <row r="318" spans="1:19" s="13" customFormat="1" x14ac:dyDescent="0.35">
      <c r="A318" s="48"/>
      <c r="B318" s="11"/>
      <c r="C318" s="11"/>
      <c r="D318" s="11"/>
      <c r="E318" s="11"/>
      <c r="F318" s="11"/>
      <c r="G318" s="11"/>
      <c r="H318" s="11"/>
      <c r="I318" s="11"/>
      <c r="J318" s="11"/>
      <c r="K318" s="11"/>
      <c r="L318" s="11"/>
      <c r="M318" s="12"/>
      <c r="N318" s="11"/>
      <c r="O318" s="11"/>
      <c r="P318" s="11"/>
      <c r="Q318" s="11"/>
      <c r="R318" s="11"/>
      <c r="S318" s="49"/>
    </row>
    <row r="319" spans="1:19" s="13" customFormat="1" x14ac:dyDescent="0.35">
      <c r="A319" s="48"/>
      <c r="B319" s="11"/>
      <c r="C319" s="11"/>
      <c r="D319" s="11"/>
      <c r="E319" s="11"/>
      <c r="F319" s="11"/>
      <c r="G319" s="11"/>
      <c r="H319" s="11"/>
      <c r="I319" s="11"/>
      <c r="J319" s="11"/>
      <c r="K319" s="11"/>
      <c r="L319" s="11"/>
      <c r="M319" s="12"/>
      <c r="N319" s="11"/>
      <c r="O319" s="11"/>
      <c r="P319" s="11"/>
      <c r="Q319" s="11"/>
      <c r="R319" s="11"/>
      <c r="S319" s="49"/>
    </row>
    <row r="320" spans="1:19" s="13" customFormat="1" x14ac:dyDescent="0.35">
      <c r="A320" s="48"/>
      <c r="B320" s="11"/>
      <c r="C320" s="11"/>
      <c r="D320" s="11"/>
      <c r="E320" s="11"/>
      <c r="F320" s="11"/>
      <c r="G320" s="11"/>
      <c r="H320" s="11"/>
      <c r="I320" s="11"/>
      <c r="J320" s="11"/>
      <c r="K320" s="11"/>
      <c r="L320" s="11"/>
      <c r="M320" s="12"/>
      <c r="N320" s="11"/>
      <c r="O320" s="11"/>
      <c r="P320" s="11"/>
      <c r="Q320" s="11"/>
      <c r="R320" s="11"/>
      <c r="S320" s="49"/>
    </row>
    <row r="321" spans="1:19" s="13" customFormat="1" x14ac:dyDescent="0.35">
      <c r="A321" s="48"/>
      <c r="B321" s="11"/>
      <c r="C321" s="11"/>
      <c r="D321" s="11"/>
      <c r="E321" s="11"/>
      <c r="F321" s="11"/>
      <c r="G321" s="11"/>
      <c r="H321" s="11"/>
      <c r="I321" s="11"/>
      <c r="J321" s="11"/>
      <c r="K321" s="11"/>
      <c r="L321" s="11"/>
      <c r="M321" s="12"/>
      <c r="N321" s="11"/>
      <c r="O321" s="11"/>
      <c r="P321" s="11"/>
      <c r="Q321" s="11"/>
      <c r="R321" s="11"/>
      <c r="S321" s="49"/>
    </row>
    <row r="322" spans="1:19" s="13" customFormat="1" x14ac:dyDescent="0.35">
      <c r="A322" s="48"/>
      <c r="B322" s="11"/>
      <c r="C322" s="11"/>
      <c r="D322" s="11"/>
      <c r="E322" s="11"/>
      <c r="F322" s="11"/>
      <c r="G322" s="11"/>
      <c r="H322" s="11"/>
      <c r="I322" s="11"/>
      <c r="J322" s="11"/>
      <c r="K322" s="11"/>
      <c r="L322" s="11"/>
      <c r="M322" s="12"/>
      <c r="N322" s="11"/>
      <c r="O322" s="11"/>
      <c r="P322" s="11"/>
      <c r="Q322" s="11"/>
      <c r="R322" s="11"/>
      <c r="S322" s="49"/>
    </row>
    <row r="323" spans="1:19" s="13" customFormat="1" x14ac:dyDescent="0.35">
      <c r="A323" s="48"/>
      <c r="B323" s="11"/>
      <c r="C323" s="11"/>
      <c r="D323" s="11"/>
      <c r="E323" s="11"/>
      <c r="F323" s="11"/>
      <c r="G323" s="11"/>
      <c r="H323" s="11"/>
      <c r="I323" s="11"/>
      <c r="J323" s="11"/>
      <c r="K323" s="11"/>
      <c r="L323" s="11"/>
      <c r="M323" s="12"/>
      <c r="N323" s="11"/>
      <c r="O323" s="11"/>
      <c r="P323" s="11"/>
      <c r="Q323" s="11"/>
      <c r="R323" s="11"/>
      <c r="S323" s="49"/>
    </row>
    <row r="324" spans="1:19" s="13" customFormat="1" x14ac:dyDescent="0.35">
      <c r="A324" s="48"/>
      <c r="B324" s="11"/>
      <c r="C324" s="11"/>
      <c r="D324" s="11"/>
      <c r="E324" s="11"/>
      <c r="F324" s="11"/>
      <c r="G324" s="11"/>
      <c r="H324" s="11"/>
      <c r="I324" s="11"/>
      <c r="J324" s="11"/>
      <c r="K324" s="11"/>
      <c r="L324" s="11"/>
      <c r="M324" s="12"/>
      <c r="N324" s="11"/>
      <c r="O324" s="11"/>
      <c r="P324" s="11"/>
      <c r="Q324" s="11"/>
      <c r="R324" s="11"/>
      <c r="S324" s="49"/>
    </row>
    <row r="325" spans="1:19" s="13" customFormat="1" x14ac:dyDescent="0.35">
      <c r="A325" s="48"/>
      <c r="B325" s="11"/>
      <c r="C325" s="11"/>
      <c r="D325" s="11"/>
      <c r="E325" s="11"/>
      <c r="F325" s="11"/>
      <c r="G325" s="11"/>
      <c r="H325" s="11"/>
      <c r="I325" s="11"/>
      <c r="J325" s="11"/>
      <c r="K325" s="11"/>
      <c r="L325" s="11"/>
      <c r="M325" s="12"/>
      <c r="N325" s="11"/>
      <c r="O325" s="11"/>
      <c r="P325" s="11"/>
      <c r="Q325" s="11"/>
      <c r="R325" s="11"/>
      <c r="S325" s="49"/>
    </row>
    <row r="326" spans="1:19" s="13" customFormat="1" x14ac:dyDescent="0.35">
      <c r="A326" s="48"/>
      <c r="B326" s="11"/>
      <c r="C326" s="11"/>
      <c r="D326" s="11"/>
      <c r="E326" s="11"/>
      <c r="F326" s="11"/>
      <c r="G326" s="11"/>
      <c r="H326" s="11"/>
      <c r="I326" s="11"/>
      <c r="J326" s="11"/>
      <c r="K326" s="11"/>
      <c r="L326" s="11"/>
      <c r="M326" s="12"/>
      <c r="N326" s="11"/>
      <c r="O326" s="11"/>
      <c r="P326" s="11"/>
      <c r="Q326" s="11"/>
      <c r="R326" s="11"/>
      <c r="S326" s="49"/>
    </row>
    <row r="327" spans="1:19" s="13" customFormat="1" x14ac:dyDescent="0.35">
      <c r="A327" s="48"/>
      <c r="B327" s="11"/>
      <c r="C327" s="11"/>
      <c r="D327" s="11"/>
      <c r="E327" s="11"/>
      <c r="F327" s="11"/>
      <c r="G327" s="11"/>
      <c r="H327" s="11"/>
      <c r="I327" s="11"/>
      <c r="J327" s="11"/>
      <c r="K327" s="11"/>
      <c r="L327" s="11"/>
      <c r="M327" s="12"/>
      <c r="N327" s="11"/>
      <c r="O327" s="11"/>
      <c r="P327" s="11"/>
      <c r="Q327" s="11"/>
      <c r="R327" s="11"/>
      <c r="S327" s="49"/>
    </row>
    <row r="328" spans="1:19" s="13" customFormat="1" x14ac:dyDescent="0.35">
      <c r="A328" s="48"/>
      <c r="B328" s="11"/>
      <c r="C328" s="11"/>
      <c r="D328" s="11"/>
      <c r="E328" s="11"/>
      <c r="F328" s="11"/>
      <c r="G328" s="11"/>
      <c r="H328" s="11"/>
      <c r="I328" s="11"/>
      <c r="J328" s="11"/>
      <c r="K328" s="11"/>
      <c r="L328" s="11"/>
      <c r="M328" s="12"/>
      <c r="N328" s="11"/>
      <c r="O328" s="11"/>
      <c r="P328" s="11"/>
      <c r="Q328" s="11"/>
      <c r="R328" s="11"/>
      <c r="S328" s="49"/>
    </row>
    <row r="329" spans="1:19" s="13" customFormat="1" x14ac:dyDescent="0.35">
      <c r="A329" s="48"/>
      <c r="B329" s="11"/>
      <c r="C329" s="11"/>
      <c r="D329" s="11"/>
      <c r="E329" s="11"/>
      <c r="F329" s="11"/>
      <c r="G329" s="11"/>
      <c r="H329" s="11"/>
      <c r="I329" s="11"/>
      <c r="J329" s="11"/>
      <c r="K329" s="11"/>
      <c r="L329" s="11"/>
      <c r="M329" s="12"/>
      <c r="N329" s="11"/>
      <c r="O329" s="11"/>
      <c r="P329" s="11"/>
      <c r="Q329" s="11"/>
      <c r="R329" s="11"/>
      <c r="S329" s="49"/>
    </row>
    <row r="330" spans="1:19" s="13" customFormat="1" x14ac:dyDescent="0.35">
      <c r="A330" s="48"/>
      <c r="B330" s="11"/>
      <c r="C330" s="11"/>
      <c r="D330" s="11"/>
      <c r="E330" s="11"/>
      <c r="F330" s="11"/>
      <c r="G330" s="11"/>
      <c r="H330" s="11"/>
      <c r="I330" s="11"/>
      <c r="J330" s="11"/>
      <c r="K330" s="11"/>
      <c r="L330" s="11"/>
      <c r="M330" s="12"/>
      <c r="N330" s="11"/>
      <c r="O330" s="11"/>
      <c r="P330" s="11"/>
      <c r="Q330" s="11"/>
      <c r="R330" s="11"/>
      <c r="S330" s="49"/>
    </row>
    <row r="331" spans="1:19" s="13" customFormat="1" x14ac:dyDescent="0.35">
      <c r="A331" s="48"/>
      <c r="B331" s="11"/>
      <c r="C331" s="11"/>
      <c r="D331" s="11"/>
      <c r="E331" s="11"/>
      <c r="F331" s="11"/>
      <c r="G331" s="11"/>
      <c r="H331" s="11"/>
      <c r="I331" s="11"/>
      <c r="J331" s="11"/>
      <c r="K331" s="11"/>
      <c r="L331" s="11"/>
      <c r="M331" s="12"/>
      <c r="N331" s="11"/>
      <c r="O331" s="11"/>
      <c r="P331" s="11"/>
      <c r="Q331" s="11"/>
      <c r="R331" s="11"/>
      <c r="S331" s="49"/>
    </row>
    <row r="332" spans="1:19" s="13" customFormat="1" x14ac:dyDescent="0.35">
      <c r="A332" s="48"/>
      <c r="B332" s="11"/>
      <c r="C332" s="11"/>
      <c r="D332" s="11"/>
      <c r="E332" s="11"/>
      <c r="F332" s="11"/>
      <c r="G332" s="11"/>
      <c r="H332" s="11"/>
      <c r="I332" s="11"/>
      <c r="J332" s="11"/>
      <c r="K332" s="11"/>
      <c r="L332" s="11"/>
      <c r="M332" s="12"/>
      <c r="N332" s="11"/>
      <c r="O332" s="11"/>
      <c r="P332" s="11"/>
      <c r="Q332" s="11"/>
      <c r="R332" s="11"/>
      <c r="S332" s="49"/>
    </row>
    <row r="333" spans="1:19" s="13" customFormat="1" x14ac:dyDescent="0.35">
      <c r="A333" s="48"/>
      <c r="B333" s="11"/>
      <c r="C333" s="11"/>
      <c r="D333" s="11"/>
      <c r="E333" s="11"/>
      <c r="F333" s="11"/>
      <c r="G333" s="11"/>
      <c r="H333" s="11"/>
      <c r="I333" s="11"/>
      <c r="J333" s="11"/>
      <c r="K333" s="11"/>
      <c r="L333" s="11"/>
      <c r="M333" s="12"/>
      <c r="N333" s="11"/>
      <c r="O333" s="11"/>
      <c r="P333" s="11"/>
      <c r="Q333" s="11"/>
      <c r="R333" s="11"/>
      <c r="S333" s="49"/>
    </row>
    <row r="334" spans="1:19" s="13" customFormat="1" x14ac:dyDescent="0.35">
      <c r="A334" s="48"/>
      <c r="B334" s="11"/>
      <c r="C334" s="11"/>
      <c r="D334" s="11"/>
      <c r="E334" s="11"/>
      <c r="F334" s="11"/>
      <c r="G334" s="11"/>
      <c r="H334" s="11"/>
      <c r="I334" s="11"/>
      <c r="J334" s="11"/>
      <c r="K334" s="11"/>
      <c r="L334" s="11"/>
      <c r="M334" s="12"/>
      <c r="N334" s="11"/>
      <c r="O334" s="11"/>
      <c r="P334" s="11"/>
      <c r="Q334" s="11"/>
      <c r="R334" s="11"/>
      <c r="S334" s="49"/>
    </row>
    <row r="335" spans="1:19" s="13" customFormat="1" x14ac:dyDescent="0.35">
      <c r="A335" s="48"/>
      <c r="B335" s="11"/>
      <c r="C335" s="11"/>
      <c r="D335" s="11"/>
      <c r="E335" s="11"/>
      <c r="F335" s="11"/>
      <c r="G335" s="11"/>
      <c r="H335" s="11"/>
      <c r="I335" s="11"/>
      <c r="J335" s="11"/>
      <c r="K335" s="11"/>
      <c r="L335" s="11"/>
      <c r="M335" s="12"/>
      <c r="N335" s="11"/>
      <c r="O335" s="11"/>
      <c r="P335" s="11"/>
      <c r="Q335" s="11"/>
      <c r="R335" s="11"/>
      <c r="S335" s="49"/>
    </row>
    <row r="336" spans="1:19" s="13" customFormat="1" x14ac:dyDescent="0.35">
      <c r="A336" s="48"/>
      <c r="B336" s="11"/>
      <c r="C336" s="11"/>
      <c r="D336" s="11"/>
      <c r="E336" s="11"/>
      <c r="F336" s="11"/>
      <c r="G336" s="11"/>
      <c r="H336" s="11"/>
      <c r="I336" s="11"/>
      <c r="J336" s="11"/>
      <c r="K336" s="11"/>
      <c r="L336" s="11"/>
      <c r="M336" s="12"/>
      <c r="N336" s="11"/>
      <c r="O336" s="11"/>
      <c r="P336" s="11"/>
      <c r="Q336" s="11"/>
      <c r="R336" s="11"/>
      <c r="S336" s="49"/>
    </row>
    <row r="337" spans="1:19" s="13" customFormat="1" x14ac:dyDescent="0.35">
      <c r="A337" s="48"/>
      <c r="B337" s="11"/>
      <c r="C337" s="11"/>
      <c r="D337" s="11"/>
      <c r="E337" s="11"/>
      <c r="F337" s="11"/>
      <c r="G337" s="11"/>
      <c r="H337" s="11"/>
      <c r="I337" s="11"/>
      <c r="J337" s="11"/>
      <c r="K337" s="11"/>
      <c r="L337" s="11"/>
      <c r="M337" s="12"/>
      <c r="N337" s="11"/>
      <c r="O337" s="11"/>
      <c r="P337" s="11"/>
      <c r="Q337" s="11"/>
      <c r="R337" s="11"/>
      <c r="S337" s="49"/>
    </row>
    <row r="338" spans="1:19" s="13" customFormat="1" x14ac:dyDescent="0.35">
      <c r="A338" s="48"/>
      <c r="B338" s="11"/>
      <c r="C338" s="11"/>
      <c r="D338" s="11"/>
      <c r="E338" s="11"/>
      <c r="F338" s="11"/>
      <c r="G338" s="11"/>
      <c r="H338" s="11"/>
      <c r="I338" s="11"/>
      <c r="J338" s="11"/>
      <c r="K338" s="11"/>
      <c r="L338" s="11"/>
      <c r="M338" s="12"/>
      <c r="N338" s="11"/>
      <c r="O338" s="11"/>
      <c r="P338" s="11"/>
      <c r="Q338" s="11"/>
      <c r="R338" s="11"/>
      <c r="S338" s="49"/>
    </row>
    <row r="339" spans="1:19" s="13" customFormat="1" x14ac:dyDescent="0.35">
      <c r="A339" s="48"/>
      <c r="B339" s="11"/>
      <c r="C339" s="11"/>
      <c r="D339" s="11"/>
      <c r="E339" s="11"/>
      <c r="F339" s="11"/>
      <c r="G339" s="11"/>
      <c r="H339" s="11"/>
      <c r="I339" s="11"/>
      <c r="J339" s="11"/>
      <c r="K339" s="11"/>
      <c r="L339" s="11"/>
      <c r="M339" s="12"/>
      <c r="N339" s="11"/>
      <c r="O339" s="11"/>
      <c r="P339" s="11"/>
      <c r="Q339" s="11"/>
      <c r="R339" s="11"/>
      <c r="S339" s="49"/>
    </row>
    <row r="340" spans="1:19" s="13" customFormat="1" x14ac:dyDescent="0.35">
      <c r="A340" s="48"/>
      <c r="B340" s="11"/>
      <c r="C340" s="11"/>
      <c r="D340" s="11"/>
      <c r="E340" s="11"/>
      <c r="F340" s="11"/>
      <c r="G340" s="11"/>
      <c r="H340" s="11"/>
      <c r="I340" s="11"/>
      <c r="J340" s="11"/>
      <c r="K340" s="11"/>
      <c r="L340" s="11"/>
      <c r="M340" s="12"/>
      <c r="N340" s="11"/>
      <c r="O340" s="11"/>
      <c r="P340" s="11"/>
      <c r="Q340" s="11"/>
      <c r="R340" s="11"/>
      <c r="S340" s="49"/>
    </row>
    <row r="341" spans="1:19" s="13" customFormat="1" x14ac:dyDescent="0.35">
      <c r="A341" s="48"/>
      <c r="B341" s="11"/>
      <c r="C341" s="11"/>
      <c r="D341" s="11"/>
      <c r="E341" s="11"/>
      <c r="F341" s="11"/>
      <c r="G341" s="11"/>
      <c r="H341" s="11"/>
      <c r="I341" s="11"/>
      <c r="J341" s="11"/>
      <c r="K341" s="11"/>
      <c r="L341" s="11"/>
      <c r="M341" s="12"/>
      <c r="N341" s="11"/>
      <c r="O341" s="11"/>
      <c r="P341" s="11"/>
      <c r="Q341" s="11"/>
      <c r="R341" s="11"/>
      <c r="S341" s="49"/>
    </row>
    <row r="342" spans="1:19" s="13" customFormat="1" x14ac:dyDescent="0.35">
      <c r="A342" s="48"/>
      <c r="B342" s="11"/>
      <c r="C342" s="11"/>
      <c r="D342" s="11"/>
      <c r="E342" s="11"/>
      <c r="F342" s="11"/>
      <c r="G342" s="11"/>
      <c r="H342" s="11"/>
      <c r="I342" s="11"/>
      <c r="J342" s="11"/>
      <c r="K342" s="11"/>
      <c r="L342" s="11"/>
      <c r="M342" s="12"/>
      <c r="N342" s="11"/>
      <c r="O342" s="11"/>
      <c r="P342" s="11"/>
      <c r="Q342" s="11"/>
      <c r="R342" s="11"/>
      <c r="S342" s="49"/>
    </row>
    <row r="343" spans="1:19" s="13" customFormat="1" x14ac:dyDescent="0.35">
      <c r="A343" s="48"/>
      <c r="B343" s="11"/>
      <c r="C343" s="11"/>
      <c r="D343" s="11"/>
      <c r="E343" s="11"/>
      <c r="F343" s="11"/>
      <c r="G343" s="11"/>
      <c r="H343" s="11"/>
      <c r="I343" s="11"/>
      <c r="J343" s="11"/>
      <c r="K343" s="11"/>
      <c r="L343" s="11"/>
      <c r="M343" s="12"/>
      <c r="N343" s="11"/>
      <c r="O343" s="11"/>
      <c r="P343" s="11"/>
      <c r="Q343" s="11"/>
      <c r="R343" s="11"/>
      <c r="S343" s="49"/>
    </row>
    <row r="344" spans="1:19" s="13" customFormat="1" x14ac:dyDescent="0.35">
      <c r="A344" s="48"/>
      <c r="B344" s="11"/>
      <c r="C344" s="11"/>
      <c r="D344" s="11"/>
      <c r="E344" s="11"/>
      <c r="F344" s="11"/>
      <c r="G344" s="11"/>
      <c r="H344" s="11"/>
      <c r="I344" s="11"/>
      <c r="J344" s="11"/>
      <c r="K344" s="11"/>
      <c r="L344" s="11"/>
      <c r="M344" s="12"/>
      <c r="N344" s="11"/>
      <c r="O344" s="11"/>
      <c r="P344" s="11"/>
      <c r="Q344" s="11"/>
      <c r="R344" s="11"/>
      <c r="S344" s="49"/>
    </row>
    <row r="345" spans="1:19" s="13" customFormat="1" x14ac:dyDescent="0.35">
      <c r="A345" s="48"/>
      <c r="B345" s="11"/>
      <c r="C345" s="11"/>
      <c r="D345" s="11"/>
      <c r="E345" s="11"/>
      <c r="F345" s="11"/>
      <c r="G345" s="11"/>
      <c r="H345" s="11"/>
      <c r="I345" s="11"/>
      <c r="J345" s="11"/>
      <c r="K345" s="11"/>
      <c r="L345" s="11"/>
      <c r="M345" s="12"/>
      <c r="N345" s="11"/>
      <c r="O345" s="11"/>
      <c r="P345" s="11"/>
      <c r="Q345" s="11"/>
      <c r="R345" s="11"/>
      <c r="S345" s="49"/>
    </row>
    <row r="346" spans="1:19" s="13" customFormat="1" x14ac:dyDescent="0.35">
      <c r="A346" s="48"/>
      <c r="B346" s="11"/>
      <c r="C346" s="11"/>
      <c r="D346" s="11"/>
      <c r="E346" s="11"/>
      <c r="F346" s="11"/>
      <c r="G346" s="11"/>
      <c r="H346" s="11"/>
      <c r="I346" s="11"/>
      <c r="J346" s="11"/>
      <c r="K346" s="11"/>
      <c r="L346" s="11"/>
      <c r="M346" s="12"/>
      <c r="N346" s="11"/>
      <c r="O346" s="11"/>
      <c r="P346" s="11"/>
      <c r="Q346" s="11"/>
      <c r="R346" s="11"/>
      <c r="S346" s="49"/>
    </row>
    <row r="347" spans="1:19" s="13" customFormat="1" x14ac:dyDescent="0.35">
      <c r="A347" s="48"/>
      <c r="B347" s="11"/>
      <c r="C347" s="11"/>
      <c r="D347" s="11"/>
      <c r="E347" s="11"/>
      <c r="F347" s="11"/>
      <c r="G347" s="11"/>
      <c r="H347" s="11"/>
      <c r="I347" s="11"/>
      <c r="J347" s="11"/>
      <c r="K347" s="11"/>
      <c r="L347" s="11"/>
      <c r="M347" s="12"/>
      <c r="N347" s="11"/>
      <c r="O347" s="11"/>
      <c r="P347" s="11"/>
      <c r="Q347" s="11"/>
      <c r="R347" s="11"/>
      <c r="S347" s="49"/>
    </row>
    <row r="348" spans="1:19" s="13" customFormat="1" x14ac:dyDescent="0.35">
      <c r="A348" s="48"/>
      <c r="B348" s="11"/>
      <c r="C348" s="11"/>
      <c r="D348" s="11"/>
      <c r="E348" s="11"/>
      <c r="F348" s="11"/>
      <c r="G348" s="11"/>
      <c r="H348" s="11"/>
      <c r="I348" s="11"/>
      <c r="J348" s="11"/>
      <c r="K348" s="11"/>
      <c r="L348" s="11"/>
      <c r="M348" s="12"/>
      <c r="N348" s="11"/>
      <c r="O348" s="11"/>
      <c r="P348" s="11"/>
      <c r="Q348" s="11"/>
      <c r="R348" s="11"/>
      <c r="S348" s="49"/>
    </row>
    <row r="349" spans="1:19" s="13" customFormat="1" x14ac:dyDescent="0.35">
      <c r="A349" s="48"/>
      <c r="B349" s="11"/>
      <c r="C349" s="11"/>
      <c r="D349" s="11"/>
      <c r="E349" s="11"/>
      <c r="F349" s="11"/>
      <c r="G349" s="11"/>
      <c r="H349" s="11"/>
      <c r="I349" s="11"/>
      <c r="J349" s="11"/>
      <c r="K349" s="11"/>
      <c r="L349" s="11"/>
      <c r="M349" s="12"/>
      <c r="N349" s="11"/>
      <c r="O349" s="11"/>
      <c r="P349" s="11"/>
      <c r="Q349" s="11"/>
      <c r="R349" s="11"/>
      <c r="S349" s="49"/>
    </row>
    <row r="350" spans="1:19" s="13" customFormat="1" x14ac:dyDescent="0.35">
      <c r="A350" s="48"/>
      <c r="B350" s="11"/>
      <c r="C350" s="11"/>
      <c r="D350" s="11"/>
      <c r="E350" s="11"/>
      <c r="F350" s="11"/>
      <c r="G350" s="11"/>
      <c r="H350" s="11"/>
      <c r="I350" s="11"/>
      <c r="J350" s="11"/>
      <c r="K350" s="11"/>
      <c r="L350" s="11"/>
      <c r="M350" s="12"/>
      <c r="N350" s="11"/>
      <c r="O350" s="11"/>
      <c r="P350" s="11"/>
      <c r="Q350" s="11"/>
      <c r="R350" s="11"/>
      <c r="S350" s="49"/>
    </row>
    <row r="351" spans="1:19" s="13" customFormat="1" x14ac:dyDescent="0.35">
      <c r="A351" s="48"/>
      <c r="B351" s="11"/>
      <c r="C351" s="11"/>
      <c r="D351" s="11"/>
      <c r="E351" s="11"/>
      <c r="F351" s="11"/>
      <c r="G351" s="11"/>
      <c r="H351" s="11"/>
      <c r="I351" s="11"/>
      <c r="J351" s="11"/>
      <c r="K351" s="11"/>
      <c r="L351" s="11"/>
      <c r="M351" s="12"/>
      <c r="N351" s="11"/>
      <c r="O351" s="11"/>
      <c r="P351" s="11"/>
      <c r="Q351" s="11"/>
      <c r="R351" s="11"/>
      <c r="S351" s="49"/>
    </row>
    <row r="352" spans="1:19" s="13" customFormat="1" x14ac:dyDescent="0.35">
      <c r="A352" s="48"/>
      <c r="B352" s="11"/>
      <c r="C352" s="11"/>
      <c r="D352" s="11"/>
      <c r="E352" s="11"/>
      <c r="F352" s="11"/>
      <c r="G352" s="11"/>
      <c r="H352" s="11"/>
      <c r="I352" s="11"/>
      <c r="J352" s="11"/>
      <c r="K352" s="11"/>
      <c r="L352" s="11"/>
      <c r="M352" s="12"/>
      <c r="N352" s="11"/>
      <c r="O352" s="11"/>
      <c r="P352" s="11"/>
      <c r="Q352" s="11"/>
      <c r="R352" s="11"/>
      <c r="S352" s="49"/>
    </row>
    <row r="353" spans="1:19" s="13" customFormat="1" x14ac:dyDescent="0.35">
      <c r="A353" s="48"/>
      <c r="B353" s="11"/>
      <c r="C353" s="11"/>
      <c r="D353" s="11"/>
      <c r="E353" s="11"/>
      <c r="F353" s="11"/>
      <c r="G353" s="11"/>
      <c r="H353" s="11"/>
      <c r="I353" s="11"/>
      <c r="J353" s="11"/>
      <c r="K353" s="11"/>
      <c r="L353" s="11"/>
      <c r="M353" s="12"/>
      <c r="N353" s="11"/>
      <c r="O353" s="11"/>
      <c r="P353" s="11"/>
      <c r="Q353" s="11"/>
      <c r="R353" s="11"/>
      <c r="S353" s="49"/>
    </row>
    <row r="354" spans="1:19" s="13" customFormat="1" x14ac:dyDescent="0.35">
      <c r="A354" s="48"/>
      <c r="B354" s="11"/>
      <c r="C354" s="11"/>
      <c r="D354" s="11"/>
      <c r="E354" s="11"/>
      <c r="F354" s="11"/>
      <c r="G354" s="11"/>
      <c r="H354" s="11"/>
      <c r="I354" s="11"/>
      <c r="J354" s="11"/>
      <c r="K354" s="11"/>
      <c r="L354" s="11"/>
      <c r="M354" s="12"/>
      <c r="N354" s="11"/>
      <c r="O354" s="11"/>
      <c r="P354" s="11"/>
      <c r="Q354" s="11"/>
      <c r="R354" s="11"/>
      <c r="S354" s="49"/>
    </row>
    <row r="355" spans="1:19" s="13" customFormat="1" x14ac:dyDescent="0.35">
      <c r="A355" s="48"/>
      <c r="B355" s="11"/>
      <c r="C355" s="11"/>
      <c r="D355" s="11"/>
      <c r="E355" s="11"/>
      <c r="F355" s="11"/>
      <c r="G355" s="11"/>
      <c r="H355" s="11"/>
      <c r="I355" s="11"/>
      <c r="J355" s="11"/>
      <c r="K355" s="11"/>
      <c r="L355" s="11"/>
      <c r="M355" s="12"/>
      <c r="N355" s="11"/>
      <c r="O355" s="11"/>
      <c r="P355" s="11"/>
      <c r="Q355" s="11"/>
      <c r="R355" s="11"/>
      <c r="S355" s="49"/>
    </row>
    <row r="356" spans="1:19" s="13" customFormat="1" x14ac:dyDescent="0.35">
      <c r="A356" s="48"/>
      <c r="B356" s="11"/>
      <c r="C356" s="11"/>
      <c r="D356" s="11"/>
      <c r="E356" s="11"/>
      <c r="F356" s="11"/>
      <c r="G356" s="11"/>
      <c r="H356" s="11"/>
      <c r="I356" s="11"/>
      <c r="J356" s="11"/>
      <c r="K356" s="11"/>
      <c r="L356" s="11"/>
      <c r="M356" s="12"/>
      <c r="N356" s="11"/>
      <c r="O356" s="11"/>
      <c r="P356" s="11"/>
      <c r="Q356" s="11"/>
      <c r="R356" s="11"/>
      <c r="S356" s="49"/>
    </row>
    <row r="357" spans="1:19" s="13" customFormat="1" x14ac:dyDescent="0.35">
      <c r="A357" s="48"/>
      <c r="B357" s="11"/>
      <c r="C357" s="11"/>
      <c r="D357" s="11"/>
      <c r="E357" s="11"/>
      <c r="F357" s="11"/>
      <c r="G357" s="11"/>
      <c r="H357" s="11"/>
      <c r="I357" s="11"/>
      <c r="J357" s="11"/>
      <c r="K357" s="11"/>
      <c r="L357" s="11"/>
      <c r="M357" s="12"/>
      <c r="N357" s="11"/>
      <c r="O357" s="11"/>
      <c r="P357" s="11"/>
      <c r="Q357" s="11"/>
      <c r="R357" s="11"/>
      <c r="S357" s="49"/>
    </row>
    <row r="358" spans="1:19" s="13" customFormat="1" x14ac:dyDescent="0.35">
      <c r="A358" s="48"/>
      <c r="B358" s="11"/>
      <c r="C358" s="11"/>
      <c r="D358" s="11"/>
      <c r="E358" s="11"/>
      <c r="F358" s="11"/>
      <c r="G358" s="11"/>
      <c r="H358" s="11"/>
      <c r="I358" s="11"/>
      <c r="J358" s="11"/>
      <c r="K358" s="11"/>
      <c r="L358" s="11"/>
      <c r="M358" s="12"/>
      <c r="N358" s="11"/>
      <c r="O358" s="11"/>
      <c r="P358" s="11"/>
      <c r="Q358" s="11"/>
      <c r="R358" s="11"/>
      <c r="S358" s="49"/>
    </row>
    <row r="359" spans="1:19" s="13" customFormat="1" x14ac:dyDescent="0.35">
      <c r="A359" s="48"/>
      <c r="B359" s="11"/>
      <c r="C359" s="11"/>
      <c r="D359" s="11"/>
      <c r="E359" s="11"/>
      <c r="F359" s="11"/>
      <c r="G359" s="11"/>
      <c r="H359" s="11"/>
      <c r="I359" s="11"/>
      <c r="J359" s="11"/>
      <c r="K359" s="11"/>
      <c r="L359" s="11"/>
      <c r="M359" s="12"/>
      <c r="N359" s="11"/>
      <c r="O359" s="11"/>
      <c r="P359" s="11"/>
      <c r="Q359" s="11"/>
      <c r="R359" s="11"/>
      <c r="S359" s="49"/>
    </row>
    <row r="360" spans="1:19" s="13" customFormat="1" x14ac:dyDescent="0.35">
      <c r="A360" s="48"/>
      <c r="B360" s="11"/>
      <c r="C360" s="11"/>
      <c r="D360" s="11"/>
      <c r="E360" s="11"/>
      <c r="F360" s="11"/>
      <c r="G360" s="11"/>
      <c r="H360" s="11"/>
      <c r="I360" s="11"/>
      <c r="J360" s="11"/>
      <c r="K360" s="11"/>
      <c r="L360" s="11"/>
      <c r="M360" s="12"/>
      <c r="N360" s="11"/>
      <c r="O360" s="11"/>
      <c r="P360" s="11"/>
      <c r="Q360" s="11"/>
      <c r="R360" s="11"/>
      <c r="S360" s="49"/>
    </row>
    <row r="361" spans="1:19" s="13" customFormat="1" x14ac:dyDescent="0.35">
      <c r="A361" s="48"/>
      <c r="B361" s="11"/>
      <c r="C361" s="11"/>
      <c r="D361" s="11"/>
      <c r="E361" s="11"/>
      <c r="F361" s="11"/>
      <c r="G361" s="11"/>
      <c r="H361" s="11"/>
      <c r="I361" s="11"/>
      <c r="J361" s="11"/>
      <c r="K361" s="11"/>
      <c r="L361" s="11"/>
      <c r="M361" s="12"/>
      <c r="N361" s="11"/>
      <c r="O361" s="11"/>
      <c r="P361" s="11"/>
      <c r="Q361" s="11"/>
      <c r="R361" s="11"/>
      <c r="S361" s="49"/>
    </row>
    <row r="362" spans="1:19" s="13" customFormat="1" x14ac:dyDescent="0.35">
      <c r="A362" s="48"/>
      <c r="B362" s="11"/>
      <c r="C362" s="11"/>
      <c r="D362" s="11"/>
      <c r="E362" s="11"/>
      <c r="F362" s="11"/>
      <c r="G362" s="11"/>
      <c r="H362" s="11"/>
      <c r="I362" s="11"/>
      <c r="J362" s="11"/>
      <c r="K362" s="11"/>
      <c r="L362" s="11"/>
      <c r="M362" s="12"/>
      <c r="N362" s="11"/>
      <c r="O362" s="11"/>
      <c r="P362" s="11"/>
      <c r="Q362" s="11"/>
      <c r="R362" s="11"/>
      <c r="S362" s="49"/>
    </row>
    <row r="363" spans="1:19" s="13" customFormat="1" x14ac:dyDescent="0.35">
      <c r="A363" s="48"/>
      <c r="B363" s="11"/>
      <c r="C363" s="11"/>
      <c r="D363" s="11"/>
      <c r="E363" s="11"/>
      <c r="F363" s="11"/>
      <c r="G363" s="11"/>
      <c r="H363" s="11"/>
      <c r="I363" s="11"/>
      <c r="J363" s="11"/>
      <c r="K363" s="11"/>
      <c r="L363" s="11"/>
      <c r="M363" s="12"/>
      <c r="N363" s="11"/>
      <c r="O363" s="11"/>
      <c r="P363" s="11"/>
      <c r="Q363" s="11"/>
      <c r="R363" s="11"/>
      <c r="S363" s="49"/>
    </row>
    <row r="364" spans="1:19" s="13" customFormat="1" x14ac:dyDescent="0.35">
      <c r="A364" s="48"/>
      <c r="B364" s="11"/>
      <c r="C364" s="11"/>
      <c r="D364" s="11"/>
      <c r="E364" s="11"/>
      <c r="F364" s="11"/>
      <c r="G364" s="11"/>
      <c r="H364" s="11"/>
      <c r="I364" s="11"/>
      <c r="J364" s="11"/>
      <c r="K364" s="11"/>
      <c r="L364" s="11"/>
      <c r="M364" s="12"/>
      <c r="N364" s="11"/>
      <c r="O364" s="11"/>
      <c r="P364" s="11"/>
      <c r="Q364" s="11"/>
      <c r="R364" s="11"/>
      <c r="S364" s="49"/>
    </row>
    <row r="365" spans="1:19" s="13" customFormat="1" x14ac:dyDescent="0.35">
      <c r="A365" s="48"/>
      <c r="B365" s="11"/>
      <c r="C365" s="11"/>
      <c r="D365" s="11"/>
      <c r="E365" s="11"/>
      <c r="F365" s="11"/>
      <c r="G365" s="11"/>
      <c r="H365" s="11"/>
      <c r="I365" s="11"/>
      <c r="J365" s="11"/>
      <c r="K365" s="11"/>
      <c r="L365" s="11"/>
      <c r="M365" s="12"/>
      <c r="N365" s="11"/>
      <c r="O365" s="11"/>
      <c r="P365" s="11"/>
      <c r="Q365" s="11"/>
      <c r="R365" s="11"/>
      <c r="S365" s="49"/>
    </row>
    <row r="366" spans="1:19" s="13" customFormat="1" x14ac:dyDescent="0.35">
      <c r="A366" s="48"/>
      <c r="B366" s="11"/>
      <c r="C366" s="11"/>
      <c r="D366" s="11"/>
      <c r="E366" s="11"/>
      <c r="F366" s="11"/>
      <c r="G366" s="11"/>
      <c r="H366" s="11"/>
      <c r="I366" s="11"/>
      <c r="J366" s="11"/>
      <c r="K366" s="11"/>
      <c r="L366" s="11"/>
      <c r="M366" s="12"/>
      <c r="N366" s="11"/>
      <c r="O366" s="11"/>
      <c r="P366" s="11"/>
      <c r="Q366" s="11"/>
      <c r="R366" s="11"/>
      <c r="S366" s="49"/>
    </row>
    <row r="367" spans="1:19" s="13" customFormat="1" x14ac:dyDescent="0.35">
      <c r="A367" s="48"/>
      <c r="B367" s="11"/>
      <c r="C367" s="11"/>
      <c r="D367" s="11"/>
      <c r="E367" s="11"/>
      <c r="F367" s="11"/>
      <c r="G367" s="11"/>
      <c r="H367" s="11"/>
      <c r="I367" s="11"/>
      <c r="J367" s="11"/>
      <c r="K367" s="11"/>
      <c r="L367" s="11"/>
      <c r="M367" s="12"/>
      <c r="N367" s="11"/>
      <c r="O367" s="11"/>
      <c r="P367" s="11"/>
      <c r="Q367" s="11"/>
      <c r="R367" s="11"/>
      <c r="S367" s="49"/>
    </row>
    <row r="368" spans="1:19" s="13" customFormat="1" x14ac:dyDescent="0.35">
      <c r="A368" s="48"/>
      <c r="B368" s="11"/>
      <c r="C368" s="11"/>
      <c r="D368" s="11"/>
      <c r="E368" s="11"/>
      <c r="F368" s="11"/>
      <c r="G368" s="11"/>
      <c r="H368" s="11"/>
      <c r="I368" s="11"/>
      <c r="J368" s="11"/>
      <c r="K368" s="11"/>
      <c r="L368" s="11"/>
      <c r="M368" s="12"/>
      <c r="N368" s="11"/>
      <c r="O368" s="11"/>
      <c r="P368" s="11"/>
      <c r="Q368" s="11"/>
      <c r="R368" s="11"/>
      <c r="S368" s="49"/>
    </row>
    <row r="369" spans="1:19" s="13" customFormat="1" x14ac:dyDescent="0.35">
      <c r="A369" s="48"/>
      <c r="B369" s="11"/>
      <c r="C369" s="11"/>
      <c r="D369" s="11"/>
      <c r="E369" s="11"/>
      <c r="F369" s="11"/>
      <c r="G369" s="11"/>
      <c r="H369" s="11"/>
      <c r="I369" s="11"/>
      <c r="J369" s="11"/>
      <c r="K369" s="11"/>
      <c r="L369" s="11"/>
      <c r="M369" s="12"/>
      <c r="N369" s="11"/>
      <c r="O369" s="11"/>
      <c r="P369" s="11"/>
      <c r="Q369" s="11"/>
      <c r="R369" s="11"/>
      <c r="S369" s="49"/>
    </row>
    <row r="370" spans="1:19" s="13" customFormat="1" x14ac:dyDescent="0.35">
      <c r="A370" s="48"/>
      <c r="B370" s="11"/>
      <c r="C370" s="11"/>
      <c r="D370" s="11"/>
      <c r="E370" s="11"/>
      <c r="F370" s="11"/>
      <c r="G370" s="11"/>
      <c r="H370" s="11"/>
      <c r="I370" s="11"/>
      <c r="J370" s="11"/>
      <c r="K370" s="11"/>
      <c r="L370" s="11"/>
      <c r="M370" s="12"/>
      <c r="N370" s="11"/>
      <c r="O370" s="11"/>
      <c r="P370" s="11"/>
      <c r="Q370" s="11"/>
      <c r="R370" s="11"/>
      <c r="S370" s="49"/>
    </row>
    <row r="371" spans="1:19" s="13" customFormat="1" x14ac:dyDescent="0.35">
      <c r="A371" s="48"/>
      <c r="B371" s="11"/>
      <c r="C371" s="11"/>
      <c r="D371" s="11"/>
      <c r="E371" s="11"/>
      <c r="F371" s="11"/>
      <c r="G371" s="11"/>
      <c r="H371" s="11"/>
      <c r="I371" s="11"/>
      <c r="J371" s="11"/>
      <c r="K371" s="11"/>
      <c r="L371" s="11"/>
      <c r="M371" s="12"/>
      <c r="N371" s="11"/>
      <c r="O371" s="11"/>
      <c r="P371" s="11"/>
      <c r="Q371" s="11"/>
      <c r="R371" s="11"/>
      <c r="S371" s="49"/>
    </row>
    <row r="372" spans="1:19" s="13" customFormat="1" x14ac:dyDescent="0.35">
      <c r="A372" s="48"/>
      <c r="B372" s="11"/>
      <c r="C372" s="11"/>
      <c r="D372" s="11"/>
      <c r="E372" s="11"/>
      <c r="F372" s="11"/>
      <c r="G372" s="11"/>
      <c r="H372" s="11"/>
      <c r="I372" s="11"/>
      <c r="J372" s="11"/>
      <c r="K372" s="11"/>
      <c r="L372" s="11"/>
      <c r="M372" s="12"/>
      <c r="N372" s="11"/>
      <c r="O372" s="11"/>
      <c r="P372" s="11"/>
      <c r="Q372" s="11"/>
      <c r="R372" s="11"/>
      <c r="S372" s="49"/>
    </row>
    <row r="373" spans="1:19" s="13" customFormat="1" x14ac:dyDescent="0.35">
      <c r="A373" s="48"/>
      <c r="B373" s="11"/>
      <c r="C373" s="11"/>
      <c r="D373" s="11"/>
      <c r="E373" s="11"/>
      <c r="F373" s="11"/>
      <c r="G373" s="11"/>
      <c r="H373" s="11"/>
      <c r="I373" s="11"/>
      <c r="J373" s="11"/>
      <c r="K373" s="11"/>
      <c r="L373" s="11"/>
      <c r="M373" s="12"/>
      <c r="N373" s="11"/>
      <c r="O373" s="11"/>
      <c r="P373" s="11"/>
      <c r="Q373" s="11"/>
      <c r="R373" s="11"/>
      <c r="S373" s="49"/>
    </row>
    <row r="374" spans="1:19" s="13" customFormat="1" x14ac:dyDescent="0.35">
      <c r="A374" s="48"/>
      <c r="B374" s="11"/>
      <c r="C374" s="11"/>
      <c r="D374" s="11"/>
      <c r="E374" s="11"/>
      <c r="F374" s="11"/>
      <c r="G374" s="11"/>
      <c r="H374" s="11"/>
      <c r="I374" s="11"/>
      <c r="J374" s="11"/>
      <c r="K374" s="11"/>
      <c r="L374" s="11"/>
      <c r="M374" s="12"/>
      <c r="N374" s="11"/>
      <c r="O374" s="11"/>
      <c r="P374" s="11"/>
      <c r="Q374" s="11"/>
      <c r="R374" s="11"/>
      <c r="S374" s="49"/>
    </row>
    <row r="375" spans="1:19" s="13" customFormat="1" x14ac:dyDescent="0.35">
      <c r="A375" s="48"/>
      <c r="B375" s="11"/>
      <c r="C375" s="11"/>
      <c r="D375" s="11"/>
      <c r="E375" s="11"/>
      <c r="F375" s="11"/>
      <c r="G375" s="11"/>
      <c r="H375" s="11"/>
      <c r="I375" s="11"/>
      <c r="J375" s="11"/>
      <c r="K375" s="11"/>
      <c r="L375" s="11"/>
      <c r="M375" s="12"/>
      <c r="N375" s="11"/>
      <c r="O375" s="11"/>
      <c r="P375" s="11"/>
      <c r="Q375" s="11"/>
      <c r="R375" s="11"/>
      <c r="S375" s="49"/>
    </row>
    <row r="376" spans="1:19" s="13" customFormat="1" x14ac:dyDescent="0.35">
      <c r="A376" s="48"/>
      <c r="B376" s="11"/>
      <c r="C376" s="11"/>
      <c r="D376" s="11"/>
      <c r="E376" s="11"/>
      <c r="F376" s="11"/>
      <c r="G376" s="11"/>
      <c r="H376" s="11"/>
      <c r="I376" s="11"/>
      <c r="J376" s="11"/>
      <c r="K376" s="11"/>
      <c r="L376" s="11"/>
      <c r="M376" s="12"/>
      <c r="N376" s="11"/>
      <c r="O376" s="11"/>
      <c r="P376" s="11"/>
      <c r="Q376" s="11"/>
      <c r="R376" s="11"/>
      <c r="S376" s="49"/>
    </row>
    <row r="377" spans="1:19" s="13" customFormat="1" x14ac:dyDescent="0.35">
      <c r="A377" s="48"/>
      <c r="B377" s="11"/>
      <c r="C377" s="11"/>
      <c r="D377" s="11"/>
      <c r="E377" s="11"/>
      <c r="F377" s="11"/>
      <c r="G377" s="11"/>
      <c r="H377" s="11"/>
      <c r="I377" s="11"/>
      <c r="J377" s="11"/>
      <c r="K377" s="11"/>
      <c r="L377" s="11"/>
      <c r="M377" s="12"/>
      <c r="N377" s="11"/>
      <c r="O377" s="11"/>
      <c r="P377" s="11"/>
      <c r="Q377" s="11"/>
      <c r="R377" s="11"/>
      <c r="S377" s="49"/>
    </row>
    <row r="378" spans="1:19" s="13" customFormat="1" x14ac:dyDescent="0.35">
      <c r="A378" s="48"/>
      <c r="B378" s="11"/>
      <c r="C378" s="11"/>
      <c r="D378" s="11"/>
      <c r="E378" s="11"/>
      <c r="F378" s="11"/>
      <c r="G378" s="11"/>
      <c r="H378" s="11"/>
      <c r="I378" s="11"/>
      <c r="J378" s="11"/>
      <c r="K378" s="11"/>
      <c r="L378" s="11"/>
      <c r="M378" s="12"/>
      <c r="N378" s="11"/>
      <c r="O378" s="11"/>
      <c r="P378" s="11"/>
      <c r="Q378" s="11"/>
      <c r="R378" s="11"/>
      <c r="S378" s="49"/>
    </row>
    <row r="379" spans="1:19" s="13" customFormat="1" x14ac:dyDescent="0.35">
      <c r="A379" s="48"/>
      <c r="B379" s="11"/>
      <c r="C379" s="11"/>
      <c r="D379" s="11"/>
      <c r="E379" s="11"/>
      <c r="F379" s="11"/>
      <c r="G379" s="11"/>
      <c r="H379" s="11"/>
      <c r="I379" s="11"/>
      <c r="J379" s="11"/>
      <c r="K379" s="11"/>
      <c r="L379" s="11"/>
      <c r="M379" s="12"/>
      <c r="N379" s="11"/>
      <c r="O379" s="11"/>
      <c r="P379" s="11"/>
      <c r="Q379" s="11"/>
      <c r="R379" s="11"/>
      <c r="S379" s="49"/>
    </row>
    <row r="380" spans="1:19" s="13" customFormat="1" x14ac:dyDescent="0.35">
      <c r="A380" s="48"/>
      <c r="B380" s="11"/>
      <c r="C380" s="11"/>
      <c r="D380" s="11"/>
      <c r="E380" s="11"/>
      <c r="F380" s="11"/>
      <c r="G380" s="11"/>
      <c r="H380" s="11"/>
      <c r="I380" s="11"/>
      <c r="J380" s="11"/>
      <c r="K380" s="11"/>
      <c r="L380" s="11"/>
      <c r="M380" s="12"/>
      <c r="N380" s="11"/>
      <c r="O380" s="11"/>
      <c r="P380" s="11"/>
      <c r="Q380" s="11"/>
      <c r="R380" s="11"/>
      <c r="S380" s="49"/>
    </row>
    <row r="381" spans="1:19" s="13" customFormat="1" x14ac:dyDescent="0.35">
      <c r="A381" s="48"/>
      <c r="B381" s="11"/>
      <c r="C381" s="11"/>
      <c r="D381" s="11"/>
      <c r="E381" s="11"/>
      <c r="F381" s="11"/>
      <c r="G381" s="11"/>
      <c r="H381" s="11"/>
      <c r="I381" s="11"/>
      <c r="J381" s="11"/>
      <c r="K381" s="11"/>
      <c r="L381" s="11"/>
      <c r="M381" s="12"/>
      <c r="N381" s="11"/>
      <c r="O381" s="11"/>
      <c r="P381" s="11"/>
      <c r="Q381" s="11"/>
      <c r="R381" s="11"/>
      <c r="S381" s="49"/>
    </row>
    <row r="382" spans="1:19" s="13" customFormat="1" x14ac:dyDescent="0.35">
      <c r="A382" s="48"/>
      <c r="B382" s="11"/>
      <c r="C382" s="11"/>
      <c r="D382" s="11"/>
      <c r="E382" s="11"/>
      <c r="F382" s="11"/>
      <c r="G382" s="11"/>
      <c r="H382" s="11"/>
      <c r="I382" s="11"/>
      <c r="J382" s="11"/>
      <c r="K382" s="11"/>
      <c r="L382" s="11"/>
      <c r="M382" s="12"/>
      <c r="N382" s="11"/>
      <c r="O382" s="11"/>
      <c r="P382" s="11"/>
      <c r="Q382" s="11"/>
      <c r="R382" s="11"/>
      <c r="S382" s="49"/>
    </row>
    <row r="383" spans="1:19" s="13" customFormat="1" x14ac:dyDescent="0.35">
      <c r="A383" s="48"/>
      <c r="B383" s="11"/>
      <c r="C383" s="11"/>
      <c r="D383" s="11"/>
      <c r="E383" s="11"/>
      <c r="F383" s="11"/>
      <c r="G383" s="11"/>
      <c r="H383" s="11"/>
      <c r="I383" s="11"/>
      <c r="J383" s="11"/>
      <c r="K383" s="11"/>
      <c r="L383" s="11"/>
      <c r="M383" s="12"/>
      <c r="N383" s="11"/>
      <c r="O383" s="11"/>
      <c r="P383" s="11"/>
      <c r="Q383" s="11"/>
      <c r="R383" s="11"/>
      <c r="S383" s="49"/>
    </row>
    <row r="384" spans="1:19" s="13" customFormat="1" x14ac:dyDescent="0.35">
      <c r="A384" s="48"/>
      <c r="B384" s="11"/>
      <c r="C384" s="11"/>
      <c r="D384" s="11"/>
      <c r="E384" s="11"/>
      <c r="F384" s="11"/>
      <c r="G384" s="11"/>
      <c r="H384" s="11"/>
      <c r="I384" s="11"/>
      <c r="J384" s="11"/>
      <c r="K384" s="11"/>
      <c r="L384" s="11"/>
      <c r="M384" s="12"/>
      <c r="N384" s="11"/>
      <c r="O384" s="11"/>
      <c r="P384" s="11"/>
      <c r="Q384" s="11"/>
      <c r="R384" s="11"/>
      <c r="S384" s="49"/>
    </row>
    <row r="385" spans="1:19" s="13" customFormat="1" x14ac:dyDescent="0.35">
      <c r="A385" s="48"/>
      <c r="B385" s="11"/>
      <c r="C385" s="11"/>
      <c r="D385" s="11"/>
      <c r="E385" s="11"/>
      <c r="F385" s="11"/>
      <c r="G385" s="11"/>
      <c r="H385" s="11"/>
      <c r="I385" s="11"/>
      <c r="J385" s="11"/>
      <c r="K385" s="11"/>
      <c r="L385" s="11"/>
      <c r="M385" s="12"/>
      <c r="N385" s="11"/>
      <c r="O385" s="11"/>
      <c r="P385" s="11"/>
      <c r="Q385" s="11"/>
      <c r="R385" s="11"/>
      <c r="S385" s="49"/>
    </row>
    <row r="386" spans="1:19" s="13" customFormat="1" x14ac:dyDescent="0.35">
      <c r="A386" s="48"/>
      <c r="B386" s="11"/>
      <c r="C386" s="11"/>
      <c r="D386" s="11"/>
      <c r="E386" s="11"/>
      <c r="F386" s="11"/>
      <c r="G386" s="11"/>
      <c r="H386" s="11"/>
      <c r="I386" s="11"/>
      <c r="J386" s="11"/>
      <c r="K386" s="11"/>
      <c r="L386" s="11"/>
      <c r="M386" s="12"/>
      <c r="N386" s="11"/>
      <c r="O386" s="11"/>
      <c r="P386" s="11"/>
      <c r="Q386" s="11"/>
      <c r="R386" s="11"/>
      <c r="S386" s="49"/>
    </row>
    <row r="387" spans="1:19" s="13" customFormat="1" x14ac:dyDescent="0.35">
      <c r="A387" s="48"/>
      <c r="B387" s="11"/>
      <c r="C387" s="11"/>
      <c r="D387" s="11"/>
      <c r="E387" s="11"/>
      <c r="F387" s="11"/>
      <c r="G387" s="11"/>
      <c r="H387" s="11"/>
      <c r="I387" s="11"/>
      <c r="J387" s="11"/>
      <c r="K387" s="11"/>
      <c r="L387" s="11"/>
      <c r="M387" s="12"/>
      <c r="N387" s="11"/>
      <c r="O387" s="11"/>
      <c r="P387" s="11"/>
      <c r="Q387" s="11"/>
      <c r="R387" s="11"/>
      <c r="S387" s="49"/>
    </row>
    <row r="388" spans="1:19" s="13" customFormat="1" x14ac:dyDescent="0.35">
      <c r="A388" s="48"/>
      <c r="B388" s="11"/>
      <c r="C388" s="11"/>
      <c r="D388" s="11"/>
      <c r="E388" s="11"/>
      <c r="F388" s="11"/>
      <c r="G388" s="11"/>
      <c r="H388" s="11"/>
      <c r="I388" s="11"/>
      <c r="J388" s="11"/>
      <c r="K388" s="11"/>
      <c r="L388" s="11"/>
      <c r="M388" s="12"/>
      <c r="N388" s="11"/>
      <c r="O388" s="11"/>
      <c r="P388" s="11"/>
      <c r="Q388" s="11"/>
      <c r="R388" s="11"/>
      <c r="S388" s="49"/>
    </row>
    <row r="389" spans="1:19" s="13" customFormat="1" x14ac:dyDescent="0.35">
      <c r="A389" s="48"/>
      <c r="B389" s="11"/>
      <c r="C389" s="11"/>
      <c r="D389" s="11"/>
      <c r="E389" s="11"/>
      <c r="F389" s="11"/>
      <c r="G389" s="11"/>
      <c r="H389" s="11"/>
      <c r="I389" s="11"/>
      <c r="J389" s="11"/>
      <c r="K389" s="11"/>
      <c r="L389" s="11"/>
      <c r="M389" s="12"/>
      <c r="N389" s="11"/>
      <c r="O389" s="11"/>
      <c r="P389" s="11"/>
      <c r="Q389" s="11"/>
      <c r="R389" s="11"/>
      <c r="S389" s="49"/>
    </row>
    <row r="390" spans="1:19" s="13" customFormat="1" x14ac:dyDescent="0.35">
      <c r="A390" s="48"/>
      <c r="B390" s="11"/>
      <c r="C390" s="11"/>
      <c r="D390" s="11"/>
      <c r="E390" s="11"/>
      <c r="F390" s="11"/>
      <c r="G390" s="11"/>
      <c r="H390" s="11"/>
      <c r="I390" s="11"/>
      <c r="J390" s="11"/>
      <c r="K390" s="11"/>
      <c r="L390" s="11"/>
      <c r="M390" s="12"/>
      <c r="N390" s="11"/>
      <c r="O390" s="11"/>
      <c r="P390" s="11"/>
      <c r="Q390" s="11"/>
      <c r="R390" s="11"/>
      <c r="S390" s="49"/>
    </row>
    <row r="391" spans="1:19" s="13" customFormat="1" x14ac:dyDescent="0.35">
      <c r="A391" s="48"/>
      <c r="B391" s="11"/>
      <c r="C391" s="11"/>
      <c r="D391" s="11"/>
      <c r="E391" s="11"/>
      <c r="F391" s="11"/>
      <c r="G391" s="11"/>
      <c r="H391" s="11"/>
      <c r="I391" s="11"/>
      <c r="J391" s="11"/>
      <c r="K391" s="11"/>
      <c r="L391" s="11"/>
      <c r="M391" s="12"/>
      <c r="N391" s="11"/>
      <c r="O391" s="11"/>
      <c r="P391" s="11"/>
      <c r="Q391" s="11"/>
      <c r="R391" s="11"/>
      <c r="S391" s="49"/>
    </row>
    <row r="392" spans="1:19" s="13" customFormat="1" x14ac:dyDescent="0.35">
      <c r="A392" s="48"/>
      <c r="B392" s="11"/>
      <c r="C392" s="11"/>
      <c r="D392" s="11"/>
      <c r="E392" s="11"/>
      <c r="F392" s="11"/>
      <c r="G392" s="11"/>
      <c r="H392" s="11"/>
      <c r="I392" s="11"/>
      <c r="J392" s="11"/>
      <c r="K392" s="11"/>
      <c r="L392" s="11"/>
      <c r="M392" s="12"/>
      <c r="N392" s="11"/>
      <c r="O392" s="11"/>
      <c r="P392" s="11"/>
      <c r="Q392" s="11"/>
      <c r="R392" s="11"/>
      <c r="S392" s="49"/>
    </row>
    <row r="393" spans="1:19" s="13" customFormat="1" x14ac:dyDescent="0.35">
      <c r="A393" s="48"/>
      <c r="B393" s="11"/>
      <c r="C393" s="11"/>
      <c r="D393" s="11"/>
      <c r="E393" s="11"/>
      <c r="F393" s="11"/>
      <c r="G393" s="11"/>
      <c r="H393" s="11"/>
      <c r="I393" s="11"/>
      <c r="J393" s="11"/>
      <c r="K393" s="11"/>
      <c r="L393" s="11"/>
      <c r="M393" s="12"/>
      <c r="N393" s="11"/>
      <c r="O393" s="11"/>
      <c r="P393" s="11"/>
      <c r="Q393" s="11"/>
      <c r="R393" s="11"/>
      <c r="S393" s="49"/>
    </row>
    <row r="394" spans="1:19" s="13" customFormat="1" x14ac:dyDescent="0.35">
      <c r="A394" s="48"/>
      <c r="B394" s="11"/>
      <c r="C394" s="11"/>
      <c r="D394" s="11"/>
      <c r="E394" s="11"/>
      <c r="F394" s="11"/>
      <c r="G394" s="11"/>
      <c r="H394" s="11"/>
      <c r="I394" s="11"/>
      <c r="J394" s="11"/>
      <c r="K394" s="11"/>
      <c r="L394" s="11"/>
      <c r="M394" s="12"/>
      <c r="N394" s="11"/>
      <c r="O394" s="11"/>
      <c r="P394" s="11"/>
      <c r="Q394" s="11"/>
      <c r="R394" s="11"/>
      <c r="S394" s="49"/>
    </row>
    <row r="395" spans="1:19" s="13" customFormat="1" x14ac:dyDescent="0.35">
      <c r="A395" s="48"/>
      <c r="B395" s="11"/>
      <c r="C395" s="11"/>
      <c r="D395" s="11"/>
      <c r="E395" s="11"/>
      <c r="F395" s="11"/>
      <c r="G395" s="11"/>
      <c r="H395" s="11"/>
      <c r="I395" s="11"/>
      <c r="J395" s="11"/>
      <c r="K395" s="11"/>
      <c r="L395" s="11"/>
      <c r="M395" s="12"/>
      <c r="N395" s="11"/>
      <c r="O395" s="11"/>
      <c r="P395" s="11"/>
      <c r="Q395" s="11"/>
      <c r="R395" s="11"/>
      <c r="S395" s="49"/>
    </row>
    <row r="396" spans="1:19" s="13" customFormat="1" x14ac:dyDescent="0.35">
      <c r="A396" s="48"/>
      <c r="B396" s="11"/>
      <c r="C396" s="11"/>
      <c r="D396" s="11"/>
      <c r="E396" s="11"/>
      <c r="F396" s="11"/>
      <c r="G396" s="11"/>
      <c r="H396" s="11"/>
      <c r="I396" s="11"/>
      <c r="J396" s="11"/>
      <c r="K396" s="11"/>
      <c r="L396" s="11"/>
      <c r="M396" s="12"/>
      <c r="N396" s="11"/>
      <c r="O396" s="11"/>
      <c r="P396" s="11"/>
      <c r="Q396" s="11"/>
      <c r="R396" s="11"/>
      <c r="S396" s="49"/>
    </row>
    <row r="397" spans="1:19" s="13" customFormat="1" x14ac:dyDescent="0.35">
      <c r="A397" s="48"/>
      <c r="B397" s="11"/>
      <c r="C397" s="11"/>
      <c r="D397" s="11"/>
      <c r="E397" s="11"/>
      <c r="F397" s="11"/>
      <c r="G397" s="11"/>
      <c r="H397" s="11"/>
      <c r="I397" s="11"/>
      <c r="J397" s="11"/>
      <c r="K397" s="11"/>
      <c r="L397" s="11"/>
      <c r="M397" s="12"/>
      <c r="N397" s="11"/>
      <c r="O397" s="11"/>
      <c r="P397" s="11"/>
      <c r="Q397" s="11"/>
      <c r="R397" s="11"/>
      <c r="S397" s="49"/>
    </row>
    <row r="398" spans="1:19" s="13" customFormat="1" x14ac:dyDescent="0.35">
      <c r="A398" s="48"/>
      <c r="B398" s="11"/>
      <c r="C398" s="11"/>
      <c r="D398" s="11"/>
      <c r="E398" s="11"/>
      <c r="F398" s="11"/>
      <c r="G398" s="11"/>
      <c r="H398" s="11"/>
      <c r="I398" s="11"/>
      <c r="J398" s="11"/>
      <c r="K398" s="11"/>
      <c r="L398" s="11"/>
      <c r="M398" s="12"/>
      <c r="N398" s="11"/>
      <c r="O398" s="11"/>
      <c r="P398" s="11"/>
      <c r="Q398" s="11"/>
      <c r="R398" s="11"/>
      <c r="S398" s="49"/>
    </row>
    <row r="399" spans="1:19" s="13" customFormat="1" x14ac:dyDescent="0.35">
      <c r="A399" s="48"/>
      <c r="B399" s="11"/>
      <c r="C399" s="11"/>
      <c r="D399" s="11"/>
      <c r="E399" s="11"/>
      <c r="F399" s="11"/>
      <c r="G399" s="11"/>
      <c r="H399" s="11"/>
      <c r="I399" s="11"/>
      <c r="J399" s="11"/>
      <c r="K399" s="11"/>
      <c r="L399" s="11"/>
      <c r="M399" s="12"/>
      <c r="N399" s="11"/>
      <c r="O399" s="11"/>
      <c r="P399" s="11"/>
      <c r="Q399" s="11"/>
      <c r="R399" s="11"/>
      <c r="S399" s="49"/>
    </row>
    <row r="400" spans="1:19" s="13" customFormat="1" x14ac:dyDescent="0.35">
      <c r="A400" s="48"/>
      <c r="B400" s="11"/>
      <c r="C400" s="11"/>
      <c r="D400" s="11"/>
      <c r="E400" s="11"/>
      <c r="F400" s="11"/>
      <c r="G400" s="11"/>
      <c r="H400" s="11"/>
      <c r="I400" s="11"/>
      <c r="J400" s="11"/>
      <c r="K400" s="11"/>
      <c r="L400" s="11"/>
      <c r="M400" s="12"/>
      <c r="N400" s="11"/>
      <c r="O400" s="11"/>
      <c r="P400" s="11"/>
      <c r="Q400" s="11"/>
      <c r="R400" s="11"/>
      <c r="S400" s="49"/>
    </row>
    <row r="401" spans="1:19" s="13" customFormat="1" x14ac:dyDescent="0.35">
      <c r="A401" s="48"/>
      <c r="B401" s="11"/>
      <c r="C401" s="11"/>
      <c r="D401" s="11"/>
      <c r="E401" s="11"/>
      <c r="F401" s="11"/>
      <c r="G401" s="11"/>
      <c r="H401" s="11"/>
      <c r="I401" s="11"/>
      <c r="J401" s="11"/>
      <c r="K401" s="11"/>
      <c r="L401" s="11"/>
      <c r="M401" s="12"/>
      <c r="N401" s="11"/>
      <c r="O401" s="11"/>
      <c r="P401" s="11"/>
      <c r="Q401" s="11"/>
      <c r="R401" s="11"/>
      <c r="S401" s="49"/>
    </row>
    <row r="402" spans="1:19" s="13" customFormat="1" x14ac:dyDescent="0.35">
      <c r="A402" s="48"/>
      <c r="B402" s="11"/>
      <c r="C402" s="11"/>
      <c r="D402" s="11"/>
      <c r="E402" s="11"/>
      <c r="F402" s="11"/>
      <c r="G402" s="11"/>
      <c r="H402" s="11"/>
      <c r="I402" s="11"/>
      <c r="J402" s="11"/>
      <c r="K402" s="11"/>
      <c r="L402" s="11"/>
      <c r="M402" s="12"/>
      <c r="N402" s="11"/>
      <c r="O402" s="11"/>
      <c r="P402" s="11"/>
      <c r="Q402" s="11"/>
      <c r="R402" s="11"/>
      <c r="S402" s="49"/>
    </row>
    <row r="403" spans="1:19" s="13" customFormat="1" x14ac:dyDescent="0.35">
      <c r="A403" s="48"/>
      <c r="B403" s="11"/>
      <c r="C403" s="11"/>
      <c r="D403" s="11"/>
      <c r="E403" s="11"/>
      <c r="F403" s="11"/>
      <c r="G403" s="11"/>
      <c r="H403" s="11"/>
      <c r="I403" s="11"/>
      <c r="J403" s="11"/>
      <c r="K403" s="11"/>
      <c r="L403" s="11"/>
      <c r="M403" s="12"/>
      <c r="N403" s="11"/>
      <c r="O403" s="11"/>
      <c r="P403" s="11"/>
      <c r="Q403" s="11"/>
      <c r="R403" s="11"/>
      <c r="S403" s="49"/>
    </row>
    <row r="404" spans="1:19" s="13" customFormat="1" x14ac:dyDescent="0.35">
      <c r="A404" s="48"/>
      <c r="B404" s="11"/>
      <c r="C404" s="11"/>
      <c r="D404" s="11"/>
      <c r="E404" s="11"/>
      <c r="F404" s="11"/>
      <c r="G404" s="11"/>
      <c r="H404" s="11"/>
      <c r="I404" s="11"/>
      <c r="J404" s="11"/>
      <c r="K404" s="11"/>
      <c r="L404" s="11"/>
      <c r="M404" s="12"/>
      <c r="N404" s="11"/>
      <c r="O404" s="11"/>
      <c r="P404" s="11"/>
      <c r="Q404" s="11"/>
      <c r="R404" s="11"/>
      <c r="S404" s="49"/>
    </row>
    <row r="405" spans="1:19" s="13" customFormat="1" x14ac:dyDescent="0.35">
      <c r="A405" s="48"/>
      <c r="B405" s="11"/>
      <c r="C405" s="11"/>
      <c r="D405" s="11"/>
      <c r="E405" s="11"/>
      <c r="F405" s="11"/>
      <c r="G405" s="11"/>
      <c r="H405" s="11"/>
      <c r="I405" s="11"/>
      <c r="J405" s="11"/>
      <c r="K405" s="11"/>
      <c r="L405" s="11"/>
      <c r="M405" s="12"/>
      <c r="N405" s="11"/>
      <c r="O405" s="11"/>
      <c r="P405" s="11"/>
      <c r="Q405" s="11"/>
      <c r="R405" s="11"/>
      <c r="S405" s="49"/>
    </row>
    <row r="406" spans="1:19" s="13" customFormat="1" x14ac:dyDescent="0.35">
      <c r="A406" s="48"/>
      <c r="B406" s="11"/>
      <c r="C406" s="11"/>
      <c r="D406" s="11"/>
      <c r="E406" s="11"/>
      <c r="F406" s="11"/>
      <c r="G406" s="11"/>
      <c r="H406" s="11"/>
      <c r="I406" s="11"/>
      <c r="J406" s="11"/>
      <c r="K406" s="11"/>
      <c r="L406" s="11"/>
      <c r="M406" s="12"/>
      <c r="N406" s="11"/>
      <c r="O406" s="11"/>
      <c r="P406" s="11"/>
      <c r="Q406" s="11"/>
      <c r="R406" s="11"/>
      <c r="S406" s="49"/>
    </row>
    <row r="407" spans="1:19" s="13" customFormat="1" x14ac:dyDescent="0.35">
      <c r="A407" s="48"/>
      <c r="B407" s="11"/>
      <c r="C407" s="11"/>
      <c r="D407" s="11"/>
      <c r="E407" s="11"/>
      <c r="F407" s="11"/>
      <c r="G407" s="11"/>
      <c r="H407" s="11"/>
      <c r="I407" s="11"/>
      <c r="J407" s="11"/>
      <c r="K407" s="11"/>
      <c r="L407" s="11"/>
      <c r="M407" s="12"/>
      <c r="N407" s="11"/>
      <c r="O407" s="11"/>
      <c r="P407" s="11"/>
      <c r="Q407" s="11"/>
      <c r="R407" s="11"/>
      <c r="S407" s="49"/>
    </row>
    <row r="408" spans="1:19" s="13" customFormat="1" x14ac:dyDescent="0.35">
      <c r="A408" s="48"/>
      <c r="B408" s="11"/>
      <c r="C408" s="11"/>
      <c r="D408" s="11"/>
      <c r="E408" s="11"/>
      <c r="F408" s="11"/>
      <c r="G408" s="11"/>
      <c r="H408" s="11"/>
      <c r="I408" s="11"/>
      <c r="J408" s="11"/>
      <c r="K408" s="11"/>
      <c r="L408" s="11"/>
      <c r="M408" s="12"/>
      <c r="N408" s="11"/>
      <c r="O408" s="11"/>
      <c r="P408" s="11"/>
      <c r="Q408" s="11"/>
      <c r="R408" s="11"/>
      <c r="S408" s="49"/>
    </row>
    <row r="409" spans="1:19" s="13" customFormat="1" x14ac:dyDescent="0.35">
      <c r="A409" s="48"/>
      <c r="B409" s="11"/>
      <c r="C409" s="11"/>
      <c r="D409" s="11"/>
      <c r="E409" s="11"/>
      <c r="F409" s="11"/>
      <c r="G409" s="11"/>
      <c r="H409" s="11"/>
      <c r="I409" s="11"/>
      <c r="J409" s="11"/>
      <c r="K409" s="11"/>
      <c r="L409" s="11"/>
      <c r="M409" s="12"/>
      <c r="N409" s="11"/>
      <c r="O409" s="11"/>
      <c r="P409" s="11"/>
      <c r="Q409" s="11"/>
      <c r="R409" s="11"/>
      <c r="S409" s="49"/>
    </row>
    <row r="410" spans="1:19" s="13" customFormat="1" x14ac:dyDescent="0.35">
      <c r="A410" s="48"/>
      <c r="B410" s="11"/>
      <c r="C410" s="11"/>
      <c r="D410" s="11"/>
      <c r="E410" s="11"/>
      <c r="F410" s="11"/>
      <c r="G410" s="11"/>
      <c r="H410" s="11"/>
      <c r="I410" s="11"/>
      <c r="J410" s="11"/>
      <c r="K410" s="11"/>
      <c r="L410" s="11"/>
      <c r="M410" s="12"/>
      <c r="N410" s="11"/>
      <c r="O410" s="11"/>
      <c r="P410" s="11"/>
      <c r="Q410" s="11"/>
      <c r="R410" s="11"/>
      <c r="S410" s="49"/>
    </row>
    <row r="411" spans="1:19" s="13" customFormat="1" x14ac:dyDescent="0.35">
      <c r="A411" s="48"/>
      <c r="B411" s="11"/>
      <c r="C411" s="11"/>
      <c r="D411" s="11"/>
      <c r="E411" s="11"/>
      <c r="F411" s="11"/>
      <c r="G411" s="11"/>
      <c r="H411" s="11"/>
      <c r="I411" s="11"/>
      <c r="J411" s="11"/>
      <c r="K411" s="11"/>
      <c r="L411" s="11"/>
      <c r="M411" s="12"/>
      <c r="N411" s="11"/>
      <c r="O411" s="11"/>
      <c r="P411" s="11"/>
      <c r="Q411" s="11"/>
      <c r="R411" s="11"/>
      <c r="S411" s="49"/>
    </row>
    <row r="412" spans="1:19" s="13" customFormat="1" x14ac:dyDescent="0.35">
      <c r="A412" s="48"/>
      <c r="B412" s="11"/>
      <c r="C412" s="11"/>
      <c r="D412" s="11"/>
      <c r="E412" s="11"/>
      <c r="F412" s="11"/>
      <c r="G412" s="11"/>
      <c r="H412" s="11"/>
      <c r="I412" s="11"/>
      <c r="J412" s="11"/>
      <c r="K412" s="11"/>
      <c r="L412" s="11"/>
      <c r="M412" s="12"/>
      <c r="N412" s="11"/>
      <c r="O412" s="11"/>
      <c r="P412" s="11"/>
      <c r="Q412" s="11"/>
      <c r="R412" s="11"/>
      <c r="S412" s="49"/>
    </row>
    <row r="413" spans="1:19" s="13" customFormat="1" x14ac:dyDescent="0.35">
      <c r="A413" s="48"/>
      <c r="B413" s="11"/>
      <c r="C413" s="11"/>
      <c r="D413" s="11"/>
      <c r="E413" s="11"/>
      <c r="F413" s="11"/>
      <c r="G413" s="11"/>
      <c r="H413" s="11"/>
      <c r="I413" s="11"/>
      <c r="J413" s="11"/>
      <c r="K413" s="11"/>
      <c r="L413" s="11"/>
      <c r="M413" s="12"/>
      <c r="N413" s="11"/>
      <c r="O413" s="11"/>
      <c r="P413" s="11"/>
      <c r="Q413" s="11"/>
      <c r="R413" s="11"/>
      <c r="S413" s="49"/>
    </row>
    <row r="414" spans="1:19" s="13" customFormat="1" x14ac:dyDescent="0.35">
      <c r="A414" s="48"/>
      <c r="B414" s="11"/>
      <c r="C414" s="11"/>
      <c r="D414" s="11"/>
      <c r="E414" s="11"/>
      <c r="F414" s="11"/>
      <c r="G414" s="11"/>
      <c r="H414" s="11"/>
      <c r="I414" s="11"/>
      <c r="J414" s="11"/>
      <c r="K414" s="11"/>
      <c r="L414" s="11"/>
      <c r="M414" s="12"/>
      <c r="N414" s="11"/>
      <c r="O414" s="11"/>
      <c r="P414" s="11"/>
      <c r="Q414" s="11"/>
      <c r="R414" s="11"/>
      <c r="S414" s="49"/>
    </row>
    <row r="415" spans="1:19" s="13" customFormat="1" x14ac:dyDescent="0.35">
      <c r="A415" s="48"/>
      <c r="B415" s="11"/>
      <c r="C415" s="11"/>
      <c r="D415" s="11"/>
      <c r="E415" s="11"/>
      <c r="F415" s="11"/>
      <c r="G415" s="11"/>
      <c r="H415" s="11"/>
      <c r="I415" s="11"/>
      <c r="J415" s="11"/>
      <c r="K415" s="11"/>
      <c r="L415" s="11"/>
      <c r="M415" s="12"/>
      <c r="N415" s="11"/>
      <c r="O415" s="11"/>
      <c r="P415" s="11"/>
      <c r="Q415" s="11"/>
      <c r="R415" s="11"/>
      <c r="S415" s="49"/>
    </row>
    <row r="416" spans="1:19" s="13" customFormat="1" x14ac:dyDescent="0.35">
      <c r="A416" s="48"/>
      <c r="B416" s="11"/>
      <c r="C416" s="11"/>
      <c r="D416" s="11"/>
      <c r="E416" s="11"/>
      <c r="F416" s="11"/>
      <c r="G416" s="11"/>
      <c r="H416" s="11"/>
      <c r="I416" s="11"/>
      <c r="J416" s="11"/>
      <c r="K416" s="11"/>
      <c r="L416" s="11"/>
      <c r="M416" s="12"/>
      <c r="N416" s="11"/>
      <c r="O416" s="11"/>
      <c r="P416" s="11"/>
      <c r="Q416" s="11"/>
      <c r="R416" s="11"/>
      <c r="S416" s="49"/>
    </row>
    <row r="417" spans="1:19" s="13" customFormat="1" x14ac:dyDescent="0.35">
      <c r="A417" s="48"/>
      <c r="B417" s="11"/>
      <c r="C417" s="11"/>
      <c r="D417" s="11"/>
      <c r="E417" s="11"/>
      <c r="F417" s="11"/>
      <c r="G417" s="11"/>
      <c r="H417" s="11"/>
      <c r="I417" s="11"/>
      <c r="J417" s="11"/>
      <c r="K417" s="11"/>
      <c r="L417" s="11"/>
      <c r="M417" s="12"/>
      <c r="N417" s="11"/>
      <c r="O417" s="11"/>
      <c r="P417" s="11"/>
      <c r="Q417" s="11"/>
      <c r="R417" s="11"/>
      <c r="S417" s="49"/>
    </row>
    <row r="418" spans="1:19" s="13" customFormat="1" x14ac:dyDescent="0.35">
      <c r="A418" s="48"/>
      <c r="B418" s="11"/>
      <c r="C418" s="11"/>
      <c r="D418" s="11"/>
      <c r="E418" s="11"/>
      <c r="F418" s="11"/>
      <c r="G418" s="11"/>
      <c r="H418" s="11"/>
      <c r="I418" s="11"/>
      <c r="J418" s="11"/>
      <c r="K418" s="11"/>
      <c r="L418" s="11"/>
      <c r="M418" s="12"/>
      <c r="N418" s="11"/>
      <c r="O418" s="11"/>
      <c r="P418" s="11"/>
      <c r="Q418" s="11"/>
      <c r="R418" s="11"/>
      <c r="S418" s="49"/>
    </row>
    <row r="419" spans="1:19" s="13" customFormat="1" x14ac:dyDescent="0.35">
      <c r="A419" s="48"/>
      <c r="B419" s="11"/>
      <c r="C419" s="11"/>
      <c r="D419" s="11"/>
      <c r="E419" s="11"/>
      <c r="F419" s="11"/>
      <c r="G419" s="11"/>
      <c r="H419" s="11"/>
      <c r="I419" s="11"/>
      <c r="J419" s="11"/>
      <c r="K419" s="11"/>
      <c r="L419" s="11"/>
      <c r="M419" s="12"/>
      <c r="N419" s="11"/>
      <c r="O419" s="11"/>
      <c r="P419" s="11"/>
      <c r="Q419" s="11"/>
      <c r="R419" s="11"/>
      <c r="S419" s="49"/>
    </row>
    <row r="420" spans="1:19" s="13" customFormat="1" x14ac:dyDescent="0.35">
      <c r="A420" s="48"/>
      <c r="B420" s="11"/>
      <c r="C420" s="11"/>
      <c r="D420" s="11"/>
      <c r="E420" s="11"/>
      <c r="F420" s="11"/>
      <c r="G420" s="11"/>
      <c r="H420" s="11"/>
      <c r="I420" s="11"/>
      <c r="J420" s="11"/>
      <c r="K420" s="11"/>
      <c r="L420" s="11"/>
      <c r="M420" s="12"/>
      <c r="N420" s="11"/>
      <c r="O420" s="11"/>
      <c r="P420" s="11"/>
      <c r="Q420" s="11"/>
      <c r="R420" s="11"/>
      <c r="S420" s="49"/>
    </row>
    <row r="421" spans="1:19" s="13" customFormat="1" x14ac:dyDescent="0.35">
      <c r="A421" s="48"/>
      <c r="B421" s="11"/>
      <c r="C421" s="11"/>
      <c r="D421" s="11"/>
      <c r="E421" s="11"/>
      <c r="F421" s="11"/>
      <c r="G421" s="11"/>
      <c r="H421" s="11"/>
      <c r="I421" s="11"/>
      <c r="J421" s="11"/>
      <c r="K421" s="11"/>
      <c r="L421" s="11"/>
      <c r="M421" s="12"/>
      <c r="N421" s="11"/>
      <c r="O421" s="11"/>
      <c r="P421" s="11"/>
      <c r="Q421" s="11"/>
      <c r="R421" s="11"/>
      <c r="S421" s="49"/>
    </row>
    <row r="422" spans="1:19" s="13" customFormat="1" x14ac:dyDescent="0.35">
      <c r="A422" s="48"/>
      <c r="B422" s="11"/>
      <c r="C422" s="11"/>
      <c r="D422" s="11"/>
      <c r="E422" s="11"/>
      <c r="F422" s="11"/>
      <c r="G422" s="11"/>
      <c r="H422" s="11"/>
      <c r="I422" s="11"/>
      <c r="J422" s="11"/>
      <c r="K422" s="11"/>
      <c r="L422" s="11"/>
      <c r="M422" s="12"/>
      <c r="N422" s="11"/>
      <c r="O422" s="11"/>
      <c r="P422" s="11"/>
      <c r="Q422" s="11"/>
      <c r="R422" s="11"/>
      <c r="S422" s="49"/>
    </row>
    <row r="423" spans="1:19" s="13" customFormat="1" x14ac:dyDescent="0.35">
      <c r="A423" s="48"/>
      <c r="B423" s="11"/>
      <c r="C423" s="11"/>
      <c r="D423" s="11"/>
      <c r="E423" s="11"/>
      <c r="F423" s="11"/>
      <c r="G423" s="11"/>
      <c r="H423" s="11"/>
      <c r="I423" s="11"/>
      <c r="J423" s="11"/>
      <c r="K423" s="11"/>
      <c r="L423" s="11"/>
      <c r="M423" s="12"/>
      <c r="N423" s="11"/>
      <c r="O423" s="11"/>
      <c r="P423" s="11"/>
      <c r="Q423" s="11"/>
      <c r="R423" s="11"/>
      <c r="S423" s="49"/>
    </row>
    <row r="424" spans="1:19" s="13" customFormat="1" x14ac:dyDescent="0.35">
      <c r="A424" s="48"/>
      <c r="B424" s="11"/>
      <c r="C424" s="11"/>
      <c r="D424" s="11"/>
      <c r="E424" s="11"/>
      <c r="F424" s="11"/>
      <c r="G424" s="11"/>
      <c r="H424" s="11"/>
      <c r="I424" s="11"/>
      <c r="J424" s="11"/>
      <c r="K424" s="11"/>
      <c r="L424" s="11"/>
      <c r="M424" s="12"/>
      <c r="N424" s="11"/>
      <c r="O424" s="11"/>
      <c r="P424" s="11"/>
      <c r="Q424" s="11"/>
      <c r="R424" s="11"/>
      <c r="S424" s="49"/>
    </row>
    <row r="425" spans="1:19" s="13" customFormat="1" x14ac:dyDescent="0.35">
      <c r="A425" s="48"/>
      <c r="B425" s="11"/>
      <c r="C425" s="11"/>
      <c r="D425" s="11"/>
      <c r="E425" s="11"/>
      <c r="F425" s="11"/>
      <c r="G425" s="11"/>
      <c r="H425" s="11"/>
      <c r="I425" s="11"/>
      <c r="J425" s="11"/>
      <c r="K425" s="11"/>
      <c r="L425" s="11"/>
      <c r="M425" s="12"/>
      <c r="N425" s="11"/>
      <c r="O425" s="11"/>
      <c r="P425" s="11"/>
      <c r="Q425" s="11"/>
      <c r="R425" s="11"/>
      <c r="S425" s="49"/>
    </row>
    <row r="426" spans="1:19" s="13" customFormat="1" x14ac:dyDescent="0.35">
      <c r="A426" s="48"/>
      <c r="B426" s="11"/>
      <c r="C426" s="11"/>
      <c r="D426" s="11"/>
      <c r="E426" s="11"/>
      <c r="F426" s="11"/>
      <c r="G426" s="11"/>
      <c r="H426" s="11"/>
      <c r="I426" s="11"/>
      <c r="J426" s="11"/>
      <c r="K426" s="11"/>
      <c r="L426" s="11"/>
      <c r="M426" s="12"/>
      <c r="N426" s="11"/>
      <c r="O426" s="11"/>
      <c r="P426" s="11"/>
      <c r="Q426" s="11"/>
      <c r="R426" s="11"/>
      <c r="S426" s="49"/>
    </row>
    <row r="427" spans="1:19" s="13" customFormat="1" x14ac:dyDescent="0.35">
      <c r="A427" s="48"/>
      <c r="B427" s="11"/>
      <c r="C427" s="11"/>
      <c r="D427" s="11"/>
      <c r="E427" s="11"/>
      <c r="F427" s="11"/>
      <c r="G427" s="11"/>
      <c r="H427" s="11"/>
      <c r="I427" s="11"/>
      <c r="J427" s="11"/>
      <c r="K427" s="11"/>
      <c r="L427" s="11"/>
      <c r="M427" s="12"/>
      <c r="N427" s="11"/>
      <c r="O427" s="11"/>
      <c r="P427" s="11"/>
      <c r="Q427" s="11"/>
      <c r="R427" s="11"/>
      <c r="S427" s="49"/>
    </row>
    <row r="428" spans="1:19" s="13" customFormat="1" x14ac:dyDescent="0.35">
      <c r="A428" s="48"/>
      <c r="B428" s="11"/>
      <c r="C428" s="11"/>
      <c r="D428" s="11"/>
      <c r="E428" s="11"/>
      <c r="F428" s="11"/>
      <c r="G428" s="11"/>
      <c r="H428" s="11"/>
      <c r="I428" s="11"/>
      <c r="J428" s="11"/>
      <c r="K428" s="11"/>
      <c r="L428" s="11"/>
      <c r="M428" s="12"/>
      <c r="N428" s="11"/>
      <c r="O428" s="11"/>
      <c r="P428" s="11"/>
      <c r="Q428" s="11"/>
      <c r="R428" s="11"/>
      <c r="S428" s="49"/>
    </row>
    <row r="429" spans="1:19" s="13" customFormat="1" x14ac:dyDescent="0.35">
      <c r="A429" s="48"/>
      <c r="B429" s="11"/>
      <c r="C429" s="11"/>
      <c r="D429" s="11"/>
      <c r="E429" s="11"/>
      <c r="F429" s="11"/>
      <c r="G429" s="11"/>
      <c r="H429" s="11"/>
      <c r="I429" s="11"/>
      <c r="J429" s="11"/>
      <c r="K429" s="11"/>
      <c r="L429" s="11"/>
      <c r="M429" s="12"/>
      <c r="N429" s="11"/>
      <c r="O429" s="11"/>
      <c r="P429" s="11"/>
      <c r="Q429" s="11"/>
      <c r="R429" s="11"/>
      <c r="S429" s="49"/>
    </row>
    <row r="430" spans="1:19" s="13" customFormat="1" x14ac:dyDescent="0.35">
      <c r="A430" s="48"/>
      <c r="B430" s="11"/>
      <c r="C430" s="11"/>
      <c r="D430" s="11"/>
      <c r="E430" s="11"/>
      <c r="F430" s="11"/>
      <c r="G430" s="11"/>
      <c r="H430" s="11"/>
      <c r="I430" s="11"/>
      <c r="J430" s="11"/>
      <c r="K430" s="11"/>
      <c r="L430" s="11"/>
      <c r="M430" s="12"/>
      <c r="N430" s="11"/>
      <c r="O430" s="11"/>
      <c r="P430" s="11"/>
      <c r="Q430" s="11"/>
      <c r="R430" s="11"/>
      <c r="S430" s="49"/>
    </row>
    <row r="431" spans="1:19" s="13" customFormat="1" x14ac:dyDescent="0.35">
      <c r="A431" s="48"/>
      <c r="B431" s="11"/>
      <c r="C431" s="11"/>
      <c r="D431" s="11"/>
      <c r="E431" s="11"/>
      <c r="F431" s="11"/>
      <c r="G431" s="11"/>
      <c r="H431" s="11"/>
      <c r="I431" s="11"/>
      <c r="J431" s="11"/>
      <c r="K431" s="11"/>
      <c r="L431" s="11"/>
      <c r="M431" s="12"/>
      <c r="N431" s="11"/>
      <c r="O431" s="11"/>
      <c r="P431" s="11"/>
      <c r="Q431" s="11"/>
      <c r="R431" s="11"/>
      <c r="S431" s="49"/>
    </row>
    <row r="432" spans="1:19" s="13" customFormat="1" x14ac:dyDescent="0.35">
      <c r="A432" s="48"/>
      <c r="B432" s="11"/>
      <c r="C432" s="11"/>
      <c r="D432" s="11"/>
      <c r="E432" s="11"/>
      <c r="F432" s="11"/>
      <c r="G432" s="11"/>
      <c r="H432" s="11"/>
      <c r="I432" s="11"/>
      <c r="J432" s="11"/>
      <c r="K432" s="11"/>
      <c r="L432" s="11"/>
      <c r="M432" s="12"/>
      <c r="N432" s="11"/>
      <c r="O432" s="11"/>
      <c r="P432" s="11"/>
      <c r="Q432" s="11"/>
      <c r="R432" s="11"/>
      <c r="S432" s="49"/>
    </row>
    <row r="433" spans="1:19" s="13" customFormat="1" x14ac:dyDescent="0.35">
      <c r="A433" s="48"/>
      <c r="B433" s="11"/>
      <c r="C433" s="11"/>
      <c r="D433" s="11"/>
      <c r="E433" s="11"/>
      <c r="F433" s="11"/>
      <c r="G433" s="11"/>
      <c r="H433" s="11"/>
      <c r="I433" s="11"/>
      <c r="J433" s="11"/>
      <c r="K433" s="11"/>
      <c r="L433" s="11"/>
      <c r="M433" s="12"/>
      <c r="N433" s="11"/>
      <c r="O433" s="11"/>
      <c r="P433" s="11"/>
      <c r="Q433" s="11"/>
      <c r="R433" s="11"/>
      <c r="S433" s="49"/>
    </row>
    <row r="434" spans="1:19" s="13" customFormat="1" x14ac:dyDescent="0.35">
      <c r="A434" s="48"/>
      <c r="B434" s="11"/>
      <c r="C434" s="11"/>
      <c r="D434" s="11"/>
      <c r="E434" s="11"/>
      <c r="F434" s="11"/>
      <c r="G434" s="11"/>
      <c r="H434" s="11"/>
      <c r="I434" s="11"/>
      <c r="J434" s="11"/>
      <c r="K434" s="11"/>
      <c r="L434" s="11"/>
      <c r="M434" s="12"/>
      <c r="N434" s="11"/>
      <c r="O434" s="11"/>
      <c r="P434" s="11"/>
      <c r="Q434" s="11"/>
      <c r="R434" s="11"/>
      <c r="S434" s="49"/>
    </row>
    <row r="435" spans="1:19" s="13" customFormat="1" x14ac:dyDescent="0.35">
      <c r="A435" s="48"/>
      <c r="B435" s="11"/>
      <c r="C435" s="11"/>
      <c r="D435" s="11"/>
      <c r="E435" s="11"/>
      <c r="F435" s="11"/>
      <c r="G435" s="11"/>
      <c r="H435" s="11"/>
      <c r="I435" s="11"/>
      <c r="J435" s="11"/>
      <c r="K435" s="11"/>
      <c r="L435" s="11"/>
      <c r="M435" s="12"/>
      <c r="N435" s="11"/>
      <c r="O435" s="11"/>
      <c r="P435" s="11"/>
      <c r="Q435" s="11"/>
      <c r="R435" s="11"/>
      <c r="S435" s="49"/>
    </row>
    <row r="436" spans="1:19" s="13" customFormat="1" x14ac:dyDescent="0.35">
      <c r="A436" s="48"/>
      <c r="B436" s="11"/>
      <c r="C436" s="11"/>
      <c r="D436" s="11"/>
      <c r="E436" s="11"/>
      <c r="F436" s="11"/>
      <c r="G436" s="11"/>
      <c r="H436" s="11"/>
      <c r="I436" s="11"/>
      <c r="J436" s="11"/>
      <c r="K436" s="11"/>
      <c r="L436" s="11"/>
      <c r="M436" s="12"/>
      <c r="N436" s="11"/>
      <c r="O436" s="11"/>
      <c r="P436" s="11"/>
      <c r="Q436" s="11"/>
      <c r="R436" s="11"/>
      <c r="S436" s="49"/>
    </row>
    <row r="437" spans="1:19" s="13" customFormat="1" x14ac:dyDescent="0.35">
      <c r="A437" s="48"/>
      <c r="B437" s="11"/>
      <c r="C437" s="11"/>
      <c r="D437" s="11"/>
      <c r="E437" s="11"/>
      <c r="F437" s="11"/>
      <c r="G437" s="11"/>
      <c r="H437" s="11"/>
      <c r="I437" s="11"/>
      <c r="J437" s="11"/>
      <c r="K437" s="11"/>
      <c r="L437" s="11"/>
      <c r="M437" s="12"/>
      <c r="N437" s="11"/>
      <c r="O437" s="11"/>
      <c r="P437" s="11"/>
      <c r="Q437" s="11"/>
      <c r="R437" s="11"/>
      <c r="S437" s="49"/>
    </row>
    <row r="438" spans="1:19" s="13" customFormat="1" x14ac:dyDescent="0.35">
      <c r="A438" s="48"/>
      <c r="B438" s="11"/>
      <c r="C438" s="11"/>
      <c r="D438" s="11"/>
      <c r="E438" s="11"/>
      <c r="F438" s="11"/>
      <c r="G438" s="11"/>
      <c r="H438" s="11"/>
      <c r="I438" s="11"/>
      <c r="J438" s="11"/>
      <c r="K438" s="11"/>
      <c r="L438" s="11"/>
      <c r="M438" s="12"/>
      <c r="N438" s="11"/>
      <c r="O438" s="11"/>
      <c r="P438" s="11"/>
      <c r="Q438" s="11"/>
      <c r="R438" s="11"/>
      <c r="S438" s="49"/>
    </row>
    <row r="439" spans="1:19" s="13" customFormat="1" x14ac:dyDescent="0.35">
      <c r="A439" s="48"/>
      <c r="B439" s="11"/>
      <c r="C439" s="11"/>
      <c r="D439" s="11"/>
      <c r="E439" s="11"/>
      <c r="F439" s="11"/>
      <c r="G439" s="11"/>
      <c r="H439" s="11"/>
      <c r="I439" s="11"/>
      <c r="J439" s="11"/>
      <c r="K439" s="11"/>
      <c r="L439" s="11"/>
      <c r="M439" s="12"/>
      <c r="N439" s="11"/>
      <c r="O439" s="11"/>
      <c r="P439" s="11"/>
      <c r="Q439" s="11"/>
      <c r="R439" s="11"/>
      <c r="S439" s="49"/>
    </row>
    <row r="440" spans="1:19" s="13" customFormat="1" x14ac:dyDescent="0.35">
      <c r="A440" s="48"/>
      <c r="B440" s="11"/>
      <c r="C440" s="11"/>
      <c r="D440" s="11"/>
      <c r="E440" s="11"/>
      <c r="F440" s="11"/>
      <c r="G440" s="11"/>
      <c r="H440" s="11"/>
      <c r="I440" s="11"/>
      <c r="J440" s="11"/>
      <c r="K440" s="11"/>
      <c r="L440" s="11"/>
      <c r="M440" s="12"/>
      <c r="N440" s="11"/>
      <c r="O440" s="11"/>
      <c r="P440" s="11"/>
      <c r="Q440" s="11"/>
      <c r="R440" s="11"/>
      <c r="S440" s="49"/>
    </row>
    <row r="441" spans="1:19" s="13" customFormat="1" x14ac:dyDescent="0.35">
      <c r="A441" s="48"/>
      <c r="B441" s="11"/>
      <c r="C441" s="11"/>
      <c r="D441" s="11"/>
      <c r="E441" s="11"/>
      <c r="F441" s="11"/>
      <c r="G441" s="11"/>
      <c r="H441" s="11"/>
      <c r="I441" s="11"/>
      <c r="J441" s="11"/>
      <c r="K441" s="11"/>
      <c r="L441" s="11"/>
      <c r="M441" s="12"/>
      <c r="N441" s="11"/>
      <c r="O441" s="11"/>
      <c r="P441" s="11"/>
      <c r="Q441" s="11"/>
      <c r="R441" s="11"/>
      <c r="S441" s="49"/>
    </row>
    <row r="442" spans="1:19" s="13" customFormat="1" x14ac:dyDescent="0.35">
      <c r="A442" s="48"/>
      <c r="B442" s="11"/>
      <c r="C442" s="11"/>
      <c r="D442" s="11"/>
      <c r="E442" s="11"/>
      <c r="F442" s="11"/>
      <c r="G442" s="11"/>
      <c r="H442" s="11"/>
      <c r="I442" s="11"/>
      <c r="J442" s="11"/>
      <c r="K442" s="11"/>
      <c r="L442" s="11"/>
      <c r="M442" s="12"/>
      <c r="N442" s="11"/>
      <c r="O442" s="11"/>
      <c r="P442" s="11"/>
      <c r="Q442" s="11"/>
      <c r="R442" s="11"/>
      <c r="S442" s="49"/>
    </row>
    <row r="443" spans="1:19" s="13" customFormat="1" x14ac:dyDescent="0.35">
      <c r="A443" s="48"/>
      <c r="B443" s="11"/>
      <c r="C443" s="11"/>
      <c r="D443" s="11"/>
      <c r="E443" s="11"/>
      <c r="F443" s="11"/>
      <c r="G443" s="11"/>
      <c r="H443" s="11"/>
      <c r="I443" s="11"/>
      <c r="J443" s="11"/>
      <c r="K443" s="11"/>
      <c r="L443" s="11"/>
      <c r="M443" s="12"/>
      <c r="N443" s="11"/>
      <c r="O443" s="11"/>
      <c r="P443" s="11"/>
      <c r="Q443" s="11"/>
      <c r="R443" s="11"/>
      <c r="S443" s="49"/>
    </row>
    <row r="444" spans="1:19" s="13" customFormat="1" x14ac:dyDescent="0.35">
      <c r="A444" s="48"/>
      <c r="B444" s="11"/>
      <c r="C444" s="11"/>
      <c r="D444" s="11"/>
      <c r="E444" s="11"/>
      <c r="F444" s="11"/>
      <c r="G444" s="11"/>
      <c r="H444" s="11"/>
      <c r="I444" s="11"/>
      <c r="J444" s="11"/>
      <c r="K444" s="11"/>
      <c r="L444" s="11"/>
      <c r="M444" s="12"/>
      <c r="N444" s="11"/>
      <c r="O444" s="11"/>
      <c r="P444" s="11"/>
      <c r="Q444" s="11"/>
      <c r="R444" s="11"/>
      <c r="S444" s="49"/>
    </row>
    <row r="445" spans="1:19" s="13" customFormat="1" x14ac:dyDescent="0.35">
      <c r="A445" s="48"/>
      <c r="B445" s="11"/>
      <c r="C445" s="11"/>
      <c r="D445" s="11"/>
      <c r="E445" s="11"/>
      <c r="F445" s="11"/>
      <c r="G445" s="11"/>
      <c r="H445" s="11"/>
      <c r="I445" s="11"/>
      <c r="J445" s="11"/>
      <c r="K445" s="11"/>
      <c r="L445" s="11"/>
      <c r="M445" s="12"/>
      <c r="N445" s="11"/>
      <c r="O445" s="11"/>
      <c r="P445" s="11"/>
      <c r="Q445" s="11"/>
      <c r="R445" s="11"/>
      <c r="S445" s="49"/>
    </row>
    <row r="446" spans="1:19" s="13" customFormat="1" x14ac:dyDescent="0.35">
      <c r="A446" s="48"/>
      <c r="B446" s="11"/>
      <c r="C446" s="11"/>
      <c r="D446" s="11"/>
      <c r="E446" s="11"/>
      <c r="F446" s="11"/>
      <c r="G446" s="11"/>
      <c r="H446" s="11"/>
      <c r="I446" s="11"/>
      <c r="J446" s="11"/>
      <c r="K446" s="11"/>
      <c r="L446" s="11"/>
      <c r="M446" s="12"/>
      <c r="N446" s="11"/>
      <c r="O446" s="11"/>
      <c r="P446" s="11"/>
      <c r="Q446" s="11"/>
      <c r="R446" s="11"/>
      <c r="S446" s="49"/>
    </row>
    <row r="447" spans="1:19" s="13" customFormat="1" x14ac:dyDescent="0.35">
      <c r="A447" s="48"/>
      <c r="B447" s="11"/>
      <c r="C447" s="11"/>
      <c r="D447" s="11"/>
      <c r="E447" s="11"/>
      <c r="F447" s="11"/>
      <c r="G447" s="11"/>
      <c r="H447" s="11"/>
      <c r="I447" s="11"/>
      <c r="J447" s="11"/>
      <c r="K447" s="11"/>
      <c r="L447" s="11"/>
      <c r="M447" s="12"/>
      <c r="N447" s="11"/>
      <c r="O447" s="11"/>
      <c r="P447" s="11"/>
      <c r="Q447" s="11"/>
      <c r="R447" s="11"/>
      <c r="S447" s="49"/>
    </row>
    <row r="448" spans="1:19" s="13" customFormat="1" x14ac:dyDescent="0.35">
      <c r="A448" s="48"/>
      <c r="B448" s="11"/>
      <c r="C448" s="11"/>
      <c r="D448" s="11"/>
      <c r="E448" s="11"/>
      <c r="F448" s="11"/>
      <c r="G448" s="11"/>
      <c r="H448" s="11"/>
      <c r="I448" s="11"/>
      <c r="J448" s="11"/>
      <c r="K448" s="11"/>
      <c r="L448" s="11"/>
      <c r="M448" s="12"/>
      <c r="N448" s="11"/>
      <c r="O448" s="11"/>
      <c r="P448" s="11"/>
      <c r="Q448" s="11"/>
      <c r="R448" s="11"/>
      <c r="S448" s="49"/>
    </row>
    <row r="449" spans="1:19" s="13" customFormat="1" x14ac:dyDescent="0.35">
      <c r="A449" s="48"/>
      <c r="B449" s="11"/>
      <c r="C449" s="11"/>
      <c r="D449" s="11"/>
      <c r="E449" s="11"/>
      <c r="F449" s="11"/>
      <c r="G449" s="11"/>
      <c r="H449" s="11"/>
      <c r="I449" s="11"/>
      <c r="J449" s="11"/>
      <c r="K449" s="11"/>
      <c r="L449" s="11"/>
      <c r="M449" s="12"/>
      <c r="N449" s="11"/>
      <c r="O449" s="11"/>
      <c r="P449" s="11"/>
      <c r="Q449" s="11"/>
      <c r="R449" s="11"/>
      <c r="S449" s="49"/>
    </row>
    <row r="450" spans="1:19" s="13" customFormat="1" x14ac:dyDescent="0.35">
      <c r="A450" s="48"/>
      <c r="B450" s="11"/>
      <c r="C450" s="11"/>
      <c r="D450" s="11"/>
      <c r="E450" s="11"/>
      <c r="F450" s="11"/>
      <c r="G450" s="11"/>
      <c r="H450" s="11"/>
      <c r="I450" s="11"/>
      <c r="J450" s="11"/>
      <c r="K450" s="11"/>
      <c r="L450" s="11"/>
      <c r="M450" s="12"/>
      <c r="N450" s="11"/>
      <c r="O450" s="11"/>
      <c r="P450" s="11"/>
      <c r="Q450" s="11"/>
      <c r="R450" s="11"/>
      <c r="S450" s="49"/>
    </row>
    <row r="451" spans="1:19" s="13" customFormat="1" x14ac:dyDescent="0.35">
      <c r="A451" s="48"/>
      <c r="B451" s="11"/>
      <c r="C451" s="11"/>
      <c r="D451" s="11"/>
      <c r="E451" s="11"/>
      <c r="F451" s="11"/>
      <c r="G451" s="11"/>
      <c r="H451" s="11"/>
      <c r="I451" s="11"/>
      <c r="J451" s="11"/>
      <c r="K451" s="11"/>
      <c r="L451" s="11"/>
      <c r="M451" s="12"/>
      <c r="N451" s="11"/>
      <c r="O451" s="11"/>
      <c r="P451" s="11"/>
      <c r="Q451" s="11"/>
      <c r="R451" s="11"/>
      <c r="S451" s="49"/>
    </row>
    <row r="452" spans="1:19" s="13" customFormat="1" x14ac:dyDescent="0.35">
      <c r="A452" s="48"/>
      <c r="B452" s="11"/>
      <c r="C452" s="11"/>
      <c r="D452" s="11"/>
      <c r="E452" s="11"/>
      <c r="F452" s="11"/>
      <c r="G452" s="11"/>
      <c r="H452" s="11"/>
      <c r="I452" s="11"/>
      <c r="J452" s="11"/>
      <c r="K452" s="11"/>
      <c r="L452" s="11"/>
      <c r="M452" s="12"/>
      <c r="N452" s="11"/>
      <c r="O452" s="11"/>
      <c r="P452" s="11"/>
      <c r="Q452" s="11"/>
      <c r="R452" s="11"/>
      <c r="S452" s="49"/>
    </row>
    <row r="453" spans="1:19" s="13" customFormat="1" x14ac:dyDescent="0.35">
      <c r="A453" s="48"/>
      <c r="B453" s="11"/>
      <c r="C453" s="11"/>
      <c r="D453" s="11"/>
      <c r="E453" s="11"/>
      <c r="F453" s="11"/>
      <c r="G453" s="11"/>
      <c r="H453" s="11"/>
      <c r="I453" s="11"/>
      <c r="J453" s="11"/>
      <c r="K453" s="11"/>
      <c r="L453" s="11"/>
      <c r="M453" s="12"/>
      <c r="N453" s="11"/>
      <c r="O453" s="11"/>
      <c r="P453" s="11"/>
      <c r="Q453" s="11"/>
      <c r="R453" s="11"/>
      <c r="S453" s="49"/>
    </row>
    <row r="454" spans="1:19" s="13" customFormat="1" x14ac:dyDescent="0.35">
      <c r="A454" s="48"/>
      <c r="B454" s="11"/>
      <c r="C454" s="11"/>
      <c r="D454" s="11"/>
      <c r="E454" s="11"/>
      <c r="F454" s="11"/>
      <c r="G454" s="11"/>
      <c r="H454" s="11"/>
      <c r="I454" s="11"/>
      <c r="J454" s="11"/>
      <c r="K454" s="11"/>
      <c r="L454" s="11"/>
      <c r="M454" s="12"/>
      <c r="N454" s="11"/>
      <c r="O454" s="11"/>
      <c r="P454" s="11"/>
      <c r="Q454" s="11"/>
      <c r="R454" s="11"/>
      <c r="S454" s="49"/>
    </row>
    <row r="455" spans="1:19" s="13" customFormat="1" x14ac:dyDescent="0.35">
      <c r="A455" s="48"/>
      <c r="B455" s="11"/>
      <c r="C455" s="11"/>
      <c r="D455" s="11"/>
      <c r="E455" s="11"/>
      <c r="F455" s="11"/>
      <c r="G455" s="11"/>
      <c r="H455" s="11"/>
      <c r="I455" s="11"/>
      <c r="J455" s="11"/>
      <c r="K455" s="11"/>
      <c r="L455" s="11"/>
      <c r="M455" s="12"/>
      <c r="N455" s="11"/>
      <c r="O455" s="11"/>
      <c r="P455" s="11"/>
      <c r="Q455" s="11"/>
      <c r="R455" s="11"/>
      <c r="S455" s="49"/>
    </row>
    <row r="456" spans="1:19" s="13" customFormat="1" x14ac:dyDescent="0.35">
      <c r="A456" s="48"/>
      <c r="B456" s="11"/>
      <c r="C456" s="11"/>
      <c r="D456" s="11"/>
      <c r="E456" s="11"/>
      <c r="F456" s="11"/>
      <c r="G456" s="11"/>
      <c r="H456" s="11"/>
      <c r="I456" s="11"/>
      <c r="J456" s="11"/>
      <c r="K456" s="11"/>
      <c r="L456" s="11"/>
      <c r="M456" s="12"/>
      <c r="N456" s="11"/>
      <c r="O456" s="11"/>
      <c r="P456" s="11"/>
      <c r="Q456" s="11"/>
      <c r="R456" s="11"/>
      <c r="S456" s="49"/>
    </row>
    <row r="457" spans="1:19" s="13" customFormat="1" x14ac:dyDescent="0.35">
      <c r="A457" s="48"/>
      <c r="B457" s="11"/>
      <c r="C457" s="11"/>
      <c r="D457" s="11"/>
      <c r="E457" s="11"/>
      <c r="F457" s="11"/>
      <c r="G457" s="11"/>
      <c r="H457" s="11"/>
      <c r="I457" s="11"/>
      <c r="J457" s="11"/>
      <c r="K457" s="11"/>
      <c r="L457" s="11"/>
      <c r="M457" s="12"/>
      <c r="N457" s="11"/>
      <c r="O457" s="11"/>
      <c r="P457" s="11"/>
      <c r="Q457" s="11"/>
      <c r="R457" s="11"/>
      <c r="S457" s="49"/>
    </row>
    <row r="458" spans="1:19" s="13" customFormat="1" x14ac:dyDescent="0.35">
      <c r="A458" s="48"/>
      <c r="B458" s="11"/>
      <c r="C458" s="11"/>
      <c r="D458" s="11"/>
      <c r="E458" s="11"/>
      <c r="F458" s="11"/>
      <c r="G458" s="11"/>
      <c r="H458" s="11"/>
      <c r="I458" s="11"/>
      <c r="J458" s="11"/>
      <c r="K458" s="11"/>
      <c r="L458" s="11"/>
      <c r="M458" s="12"/>
      <c r="N458" s="11"/>
      <c r="O458" s="11"/>
      <c r="P458" s="11"/>
      <c r="Q458" s="11"/>
      <c r="R458" s="11"/>
      <c r="S458" s="49"/>
    </row>
    <row r="459" spans="1:19" s="13" customFormat="1" x14ac:dyDescent="0.35">
      <c r="A459" s="48"/>
      <c r="B459" s="11"/>
      <c r="C459" s="11"/>
      <c r="D459" s="11"/>
      <c r="E459" s="11"/>
      <c r="F459" s="11"/>
      <c r="G459" s="11"/>
      <c r="H459" s="11"/>
      <c r="I459" s="11"/>
      <c r="J459" s="11"/>
      <c r="K459" s="11"/>
      <c r="L459" s="11"/>
      <c r="M459" s="12"/>
      <c r="N459" s="11"/>
      <c r="O459" s="11"/>
      <c r="P459" s="11"/>
      <c r="Q459" s="11"/>
      <c r="R459" s="11"/>
      <c r="S459" s="49"/>
    </row>
    <row r="460" spans="1:19" s="13" customFormat="1" x14ac:dyDescent="0.35">
      <c r="A460" s="48"/>
      <c r="B460" s="11"/>
      <c r="C460" s="11"/>
      <c r="D460" s="11"/>
      <c r="E460" s="11"/>
      <c r="F460" s="11"/>
      <c r="G460" s="11"/>
      <c r="H460" s="11"/>
      <c r="I460" s="11"/>
      <c r="J460" s="11"/>
      <c r="K460" s="11"/>
      <c r="L460" s="11"/>
      <c r="M460" s="12"/>
      <c r="N460" s="11"/>
      <c r="O460" s="11"/>
      <c r="P460" s="11"/>
      <c r="Q460" s="11"/>
      <c r="R460" s="11"/>
      <c r="S460" s="49"/>
    </row>
    <row r="461" spans="1:19" s="13" customFormat="1" x14ac:dyDescent="0.35">
      <c r="A461" s="48"/>
      <c r="B461" s="11"/>
      <c r="C461" s="11"/>
      <c r="D461" s="11"/>
      <c r="E461" s="11"/>
      <c r="F461" s="11"/>
      <c r="G461" s="11"/>
      <c r="H461" s="11"/>
      <c r="I461" s="11"/>
      <c r="J461" s="11"/>
      <c r="K461" s="11"/>
      <c r="L461" s="11"/>
      <c r="M461" s="12"/>
      <c r="N461" s="11"/>
      <c r="O461" s="11"/>
      <c r="P461" s="11"/>
      <c r="Q461" s="11"/>
      <c r="R461" s="11"/>
      <c r="S461" s="49"/>
    </row>
    <row r="462" spans="1:19" s="13" customFormat="1" x14ac:dyDescent="0.35">
      <c r="A462" s="48"/>
      <c r="B462" s="11"/>
      <c r="C462" s="11"/>
      <c r="D462" s="11"/>
      <c r="E462" s="11"/>
      <c r="F462" s="11"/>
      <c r="G462" s="11"/>
      <c r="H462" s="11"/>
      <c r="I462" s="11"/>
      <c r="J462" s="11"/>
      <c r="K462" s="11"/>
      <c r="L462" s="11"/>
      <c r="M462" s="12"/>
      <c r="N462" s="11"/>
      <c r="O462" s="11"/>
      <c r="P462" s="11"/>
      <c r="Q462" s="11"/>
      <c r="R462" s="11"/>
      <c r="S462" s="49"/>
    </row>
    <row r="463" spans="1:19" s="13" customFormat="1" x14ac:dyDescent="0.35">
      <c r="A463" s="48"/>
      <c r="B463" s="11"/>
      <c r="C463" s="11"/>
      <c r="D463" s="11"/>
      <c r="E463" s="11"/>
      <c r="F463" s="11"/>
      <c r="G463" s="11"/>
      <c r="H463" s="11"/>
      <c r="I463" s="11"/>
      <c r="J463" s="11"/>
      <c r="K463" s="11"/>
      <c r="L463" s="11"/>
      <c r="M463" s="12"/>
      <c r="N463" s="11"/>
      <c r="O463" s="11"/>
      <c r="P463" s="11"/>
      <c r="Q463" s="11"/>
      <c r="R463" s="11"/>
      <c r="S463" s="49"/>
    </row>
    <row r="464" spans="1:19" s="13" customFormat="1" x14ac:dyDescent="0.35">
      <c r="A464" s="48"/>
      <c r="B464" s="11"/>
      <c r="C464" s="11"/>
      <c r="D464" s="11"/>
      <c r="E464" s="11"/>
      <c r="F464" s="11"/>
      <c r="G464" s="11"/>
      <c r="H464" s="11"/>
      <c r="I464" s="11"/>
      <c r="J464" s="11"/>
      <c r="K464" s="11"/>
      <c r="L464" s="11"/>
      <c r="M464" s="12"/>
      <c r="N464" s="11"/>
      <c r="O464" s="11"/>
      <c r="P464" s="11"/>
      <c r="Q464" s="11"/>
      <c r="R464" s="11"/>
      <c r="S464" s="49"/>
    </row>
    <row r="465" spans="1:19" s="13" customFormat="1" x14ac:dyDescent="0.35">
      <c r="A465" s="48"/>
      <c r="B465" s="11"/>
      <c r="C465" s="11"/>
      <c r="D465" s="11"/>
      <c r="E465" s="11"/>
      <c r="F465" s="11"/>
      <c r="G465" s="11"/>
      <c r="H465" s="11"/>
      <c r="I465" s="11"/>
      <c r="J465" s="11"/>
      <c r="K465" s="11"/>
      <c r="L465" s="11"/>
      <c r="M465" s="12"/>
      <c r="N465" s="11"/>
      <c r="O465" s="11"/>
      <c r="P465" s="11"/>
      <c r="Q465" s="11"/>
      <c r="R465" s="11"/>
      <c r="S465" s="49"/>
    </row>
    <row r="466" spans="1:19" s="13" customFormat="1" x14ac:dyDescent="0.35">
      <c r="A466" s="48"/>
      <c r="B466" s="11"/>
      <c r="C466" s="11"/>
      <c r="D466" s="11"/>
      <c r="E466" s="11"/>
      <c r="F466" s="11"/>
      <c r="G466" s="11"/>
      <c r="H466" s="11"/>
      <c r="I466" s="11"/>
      <c r="J466" s="11"/>
      <c r="K466" s="11"/>
      <c r="L466" s="11"/>
      <c r="M466" s="12"/>
      <c r="N466" s="11"/>
      <c r="O466" s="11"/>
      <c r="P466" s="11"/>
      <c r="Q466" s="11"/>
      <c r="R466" s="11"/>
      <c r="S466" s="49"/>
    </row>
    <row r="467" spans="1:19" s="13" customFormat="1" x14ac:dyDescent="0.35">
      <c r="A467" s="48"/>
      <c r="B467" s="11"/>
      <c r="C467" s="11"/>
      <c r="D467" s="11"/>
      <c r="E467" s="11"/>
      <c r="F467" s="11"/>
      <c r="G467" s="11"/>
      <c r="H467" s="11"/>
      <c r="I467" s="11"/>
      <c r="J467" s="11"/>
      <c r="K467" s="11"/>
      <c r="L467" s="11"/>
      <c r="M467" s="12"/>
      <c r="N467" s="11"/>
      <c r="O467" s="11"/>
      <c r="P467" s="11"/>
      <c r="Q467" s="11"/>
      <c r="R467" s="11"/>
      <c r="S467" s="49"/>
    </row>
    <row r="468" spans="1:19" s="13" customFormat="1" x14ac:dyDescent="0.35">
      <c r="A468" s="48"/>
      <c r="B468" s="11"/>
      <c r="C468" s="11"/>
      <c r="D468" s="11"/>
      <c r="E468" s="11"/>
      <c r="F468" s="11"/>
      <c r="G468" s="11"/>
      <c r="H468" s="11"/>
      <c r="I468" s="11"/>
      <c r="J468" s="11"/>
      <c r="K468" s="11"/>
      <c r="L468" s="11"/>
      <c r="M468" s="12"/>
      <c r="N468" s="11"/>
      <c r="O468" s="11"/>
      <c r="P468" s="11"/>
      <c r="Q468" s="11"/>
      <c r="R468" s="11"/>
      <c r="S468" s="49"/>
    </row>
    <row r="469" spans="1:19" s="13" customFormat="1" x14ac:dyDescent="0.35">
      <c r="A469" s="48"/>
      <c r="B469" s="11"/>
      <c r="C469" s="11"/>
      <c r="D469" s="11"/>
      <c r="E469" s="11"/>
      <c r="F469" s="11"/>
      <c r="G469" s="11"/>
      <c r="H469" s="11"/>
      <c r="I469" s="11"/>
      <c r="J469" s="11"/>
      <c r="K469" s="11"/>
      <c r="L469" s="11"/>
      <c r="M469" s="12"/>
      <c r="N469" s="11"/>
      <c r="O469" s="11"/>
      <c r="P469" s="11"/>
      <c r="Q469" s="11"/>
      <c r="R469" s="11"/>
      <c r="S469" s="49"/>
    </row>
    <row r="470" spans="1:19" s="13" customFormat="1" x14ac:dyDescent="0.35">
      <c r="A470" s="48"/>
      <c r="B470" s="11"/>
      <c r="C470" s="11"/>
      <c r="D470" s="11"/>
      <c r="E470" s="11"/>
      <c r="F470" s="11"/>
      <c r="G470" s="11"/>
      <c r="H470" s="11"/>
      <c r="I470" s="11"/>
      <c r="J470" s="11"/>
      <c r="K470" s="11"/>
      <c r="L470" s="11"/>
      <c r="M470" s="12"/>
      <c r="N470" s="11"/>
      <c r="O470" s="11"/>
      <c r="P470" s="11"/>
      <c r="Q470" s="11"/>
      <c r="R470" s="11"/>
      <c r="S470" s="49"/>
    </row>
    <row r="471" spans="1:19" s="13" customFormat="1" x14ac:dyDescent="0.35">
      <c r="A471" s="48"/>
      <c r="B471" s="11"/>
      <c r="C471" s="11"/>
      <c r="D471" s="11"/>
      <c r="E471" s="11"/>
      <c r="F471" s="11"/>
      <c r="G471" s="11"/>
      <c r="H471" s="11"/>
      <c r="I471" s="11"/>
      <c r="J471" s="11"/>
      <c r="K471" s="11"/>
      <c r="L471" s="11"/>
      <c r="M471" s="12"/>
      <c r="N471" s="11"/>
      <c r="O471" s="11"/>
      <c r="P471" s="11"/>
      <c r="Q471" s="11"/>
      <c r="R471" s="11"/>
      <c r="S471" s="49"/>
    </row>
    <row r="472" spans="1:19" s="13" customFormat="1" x14ac:dyDescent="0.35">
      <c r="A472" s="48"/>
      <c r="B472" s="11"/>
      <c r="C472" s="11"/>
      <c r="D472" s="11"/>
      <c r="E472" s="11"/>
      <c r="F472" s="11"/>
      <c r="G472" s="11"/>
      <c r="H472" s="11"/>
      <c r="I472" s="11"/>
      <c r="J472" s="11"/>
      <c r="K472" s="11"/>
      <c r="L472" s="11"/>
      <c r="M472" s="12"/>
      <c r="N472" s="11"/>
      <c r="O472" s="11"/>
      <c r="P472" s="11"/>
      <c r="Q472" s="11"/>
      <c r="R472" s="11"/>
      <c r="S472" s="49"/>
    </row>
    <row r="473" spans="1:19" s="13" customFormat="1" x14ac:dyDescent="0.35">
      <c r="A473" s="48"/>
      <c r="B473" s="11"/>
      <c r="C473" s="11"/>
      <c r="D473" s="11"/>
      <c r="E473" s="11"/>
      <c r="F473" s="11"/>
      <c r="G473" s="11"/>
      <c r="H473" s="11"/>
      <c r="I473" s="11"/>
      <c r="J473" s="11"/>
      <c r="K473" s="11"/>
      <c r="L473" s="11"/>
      <c r="M473" s="12"/>
      <c r="N473" s="11"/>
      <c r="O473" s="11"/>
      <c r="P473" s="11"/>
      <c r="Q473" s="11"/>
      <c r="R473" s="11"/>
      <c r="S473" s="49"/>
    </row>
    <row r="474" spans="1:19" s="13" customFormat="1" x14ac:dyDescent="0.35">
      <c r="A474" s="48"/>
      <c r="B474" s="11"/>
      <c r="C474" s="11"/>
      <c r="D474" s="11"/>
      <c r="E474" s="11"/>
      <c r="F474" s="11"/>
      <c r="G474" s="11"/>
      <c r="H474" s="11"/>
      <c r="I474" s="11"/>
      <c r="J474" s="11"/>
      <c r="K474" s="11"/>
      <c r="L474" s="11"/>
      <c r="M474" s="12"/>
      <c r="N474" s="11"/>
      <c r="O474" s="11"/>
      <c r="P474" s="11"/>
      <c r="Q474" s="11"/>
      <c r="R474" s="11"/>
      <c r="S474" s="49"/>
    </row>
    <row r="475" spans="1:19" s="13" customFormat="1" x14ac:dyDescent="0.35">
      <c r="A475" s="48"/>
      <c r="B475" s="11"/>
      <c r="C475" s="11"/>
      <c r="D475" s="11"/>
      <c r="E475" s="11"/>
      <c r="F475" s="11"/>
      <c r="G475" s="11"/>
      <c r="H475" s="11"/>
      <c r="I475" s="11"/>
      <c r="J475" s="11"/>
      <c r="K475" s="11"/>
      <c r="L475" s="11"/>
      <c r="M475" s="12"/>
      <c r="N475" s="11"/>
      <c r="O475" s="11"/>
      <c r="P475" s="11"/>
      <c r="Q475" s="11"/>
      <c r="R475" s="11"/>
      <c r="S475" s="49"/>
    </row>
    <row r="476" spans="1:19" s="13" customFormat="1" x14ac:dyDescent="0.35">
      <c r="A476" s="48"/>
      <c r="B476" s="11"/>
      <c r="C476" s="11"/>
      <c r="D476" s="11"/>
      <c r="E476" s="11"/>
      <c r="F476" s="11"/>
      <c r="G476" s="11"/>
      <c r="H476" s="11"/>
      <c r="I476" s="11"/>
      <c r="J476" s="11"/>
      <c r="K476" s="11"/>
      <c r="L476" s="11"/>
      <c r="M476" s="12"/>
      <c r="N476" s="11"/>
      <c r="O476" s="11"/>
      <c r="P476" s="11"/>
      <c r="Q476" s="11"/>
      <c r="R476" s="11"/>
      <c r="S476" s="49"/>
    </row>
    <row r="477" spans="1:19" s="13" customFormat="1" x14ac:dyDescent="0.35">
      <c r="A477" s="48"/>
      <c r="B477" s="11"/>
      <c r="C477" s="11"/>
      <c r="D477" s="11"/>
      <c r="E477" s="11"/>
      <c r="F477" s="11"/>
      <c r="G477" s="11"/>
      <c r="H477" s="11"/>
      <c r="I477" s="11"/>
      <c r="J477" s="11"/>
      <c r="K477" s="11"/>
      <c r="L477" s="11"/>
      <c r="M477" s="12"/>
      <c r="N477" s="11"/>
      <c r="O477" s="11"/>
      <c r="P477" s="11"/>
      <c r="Q477" s="11"/>
      <c r="R477" s="11"/>
      <c r="S477" s="49"/>
    </row>
    <row r="478" spans="1:19" s="13" customFormat="1" x14ac:dyDescent="0.35">
      <c r="A478" s="48"/>
      <c r="B478" s="11"/>
      <c r="C478" s="11"/>
      <c r="D478" s="11"/>
      <c r="E478" s="11"/>
      <c r="F478" s="11"/>
      <c r="G478" s="11"/>
      <c r="H478" s="11"/>
      <c r="I478" s="11"/>
      <c r="J478" s="11"/>
      <c r="K478" s="11"/>
      <c r="L478" s="11"/>
      <c r="M478" s="12"/>
      <c r="N478" s="11"/>
      <c r="O478" s="11"/>
      <c r="P478" s="11"/>
      <c r="Q478" s="11"/>
      <c r="R478" s="11"/>
      <c r="S478" s="49"/>
    </row>
    <row r="479" spans="1:19" s="13" customFormat="1" x14ac:dyDescent="0.35">
      <c r="A479" s="48"/>
      <c r="B479" s="11"/>
      <c r="C479" s="11"/>
      <c r="D479" s="11"/>
      <c r="E479" s="11"/>
      <c r="F479" s="11"/>
      <c r="G479" s="11"/>
      <c r="H479" s="11"/>
      <c r="I479" s="11"/>
      <c r="J479" s="11"/>
      <c r="K479" s="11"/>
      <c r="L479" s="11"/>
      <c r="M479" s="12"/>
      <c r="N479" s="11"/>
      <c r="O479" s="11"/>
      <c r="P479" s="11"/>
      <c r="Q479" s="11"/>
      <c r="R479" s="11"/>
      <c r="S479" s="49"/>
    </row>
    <row r="480" spans="1:19" s="13" customFormat="1" x14ac:dyDescent="0.35">
      <c r="A480" s="48"/>
      <c r="B480" s="11"/>
      <c r="C480" s="11"/>
      <c r="D480" s="11"/>
      <c r="E480" s="11"/>
      <c r="F480" s="11"/>
      <c r="G480" s="11"/>
      <c r="H480" s="11"/>
      <c r="I480" s="11"/>
      <c r="J480" s="11"/>
      <c r="K480" s="11"/>
      <c r="L480" s="11"/>
      <c r="M480" s="12"/>
      <c r="N480" s="11"/>
      <c r="O480" s="11"/>
      <c r="P480" s="11"/>
      <c r="Q480" s="11"/>
      <c r="R480" s="11"/>
      <c r="S480" s="49"/>
    </row>
    <row r="481" spans="1:19" s="13" customFormat="1" x14ac:dyDescent="0.35">
      <c r="A481" s="48"/>
      <c r="B481" s="11"/>
      <c r="C481" s="11"/>
      <c r="D481" s="11"/>
      <c r="E481" s="11"/>
      <c r="F481" s="11"/>
      <c r="G481" s="11"/>
      <c r="H481" s="11"/>
      <c r="I481" s="11"/>
      <c r="J481" s="11"/>
      <c r="K481" s="11"/>
      <c r="L481" s="11"/>
      <c r="M481" s="12"/>
      <c r="N481" s="11"/>
      <c r="O481" s="11"/>
      <c r="P481" s="11"/>
      <c r="Q481" s="11"/>
      <c r="R481" s="11"/>
      <c r="S481" s="49"/>
    </row>
    <row r="482" spans="1:19" s="13" customFormat="1" x14ac:dyDescent="0.35">
      <c r="A482" s="48"/>
      <c r="B482" s="11"/>
      <c r="C482" s="11"/>
      <c r="D482" s="11"/>
      <c r="E482" s="11"/>
      <c r="F482" s="11"/>
      <c r="G482" s="11"/>
      <c r="H482" s="11"/>
      <c r="I482" s="11"/>
      <c r="J482" s="11"/>
      <c r="K482" s="11"/>
      <c r="L482" s="11"/>
      <c r="M482" s="12"/>
      <c r="N482" s="11"/>
      <c r="O482" s="11"/>
      <c r="P482" s="11"/>
      <c r="Q482" s="11"/>
      <c r="R482" s="11"/>
      <c r="S482" s="49"/>
    </row>
    <row r="483" spans="1:19" s="13" customFormat="1" x14ac:dyDescent="0.35">
      <c r="A483" s="48"/>
      <c r="B483" s="11"/>
      <c r="C483" s="11"/>
      <c r="D483" s="11"/>
      <c r="E483" s="11"/>
      <c r="F483" s="11"/>
      <c r="G483" s="11"/>
      <c r="H483" s="11"/>
      <c r="I483" s="11"/>
      <c r="J483" s="11"/>
      <c r="K483" s="11"/>
      <c r="L483" s="11"/>
      <c r="M483" s="12"/>
      <c r="N483" s="11"/>
      <c r="O483" s="11"/>
      <c r="P483" s="11"/>
      <c r="Q483" s="11"/>
      <c r="R483" s="11"/>
      <c r="S483" s="49"/>
    </row>
    <row r="484" spans="1:19" s="13" customFormat="1" x14ac:dyDescent="0.35">
      <c r="A484" s="48"/>
      <c r="B484" s="11"/>
      <c r="C484" s="11"/>
      <c r="D484" s="11"/>
      <c r="E484" s="11"/>
      <c r="F484" s="11"/>
      <c r="G484" s="11"/>
      <c r="H484" s="11"/>
      <c r="I484" s="11"/>
      <c r="J484" s="11"/>
      <c r="K484" s="11"/>
      <c r="L484" s="11"/>
      <c r="M484" s="12"/>
      <c r="N484" s="11"/>
      <c r="O484" s="11"/>
      <c r="P484" s="11"/>
      <c r="Q484" s="11"/>
      <c r="R484" s="11"/>
      <c r="S484" s="49"/>
    </row>
    <row r="485" spans="1:19" s="13" customFormat="1" x14ac:dyDescent="0.35">
      <c r="A485" s="48"/>
      <c r="B485" s="11"/>
      <c r="C485" s="11"/>
      <c r="D485" s="11"/>
      <c r="E485" s="11"/>
      <c r="F485" s="11"/>
      <c r="G485" s="11"/>
      <c r="H485" s="11"/>
      <c r="I485" s="11"/>
      <c r="J485" s="11"/>
      <c r="K485" s="11"/>
      <c r="L485" s="11"/>
      <c r="M485" s="12"/>
      <c r="N485" s="11"/>
      <c r="O485" s="11"/>
      <c r="P485" s="11"/>
      <c r="Q485" s="11"/>
      <c r="R485" s="11"/>
      <c r="S485" s="49"/>
    </row>
    <row r="486" spans="1:19" s="13" customFormat="1" x14ac:dyDescent="0.35">
      <c r="A486" s="48"/>
      <c r="B486" s="11"/>
      <c r="C486" s="11"/>
      <c r="D486" s="11"/>
      <c r="E486" s="11"/>
      <c r="F486" s="11"/>
      <c r="G486" s="11"/>
      <c r="H486" s="11"/>
      <c r="I486" s="11"/>
      <c r="J486" s="11"/>
      <c r="K486" s="11"/>
      <c r="L486" s="11"/>
      <c r="M486" s="12"/>
      <c r="N486" s="11"/>
      <c r="O486" s="11"/>
      <c r="P486" s="11"/>
      <c r="Q486" s="11"/>
      <c r="R486" s="11"/>
      <c r="S486" s="49"/>
    </row>
    <row r="487" spans="1:19" s="13" customFormat="1" x14ac:dyDescent="0.35">
      <c r="A487" s="48"/>
      <c r="B487" s="11"/>
      <c r="C487" s="11"/>
      <c r="D487" s="11"/>
      <c r="E487" s="11"/>
      <c r="F487" s="11"/>
      <c r="G487" s="11"/>
      <c r="H487" s="11"/>
      <c r="I487" s="11"/>
      <c r="J487" s="11"/>
      <c r="K487" s="11"/>
      <c r="L487" s="11"/>
      <c r="M487" s="12"/>
      <c r="N487" s="11"/>
      <c r="O487" s="11"/>
      <c r="P487" s="11"/>
      <c r="Q487" s="11"/>
      <c r="R487" s="11"/>
      <c r="S487" s="49"/>
    </row>
    <row r="488" spans="1:19" s="13" customFormat="1" x14ac:dyDescent="0.35">
      <c r="A488" s="48"/>
      <c r="B488" s="11"/>
      <c r="C488" s="11"/>
      <c r="D488" s="11"/>
      <c r="E488" s="11"/>
      <c r="F488" s="11"/>
      <c r="G488" s="11"/>
      <c r="H488" s="11"/>
      <c r="I488" s="11"/>
      <c r="J488" s="11"/>
      <c r="K488" s="11"/>
      <c r="L488" s="11"/>
      <c r="M488" s="12"/>
      <c r="N488" s="11"/>
      <c r="O488" s="11"/>
      <c r="P488" s="11"/>
      <c r="Q488" s="11"/>
      <c r="R488" s="11"/>
      <c r="S488" s="49"/>
    </row>
    <row r="489" spans="1:19" s="13" customFormat="1" x14ac:dyDescent="0.35">
      <c r="A489" s="48"/>
      <c r="B489" s="11"/>
      <c r="C489" s="11"/>
      <c r="D489" s="11"/>
      <c r="E489" s="11"/>
      <c r="F489" s="11"/>
      <c r="G489" s="11"/>
      <c r="H489" s="11"/>
      <c r="I489" s="11"/>
      <c r="J489" s="11"/>
      <c r="K489" s="11"/>
      <c r="L489" s="11"/>
      <c r="M489" s="12"/>
      <c r="N489" s="11"/>
      <c r="O489" s="11"/>
      <c r="P489" s="11"/>
      <c r="Q489" s="11"/>
      <c r="R489" s="11"/>
      <c r="S489" s="49"/>
    </row>
    <row r="490" spans="1:19" s="13" customFormat="1" x14ac:dyDescent="0.35">
      <c r="A490" s="48"/>
      <c r="B490" s="11"/>
      <c r="C490" s="11"/>
      <c r="D490" s="11"/>
      <c r="E490" s="11"/>
      <c r="F490" s="11"/>
      <c r="G490" s="11"/>
      <c r="H490" s="11"/>
      <c r="I490" s="11"/>
      <c r="J490" s="11"/>
      <c r="K490" s="11"/>
      <c r="L490" s="11"/>
      <c r="M490" s="12"/>
      <c r="N490" s="11"/>
      <c r="O490" s="11"/>
      <c r="P490" s="11"/>
      <c r="Q490" s="11"/>
      <c r="R490" s="11"/>
      <c r="S490" s="49"/>
    </row>
    <row r="491" spans="1:19" s="13" customFormat="1" x14ac:dyDescent="0.35">
      <c r="A491" s="48"/>
      <c r="B491" s="11"/>
      <c r="C491" s="11"/>
      <c r="D491" s="11"/>
      <c r="E491" s="11"/>
      <c r="F491" s="11"/>
      <c r="G491" s="11"/>
      <c r="H491" s="11"/>
      <c r="I491" s="11"/>
      <c r="J491" s="11"/>
      <c r="K491" s="11"/>
      <c r="L491" s="11"/>
      <c r="M491" s="12"/>
      <c r="N491" s="11"/>
      <c r="O491" s="11"/>
      <c r="P491" s="11"/>
      <c r="Q491" s="11"/>
      <c r="R491" s="11"/>
      <c r="S491" s="49"/>
    </row>
    <row r="492" spans="1:19" s="13" customFormat="1" x14ac:dyDescent="0.35">
      <c r="A492" s="48"/>
      <c r="B492" s="11"/>
      <c r="C492" s="11"/>
      <c r="D492" s="11"/>
      <c r="E492" s="11"/>
      <c r="F492" s="11"/>
      <c r="G492" s="11"/>
      <c r="H492" s="11"/>
      <c r="I492" s="11"/>
      <c r="J492" s="11"/>
      <c r="K492" s="11"/>
      <c r="L492" s="11"/>
      <c r="M492" s="12"/>
      <c r="N492" s="11"/>
      <c r="O492" s="11"/>
      <c r="P492" s="11"/>
      <c r="Q492" s="11"/>
      <c r="R492" s="11"/>
      <c r="S492" s="49"/>
    </row>
    <row r="493" spans="1:19" s="13" customFormat="1" x14ac:dyDescent="0.35">
      <c r="A493" s="48"/>
      <c r="B493" s="11"/>
      <c r="C493" s="11"/>
      <c r="D493" s="11"/>
      <c r="E493" s="11"/>
      <c r="F493" s="11"/>
      <c r="G493" s="11"/>
      <c r="H493" s="11"/>
      <c r="I493" s="11"/>
      <c r="J493" s="11"/>
      <c r="K493" s="11"/>
      <c r="L493" s="11"/>
      <c r="M493" s="12"/>
      <c r="N493" s="11"/>
      <c r="O493" s="11"/>
      <c r="P493" s="11"/>
      <c r="Q493" s="11"/>
      <c r="R493" s="11"/>
      <c r="S493" s="49"/>
    </row>
    <row r="494" spans="1:19" s="13" customFormat="1" x14ac:dyDescent="0.35">
      <c r="A494" s="48"/>
      <c r="B494" s="11"/>
      <c r="C494" s="11"/>
      <c r="D494" s="11"/>
      <c r="E494" s="11"/>
      <c r="F494" s="11"/>
      <c r="G494" s="11"/>
      <c r="H494" s="11"/>
      <c r="I494" s="11"/>
      <c r="J494" s="11"/>
      <c r="K494" s="11"/>
      <c r="L494" s="11"/>
      <c r="M494" s="12"/>
      <c r="N494" s="11"/>
      <c r="O494" s="11"/>
      <c r="P494" s="11"/>
      <c r="Q494" s="11"/>
      <c r="R494" s="11"/>
      <c r="S494" s="49"/>
    </row>
    <row r="495" spans="1:19" s="13" customFormat="1" x14ac:dyDescent="0.35">
      <c r="A495" s="48"/>
      <c r="B495" s="11"/>
      <c r="C495" s="11"/>
      <c r="D495" s="11"/>
      <c r="E495" s="11"/>
      <c r="F495" s="11"/>
      <c r="G495" s="11"/>
      <c r="H495" s="11"/>
      <c r="I495" s="11"/>
      <c r="J495" s="11"/>
      <c r="K495" s="11"/>
      <c r="L495" s="11"/>
      <c r="M495" s="12"/>
      <c r="N495" s="11"/>
      <c r="O495" s="11"/>
      <c r="P495" s="11"/>
      <c r="Q495" s="11"/>
      <c r="R495" s="11"/>
      <c r="S495" s="49"/>
    </row>
    <row r="496" spans="1:19" s="13" customFormat="1" x14ac:dyDescent="0.35">
      <c r="A496" s="48"/>
      <c r="B496" s="11"/>
      <c r="C496" s="11"/>
      <c r="D496" s="11"/>
      <c r="E496" s="11"/>
      <c r="F496" s="11"/>
      <c r="G496" s="11"/>
      <c r="H496" s="11"/>
      <c r="I496" s="11"/>
      <c r="J496" s="11"/>
      <c r="K496" s="11"/>
      <c r="L496" s="11"/>
      <c r="M496" s="12"/>
      <c r="N496" s="11"/>
      <c r="O496" s="11"/>
      <c r="P496" s="11"/>
      <c r="Q496" s="11"/>
      <c r="R496" s="11"/>
      <c r="S496" s="49"/>
    </row>
    <row r="497" spans="1:19" s="13" customFormat="1" x14ac:dyDescent="0.35">
      <c r="A497" s="48"/>
      <c r="B497" s="11"/>
      <c r="C497" s="11"/>
      <c r="D497" s="11"/>
      <c r="E497" s="11"/>
      <c r="F497" s="11"/>
      <c r="G497" s="11"/>
      <c r="H497" s="11"/>
      <c r="I497" s="11"/>
      <c r="J497" s="11"/>
      <c r="K497" s="11"/>
      <c r="L497" s="11"/>
      <c r="M497" s="12"/>
      <c r="N497" s="11"/>
      <c r="O497" s="11"/>
      <c r="P497" s="11"/>
      <c r="Q497" s="11"/>
      <c r="R497" s="11"/>
      <c r="S497" s="49"/>
    </row>
    <row r="498" spans="1:19" s="13" customFormat="1" x14ac:dyDescent="0.35">
      <c r="A498" s="48"/>
      <c r="B498" s="11"/>
      <c r="C498" s="11"/>
      <c r="D498" s="11"/>
      <c r="E498" s="11"/>
      <c r="F498" s="11"/>
      <c r="G498" s="11"/>
      <c r="H498" s="11"/>
      <c r="I498" s="11"/>
      <c r="J498" s="11"/>
      <c r="K498" s="11"/>
      <c r="L498" s="11"/>
      <c r="M498" s="12"/>
      <c r="N498" s="11"/>
      <c r="O498" s="11"/>
      <c r="P498" s="11"/>
      <c r="Q498" s="11"/>
      <c r="R498" s="11"/>
      <c r="S498" s="49"/>
    </row>
    <row r="499" spans="1:19" s="13" customFormat="1" x14ac:dyDescent="0.35">
      <c r="A499" s="48"/>
      <c r="B499" s="11"/>
      <c r="C499" s="11"/>
      <c r="D499" s="11"/>
      <c r="E499" s="11"/>
      <c r="F499" s="11"/>
      <c r="G499" s="11"/>
      <c r="H499" s="11"/>
      <c r="I499" s="11"/>
      <c r="J499" s="11"/>
      <c r="K499" s="11"/>
      <c r="L499" s="11"/>
      <c r="M499" s="12"/>
      <c r="N499" s="11"/>
      <c r="O499" s="11"/>
      <c r="P499" s="11"/>
      <c r="Q499" s="11"/>
      <c r="R499" s="11"/>
      <c r="S499" s="49"/>
    </row>
    <row r="500" spans="1:19" s="13" customFormat="1" x14ac:dyDescent="0.35">
      <c r="A500" s="48"/>
      <c r="B500" s="11"/>
      <c r="C500" s="11"/>
      <c r="D500" s="11"/>
      <c r="E500" s="11"/>
      <c r="F500" s="11"/>
      <c r="G500" s="11"/>
      <c r="H500" s="11"/>
      <c r="I500" s="11"/>
      <c r="J500" s="11"/>
      <c r="K500" s="11"/>
      <c r="L500" s="11"/>
      <c r="M500" s="12"/>
      <c r="N500" s="11"/>
      <c r="O500" s="11"/>
      <c r="P500" s="11"/>
      <c r="Q500" s="11"/>
      <c r="R500" s="11"/>
      <c r="S500" s="49"/>
    </row>
    <row r="501" spans="1:19" s="13" customFormat="1" x14ac:dyDescent="0.35">
      <c r="A501" s="48"/>
      <c r="B501" s="11"/>
      <c r="C501" s="11"/>
      <c r="D501" s="11"/>
      <c r="E501" s="11"/>
      <c r="F501" s="11"/>
      <c r="G501" s="11"/>
      <c r="H501" s="11"/>
      <c r="I501" s="11"/>
      <c r="J501" s="11"/>
      <c r="K501" s="11"/>
      <c r="L501" s="11"/>
      <c r="M501" s="12"/>
      <c r="N501" s="11"/>
      <c r="O501" s="11"/>
      <c r="P501" s="11"/>
      <c r="Q501" s="11"/>
      <c r="R501" s="11"/>
      <c r="S501" s="49"/>
    </row>
    <row r="502" spans="1:19" s="13" customFormat="1" x14ac:dyDescent="0.35">
      <c r="A502" s="48"/>
      <c r="B502" s="11"/>
      <c r="C502" s="11"/>
      <c r="D502" s="11"/>
      <c r="E502" s="11"/>
      <c r="F502" s="11"/>
      <c r="G502" s="11"/>
      <c r="H502" s="11"/>
      <c r="I502" s="11"/>
      <c r="J502" s="11"/>
      <c r="K502" s="11"/>
      <c r="L502" s="11"/>
      <c r="M502" s="12"/>
      <c r="N502" s="11"/>
      <c r="O502" s="11"/>
      <c r="P502" s="11"/>
      <c r="Q502" s="11"/>
      <c r="R502" s="11"/>
      <c r="S502" s="49"/>
    </row>
    <row r="503" spans="1:19" s="13" customFormat="1" x14ac:dyDescent="0.35">
      <c r="A503" s="48"/>
      <c r="B503" s="11"/>
      <c r="C503" s="11"/>
      <c r="D503" s="11"/>
      <c r="E503" s="11"/>
      <c r="F503" s="11"/>
      <c r="G503" s="11"/>
      <c r="H503" s="11"/>
      <c r="I503" s="11"/>
      <c r="J503" s="11"/>
      <c r="K503" s="11"/>
      <c r="L503" s="11"/>
      <c r="M503" s="12"/>
      <c r="N503" s="11"/>
      <c r="O503" s="11"/>
      <c r="P503" s="11"/>
      <c r="Q503" s="11"/>
      <c r="R503" s="11"/>
      <c r="S503" s="49"/>
    </row>
    <row r="504" spans="1:19" s="13" customFormat="1" x14ac:dyDescent="0.35">
      <c r="A504" s="48"/>
      <c r="B504" s="11"/>
      <c r="C504" s="11"/>
      <c r="D504" s="11"/>
      <c r="E504" s="11"/>
      <c r="F504" s="11"/>
      <c r="G504" s="11"/>
      <c r="H504" s="11"/>
      <c r="I504" s="11"/>
      <c r="J504" s="11"/>
      <c r="K504" s="11"/>
      <c r="L504" s="11"/>
      <c r="M504" s="12"/>
      <c r="N504" s="11"/>
      <c r="O504" s="11"/>
      <c r="P504" s="11"/>
      <c r="Q504" s="11"/>
      <c r="R504" s="11"/>
      <c r="S504" s="49"/>
    </row>
    <row r="505" spans="1:19" s="13" customFormat="1" x14ac:dyDescent="0.35">
      <c r="A505" s="48"/>
      <c r="B505" s="11"/>
      <c r="C505" s="11"/>
      <c r="D505" s="11"/>
      <c r="E505" s="11"/>
      <c r="F505" s="11"/>
      <c r="G505" s="11"/>
      <c r="H505" s="11"/>
      <c r="I505" s="11"/>
      <c r="J505" s="11"/>
      <c r="K505" s="11"/>
      <c r="L505" s="11"/>
      <c r="M505" s="12"/>
      <c r="N505" s="11"/>
      <c r="O505" s="11"/>
      <c r="P505" s="11"/>
      <c r="Q505" s="11"/>
      <c r="R505" s="11"/>
      <c r="S505" s="49"/>
    </row>
    <row r="506" spans="1:19" s="13" customFormat="1" x14ac:dyDescent="0.35">
      <c r="A506" s="48"/>
      <c r="B506" s="11"/>
      <c r="C506" s="11"/>
      <c r="D506" s="11"/>
      <c r="E506" s="11"/>
      <c r="F506" s="11"/>
      <c r="G506" s="11"/>
      <c r="H506" s="11"/>
      <c r="I506" s="11"/>
      <c r="J506" s="11"/>
      <c r="K506" s="11"/>
      <c r="L506" s="11"/>
      <c r="M506" s="12"/>
      <c r="N506" s="11"/>
      <c r="O506" s="11"/>
      <c r="P506" s="11"/>
      <c r="Q506" s="11"/>
      <c r="R506" s="11"/>
      <c r="S506" s="49"/>
    </row>
    <row r="507" spans="1:19" s="13" customFormat="1" x14ac:dyDescent="0.35">
      <c r="A507" s="48"/>
      <c r="B507" s="11"/>
      <c r="C507" s="11"/>
      <c r="D507" s="11"/>
      <c r="E507" s="11"/>
      <c r="F507" s="11"/>
      <c r="G507" s="11"/>
      <c r="H507" s="11"/>
      <c r="I507" s="11"/>
      <c r="J507" s="11"/>
      <c r="K507" s="11"/>
      <c r="L507" s="11"/>
      <c r="M507" s="12"/>
      <c r="N507" s="11"/>
      <c r="O507" s="11"/>
      <c r="P507" s="11"/>
      <c r="Q507" s="11"/>
      <c r="R507" s="11"/>
      <c r="S507" s="49"/>
    </row>
    <row r="508" spans="1:19" s="13" customFormat="1" x14ac:dyDescent="0.35">
      <c r="A508" s="48"/>
      <c r="B508" s="11"/>
      <c r="C508" s="11"/>
      <c r="D508" s="11"/>
      <c r="E508" s="11"/>
      <c r="F508" s="11"/>
      <c r="G508" s="11"/>
      <c r="H508" s="11"/>
      <c r="I508" s="11"/>
      <c r="J508" s="11"/>
      <c r="K508" s="11"/>
      <c r="L508" s="11"/>
      <c r="M508" s="12"/>
      <c r="N508" s="11"/>
      <c r="O508" s="11"/>
      <c r="P508" s="11"/>
      <c r="Q508" s="11"/>
      <c r="R508" s="11"/>
      <c r="S508" s="49"/>
    </row>
    <row r="509" spans="1:19" s="13" customFormat="1" x14ac:dyDescent="0.35">
      <c r="A509" s="48"/>
      <c r="B509" s="11"/>
      <c r="C509" s="11"/>
      <c r="D509" s="11"/>
      <c r="E509" s="11"/>
      <c r="F509" s="11"/>
      <c r="G509" s="11"/>
      <c r="H509" s="11"/>
      <c r="I509" s="11"/>
      <c r="J509" s="11"/>
      <c r="K509" s="11"/>
      <c r="L509" s="11"/>
      <c r="M509" s="12"/>
      <c r="N509" s="11"/>
      <c r="O509" s="11"/>
      <c r="P509" s="11"/>
      <c r="Q509" s="11"/>
      <c r="R509" s="11"/>
      <c r="S509" s="49"/>
    </row>
    <row r="510" spans="1:19" s="13" customFormat="1" x14ac:dyDescent="0.35">
      <c r="A510" s="48"/>
      <c r="B510" s="11"/>
      <c r="C510" s="11"/>
      <c r="D510" s="11"/>
      <c r="E510" s="11"/>
      <c r="F510" s="11"/>
      <c r="G510" s="11"/>
      <c r="H510" s="11"/>
      <c r="I510" s="11"/>
      <c r="J510" s="11"/>
      <c r="K510" s="11"/>
      <c r="L510" s="11"/>
      <c r="M510" s="12"/>
      <c r="N510" s="11"/>
      <c r="O510" s="11"/>
      <c r="P510" s="11"/>
      <c r="Q510" s="11"/>
      <c r="R510" s="11"/>
      <c r="S510" s="49"/>
    </row>
    <row r="511" spans="1:19" s="13" customFormat="1" x14ac:dyDescent="0.35">
      <c r="A511" s="48"/>
      <c r="B511" s="11"/>
      <c r="C511" s="11"/>
      <c r="D511" s="11"/>
      <c r="E511" s="11"/>
      <c r="F511" s="11"/>
      <c r="G511" s="11"/>
      <c r="H511" s="11"/>
      <c r="I511" s="11"/>
      <c r="J511" s="11"/>
      <c r="K511" s="11"/>
      <c r="L511" s="11"/>
      <c r="M511" s="12"/>
      <c r="N511" s="11"/>
      <c r="O511" s="11"/>
      <c r="P511" s="11"/>
      <c r="Q511" s="11"/>
      <c r="R511" s="11"/>
      <c r="S511" s="49"/>
    </row>
    <row r="512" spans="1:19" s="13" customFormat="1" x14ac:dyDescent="0.35">
      <c r="A512" s="48"/>
      <c r="B512" s="11"/>
      <c r="C512" s="11"/>
      <c r="D512" s="11"/>
      <c r="E512" s="11"/>
      <c r="F512" s="11"/>
      <c r="G512" s="11"/>
      <c r="H512" s="11"/>
      <c r="I512" s="11"/>
      <c r="J512" s="11"/>
      <c r="K512" s="11"/>
      <c r="L512" s="11"/>
      <c r="M512" s="12"/>
      <c r="N512" s="11"/>
      <c r="O512" s="11"/>
      <c r="P512" s="11"/>
      <c r="Q512" s="11"/>
      <c r="R512" s="11"/>
      <c r="S512" s="49"/>
    </row>
    <row r="513" spans="1:19" s="13" customFormat="1" x14ac:dyDescent="0.35">
      <c r="A513" s="48"/>
      <c r="B513" s="11"/>
      <c r="C513" s="11"/>
      <c r="D513" s="11"/>
      <c r="E513" s="11"/>
      <c r="F513" s="11"/>
      <c r="G513" s="11"/>
      <c r="H513" s="11"/>
      <c r="I513" s="11"/>
      <c r="J513" s="11"/>
      <c r="K513" s="11"/>
      <c r="L513" s="11"/>
      <c r="M513" s="12"/>
      <c r="N513" s="11"/>
      <c r="O513" s="11"/>
      <c r="P513" s="11"/>
      <c r="Q513" s="11"/>
      <c r="R513" s="11"/>
      <c r="S513" s="49"/>
    </row>
    <row r="514" spans="1:19" s="13" customFormat="1" x14ac:dyDescent="0.35">
      <c r="A514" s="48"/>
      <c r="B514" s="11"/>
      <c r="C514" s="11"/>
      <c r="D514" s="11"/>
      <c r="E514" s="11"/>
      <c r="F514" s="11"/>
      <c r="G514" s="11"/>
      <c r="H514" s="11"/>
      <c r="I514" s="11"/>
      <c r="J514" s="11"/>
      <c r="K514" s="11"/>
      <c r="L514" s="11"/>
      <c r="M514" s="12"/>
      <c r="N514" s="11"/>
      <c r="O514" s="11"/>
      <c r="P514" s="11"/>
      <c r="Q514" s="11"/>
      <c r="R514" s="11"/>
      <c r="S514" s="49"/>
    </row>
    <row r="515" spans="1:19" s="13" customFormat="1" x14ac:dyDescent="0.35">
      <c r="A515" s="48"/>
      <c r="B515" s="11"/>
      <c r="C515" s="11"/>
      <c r="D515" s="11"/>
      <c r="E515" s="11"/>
      <c r="F515" s="11"/>
      <c r="G515" s="11"/>
      <c r="H515" s="11"/>
      <c r="I515" s="11"/>
      <c r="J515" s="11"/>
      <c r="K515" s="11"/>
      <c r="L515" s="11"/>
      <c r="M515" s="12"/>
      <c r="N515" s="11"/>
      <c r="O515" s="11"/>
      <c r="P515" s="11"/>
      <c r="Q515" s="11"/>
      <c r="R515" s="11"/>
      <c r="S515" s="49"/>
    </row>
    <row r="516" spans="1:19" s="13" customFormat="1" x14ac:dyDescent="0.35">
      <c r="A516" s="48"/>
      <c r="B516" s="11"/>
      <c r="C516" s="11"/>
      <c r="D516" s="11"/>
      <c r="E516" s="11"/>
      <c r="F516" s="11"/>
      <c r="G516" s="11"/>
      <c r="H516" s="11"/>
      <c r="I516" s="11"/>
      <c r="J516" s="11"/>
      <c r="K516" s="11"/>
      <c r="L516" s="11"/>
      <c r="M516" s="12"/>
      <c r="N516" s="11"/>
      <c r="O516" s="11"/>
      <c r="P516" s="11"/>
      <c r="Q516" s="11"/>
      <c r="R516" s="11"/>
      <c r="S516" s="49"/>
    </row>
    <row r="517" spans="1:19" s="13" customFormat="1" x14ac:dyDescent="0.35">
      <c r="A517" s="48"/>
      <c r="B517" s="11"/>
      <c r="C517" s="11"/>
      <c r="D517" s="11"/>
      <c r="E517" s="11"/>
      <c r="F517" s="11"/>
      <c r="G517" s="11"/>
      <c r="H517" s="11"/>
      <c r="I517" s="11"/>
      <c r="J517" s="11"/>
      <c r="K517" s="11"/>
      <c r="L517" s="11"/>
      <c r="M517" s="12"/>
      <c r="N517" s="11"/>
      <c r="O517" s="11"/>
      <c r="P517" s="11"/>
      <c r="Q517" s="11"/>
      <c r="R517" s="11"/>
      <c r="S517" s="49"/>
    </row>
    <row r="518" spans="1:19" s="13" customFormat="1" x14ac:dyDescent="0.35">
      <c r="A518" s="48"/>
      <c r="B518" s="11"/>
      <c r="C518" s="11"/>
      <c r="D518" s="11"/>
      <c r="E518" s="11"/>
      <c r="F518" s="11"/>
      <c r="G518" s="11"/>
      <c r="H518" s="11"/>
      <c r="I518" s="11"/>
      <c r="J518" s="11"/>
      <c r="K518" s="11"/>
      <c r="L518" s="11"/>
      <c r="M518" s="12"/>
      <c r="N518" s="11"/>
      <c r="O518" s="11"/>
      <c r="P518" s="11"/>
      <c r="Q518" s="11"/>
      <c r="R518" s="11"/>
      <c r="S518" s="49"/>
    </row>
    <row r="519" spans="1:19" s="13" customFormat="1" x14ac:dyDescent="0.35">
      <c r="A519" s="48"/>
      <c r="B519" s="11"/>
      <c r="C519" s="11"/>
      <c r="D519" s="11"/>
      <c r="E519" s="11"/>
      <c r="F519" s="11"/>
      <c r="G519" s="11"/>
      <c r="H519" s="11"/>
      <c r="I519" s="11"/>
      <c r="J519" s="11"/>
      <c r="K519" s="11"/>
      <c r="L519" s="11"/>
      <c r="M519" s="12"/>
      <c r="N519" s="11"/>
      <c r="O519" s="11"/>
      <c r="P519" s="11"/>
      <c r="Q519" s="11"/>
      <c r="R519" s="11"/>
      <c r="S519" s="49"/>
    </row>
    <row r="520" spans="1:19" s="13" customFormat="1" x14ac:dyDescent="0.35">
      <c r="A520" s="48"/>
      <c r="B520" s="11"/>
      <c r="C520" s="11"/>
      <c r="D520" s="11"/>
      <c r="E520" s="11"/>
      <c r="F520" s="11"/>
      <c r="G520" s="11"/>
      <c r="H520" s="11"/>
      <c r="I520" s="11"/>
      <c r="J520" s="11"/>
      <c r="K520" s="11"/>
      <c r="L520" s="11"/>
      <c r="M520" s="12"/>
      <c r="N520" s="11"/>
      <c r="O520" s="11"/>
      <c r="P520" s="11"/>
      <c r="Q520" s="11"/>
      <c r="R520" s="11"/>
      <c r="S520" s="49"/>
    </row>
    <row r="521" spans="1:19" s="13" customFormat="1" x14ac:dyDescent="0.35">
      <c r="A521" s="48"/>
      <c r="B521" s="11"/>
      <c r="C521" s="11"/>
      <c r="D521" s="11"/>
      <c r="E521" s="11"/>
      <c r="F521" s="11"/>
      <c r="G521" s="11"/>
      <c r="H521" s="11"/>
      <c r="I521" s="11"/>
      <c r="J521" s="11"/>
      <c r="K521" s="11"/>
      <c r="L521" s="11"/>
      <c r="M521" s="12"/>
      <c r="N521" s="11"/>
      <c r="O521" s="11"/>
      <c r="P521" s="11"/>
      <c r="Q521" s="11"/>
      <c r="R521" s="11"/>
      <c r="S521" s="49"/>
    </row>
    <row r="522" spans="1:19" s="13" customFormat="1" x14ac:dyDescent="0.35">
      <c r="A522" s="48"/>
      <c r="B522" s="11"/>
      <c r="C522" s="11"/>
      <c r="D522" s="11"/>
      <c r="E522" s="11"/>
      <c r="F522" s="11"/>
      <c r="G522" s="11"/>
      <c r="H522" s="11"/>
      <c r="I522" s="11"/>
      <c r="J522" s="11"/>
      <c r="K522" s="11"/>
      <c r="L522" s="11"/>
      <c r="M522" s="12"/>
      <c r="N522" s="11"/>
      <c r="O522" s="11"/>
      <c r="P522" s="11"/>
      <c r="Q522" s="11"/>
      <c r="R522" s="11"/>
      <c r="S522" s="49"/>
    </row>
    <row r="523" spans="1:19" s="13" customFormat="1" x14ac:dyDescent="0.35">
      <c r="A523" s="48"/>
      <c r="B523" s="11"/>
      <c r="C523" s="11"/>
      <c r="D523" s="11"/>
      <c r="E523" s="11"/>
      <c r="F523" s="11"/>
      <c r="G523" s="11"/>
      <c r="H523" s="11"/>
      <c r="I523" s="11"/>
      <c r="J523" s="11"/>
      <c r="K523" s="11"/>
      <c r="L523" s="11"/>
      <c r="M523" s="12"/>
      <c r="N523" s="11"/>
      <c r="O523" s="11"/>
      <c r="P523" s="11"/>
      <c r="Q523" s="11"/>
      <c r="R523" s="11"/>
      <c r="S523" s="49"/>
    </row>
    <row r="524" spans="1:19" s="13" customFormat="1" x14ac:dyDescent="0.35">
      <c r="A524" s="48"/>
      <c r="B524" s="11"/>
      <c r="C524" s="11"/>
      <c r="D524" s="11"/>
      <c r="E524" s="11"/>
      <c r="F524" s="11"/>
      <c r="G524" s="11"/>
      <c r="H524" s="11"/>
      <c r="I524" s="11"/>
      <c r="J524" s="11"/>
      <c r="K524" s="11"/>
      <c r="L524" s="11"/>
      <c r="M524" s="12"/>
      <c r="N524" s="11"/>
      <c r="O524" s="11"/>
      <c r="P524" s="11"/>
      <c r="Q524" s="11"/>
      <c r="R524" s="11"/>
      <c r="S524" s="49"/>
    </row>
    <row r="525" spans="1:19" s="13" customFormat="1" x14ac:dyDescent="0.35">
      <c r="A525" s="48"/>
      <c r="B525" s="11"/>
      <c r="C525" s="11"/>
      <c r="D525" s="11"/>
      <c r="E525" s="11"/>
      <c r="F525" s="11"/>
      <c r="G525" s="11"/>
      <c r="H525" s="11"/>
      <c r="I525" s="11"/>
      <c r="J525" s="11"/>
      <c r="K525" s="11"/>
      <c r="L525" s="11"/>
      <c r="M525" s="12"/>
      <c r="N525" s="11"/>
      <c r="O525" s="11"/>
      <c r="P525" s="11"/>
      <c r="Q525" s="11"/>
      <c r="R525" s="11"/>
      <c r="S525" s="49"/>
    </row>
    <row r="526" spans="1:19" s="13" customFormat="1" x14ac:dyDescent="0.35">
      <c r="A526" s="48"/>
      <c r="B526" s="11"/>
      <c r="C526" s="11"/>
      <c r="D526" s="11"/>
      <c r="E526" s="11"/>
      <c r="F526" s="11"/>
      <c r="G526" s="11"/>
      <c r="H526" s="11"/>
      <c r="I526" s="11"/>
      <c r="J526" s="11"/>
      <c r="K526" s="11"/>
      <c r="L526" s="11"/>
      <c r="M526" s="12"/>
      <c r="N526" s="11"/>
      <c r="O526" s="11"/>
      <c r="P526" s="11"/>
      <c r="Q526" s="11"/>
      <c r="R526" s="11"/>
      <c r="S526" s="49"/>
    </row>
    <row r="527" spans="1:19" s="13" customFormat="1" x14ac:dyDescent="0.35">
      <c r="A527" s="48"/>
      <c r="B527" s="11"/>
      <c r="C527" s="11"/>
      <c r="D527" s="11"/>
      <c r="E527" s="11"/>
      <c r="F527" s="11"/>
      <c r="G527" s="11"/>
      <c r="H527" s="11"/>
      <c r="I527" s="11"/>
      <c r="J527" s="11"/>
      <c r="K527" s="11"/>
      <c r="L527" s="11"/>
      <c r="M527" s="12"/>
      <c r="N527" s="11"/>
      <c r="O527" s="11"/>
      <c r="P527" s="11"/>
      <c r="Q527" s="11"/>
      <c r="R527" s="11"/>
      <c r="S527" s="49"/>
    </row>
    <row r="528" spans="1:19" s="13" customFormat="1" x14ac:dyDescent="0.35">
      <c r="A528" s="48"/>
      <c r="B528" s="11"/>
      <c r="C528" s="11"/>
      <c r="D528" s="11"/>
      <c r="E528" s="11"/>
      <c r="F528" s="11"/>
      <c r="G528" s="11"/>
      <c r="H528" s="11"/>
      <c r="I528" s="11"/>
      <c r="J528" s="11"/>
      <c r="K528" s="11"/>
      <c r="L528" s="11"/>
      <c r="M528" s="12"/>
      <c r="N528" s="11"/>
      <c r="O528" s="11"/>
      <c r="P528" s="11"/>
      <c r="Q528" s="11"/>
      <c r="R528" s="11"/>
      <c r="S528" s="49"/>
    </row>
    <row r="529" spans="1:19" s="13" customFormat="1" x14ac:dyDescent="0.35">
      <c r="A529" s="48"/>
      <c r="B529" s="11"/>
      <c r="C529" s="11"/>
      <c r="D529" s="11"/>
      <c r="E529" s="11"/>
      <c r="F529" s="11"/>
      <c r="G529" s="11"/>
      <c r="H529" s="11"/>
      <c r="I529" s="11"/>
      <c r="J529" s="11"/>
      <c r="K529" s="11"/>
      <c r="L529" s="11"/>
      <c r="M529" s="12"/>
      <c r="N529" s="11"/>
      <c r="O529" s="11"/>
      <c r="P529" s="11"/>
      <c r="Q529" s="11"/>
      <c r="R529" s="11"/>
      <c r="S529" s="49"/>
    </row>
    <row r="530" spans="1:19" s="13" customFormat="1" x14ac:dyDescent="0.35">
      <c r="A530" s="48"/>
      <c r="B530" s="11"/>
      <c r="C530" s="11"/>
      <c r="D530" s="11"/>
      <c r="E530" s="11"/>
      <c r="F530" s="11"/>
      <c r="G530" s="11"/>
      <c r="H530" s="11"/>
      <c r="I530" s="11"/>
      <c r="J530" s="11"/>
      <c r="K530" s="11"/>
      <c r="L530" s="11"/>
      <c r="M530" s="12"/>
      <c r="N530" s="11"/>
      <c r="O530" s="11"/>
      <c r="P530" s="11"/>
      <c r="Q530" s="11"/>
      <c r="R530" s="11"/>
      <c r="S530" s="49"/>
    </row>
    <row r="531" spans="1:19" s="13" customFormat="1" x14ac:dyDescent="0.35">
      <c r="A531" s="48"/>
      <c r="B531" s="11"/>
      <c r="C531" s="11"/>
      <c r="D531" s="11"/>
      <c r="E531" s="11"/>
      <c r="F531" s="11"/>
      <c r="G531" s="11"/>
      <c r="H531" s="11"/>
      <c r="I531" s="11"/>
      <c r="J531" s="11"/>
      <c r="K531" s="11"/>
      <c r="L531" s="11"/>
      <c r="M531" s="12"/>
      <c r="N531" s="11"/>
      <c r="O531" s="11"/>
      <c r="P531" s="11"/>
      <c r="Q531" s="11"/>
      <c r="R531" s="11"/>
      <c r="S531" s="49"/>
    </row>
    <row r="532" spans="1:19" s="13" customFormat="1" x14ac:dyDescent="0.35">
      <c r="A532" s="48"/>
      <c r="B532" s="11"/>
      <c r="C532" s="11"/>
      <c r="D532" s="11"/>
      <c r="E532" s="11"/>
      <c r="F532" s="11"/>
      <c r="G532" s="11"/>
      <c r="H532" s="11"/>
      <c r="I532" s="11"/>
      <c r="J532" s="11"/>
      <c r="K532" s="11"/>
      <c r="L532" s="11"/>
      <c r="M532" s="12"/>
      <c r="N532" s="11"/>
      <c r="O532" s="11"/>
      <c r="P532" s="11"/>
      <c r="Q532" s="11"/>
      <c r="R532" s="11"/>
      <c r="S532" s="49"/>
    </row>
    <row r="533" spans="1:19" s="13" customFormat="1" x14ac:dyDescent="0.35">
      <c r="A533" s="48"/>
      <c r="B533" s="11"/>
      <c r="C533" s="11"/>
      <c r="D533" s="11"/>
      <c r="E533" s="11"/>
      <c r="F533" s="11"/>
      <c r="G533" s="11"/>
      <c r="H533" s="11"/>
      <c r="I533" s="11"/>
      <c r="J533" s="11"/>
      <c r="K533" s="11"/>
      <c r="L533" s="11"/>
      <c r="M533" s="12"/>
      <c r="N533" s="11"/>
      <c r="O533" s="11"/>
      <c r="P533" s="11"/>
      <c r="Q533" s="11"/>
      <c r="R533" s="11"/>
      <c r="S533" s="49"/>
    </row>
    <row r="534" spans="1:19" s="13" customFormat="1" x14ac:dyDescent="0.35">
      <c r="A534" s="48"/>
      <c r="B534" s="11"/>
      <c r="C534" s="11"/>
      <c r="D534" s="11"/>
      <c r="E534" s="11"/>
      <c r="F534" s="11"/>
      <c r="G534" s="11"/>
      <c r="H534" s="11"/>
      <c r="I534" s="11"/>
      <c r="J534" s="11"/>
      <c r="K534" s="11"/>
      <c r="L534" s="11"/>
      <c r="M534" s="12"/>
      <c r="N534" s="11"/>
      <c r="O534" s="11"/>
      <c r="P534" s="11"/>
      <c r="Q534" s="11"/>
      <c r="R534" s="11"/>
      <c r="S534" s="49"/>
    </row>
    <row r="535" spans="1:19" s="13" customFormat="1" x14ac:dyDescent="0.35">
      <c r="A535" s="48"/>
      <c r="B535" s="11"/>
      <c r="C535" s="11"/>
      <c r="D535" s="11"/>
      <c r="E535" s="11"/>
      <c r="F535" s="11"/>
      <c r="G535" s="11"/>
      <c r="H535" s="11"/>
      <c r="I535" s="11"/>
      <c r="J535" s="11"/>
      <c r="K535" s="11"/>
      <c r="L535" s="11"/>
      <c r="M535" s="12"/>
      <c r="N535" s="11"/>
      <c r="O535" s="11"/>
      <c r="P535" s="11"/>
      <c r="Q535" s="11"/>
      <c r="R535" s="11"/>
      <c r="S535" s="49"/>
    </row>
    <row r="536" spans="1:19" s="13" customFormat="1" x14ac:dyDescent="0.35">
      <c r="A536" s="48"/>
      <c r="B536" s="11"/>
      <c r="C536" s="11"/>
      <c r="D536" s="11"/>
      <c r="E536" s="11"/>
      <c r="F536" s="11"/>
      <c r="G536" s="11"/>
      <c r="H536" s="11"/>
      <c r="I536" s="11"/>
      <c r="J536" s="11"/>
      <c r="K536" s="11"/>
      <c r="L536" s="11"/>
      <c r="M536" s="12"/>
      <c r="N536" s="11"/>
      <c r="O536" s="11"/>
      <c r="P536" s="11"/>
      <c r="Q536" s="11"/>
      <c r="R536" s="11"/>
      <c r="S536" s="49"/>
    </row>
    <row r="537" spans="1:19" s="13" customFormat="1" x14ac:dyDescent="0.35">
      <c r="A537" s="48"/>
      <c r="B537" s="11"/>
      <c r="C537" s="11"/>
      <c r="D537" s="11"/>
      <c r="E537" s="11"/>
      <c r="F537" s="11"/>
      <c r="G537" s="11"/>
      <c r="H537" s="11"/>
      <c r="I537" s="11"/>
      <c r="J537" s="11"/>
      <c r="K537" s="11"/>
      <c r="L537" s="11"/>
      <c r="M537" s="12"/>
      <c r="N537" s="11"/>
      <c r="O537" s="11"/>
      <c r="P537" s="11"/>
      <c r="Q537" s="11"/>
      <c r="R537" s="11"/>
      <c r="S537" s="49"/>
    </row>
    <row r="538" spans="1:19" s="13" customFormat="1" x14ac:dyDescent="0.35">
      <c r="A538" s="48"/>
      <c r="B538" s="11"/>
      <c r="C538" s="11"/>
      <c r="D538" s="11"/>
      <c r="E538" s="11"/>
      <c r="F538" s="11"/>
      <c r="G538" s="11"/>
      <c r="H538" s="11"/>
      <c r="I538" s="11"/>
      <c r="J538" s="11"/>
      <c r="K538" s="11"/>
      <c r="L538" s="11"/>
      <c r="M538" s="12"/>
      <c r="N538" s="11"/>
      <c r="O538" s="11"/>
      <c r="P538" s="11"/>
      <c r="Q538" s="11"/>
      <c r="R538" s="11"/>
      <c r="S538" s="49"/>
    </row>
    <row r="539" spans="1:19" s="13" customFormat="1" x14ac:dyDescent="0.35">
      <c r="A539" s="48"/>
      <c r="B539" s="11"/>
      <c r="C539" s="11"/>
      <c r="D539" s="11"/>
      <c r="E539" s="11"/>
      <c r="F539" s="11"/>
      <c r="G539" s="11"/>
      <c r="H539" s="11"/>
      <c r="I539" s="11"/>
      <c r="J539" s="11"/>
      <c r="K539" s="11"/>
      <c r="L539" s="11"/>
      <c r="M539" s="12"/>
      <c r="N539" s="11"/>
      <c r="O539" s="11"/>
      <c r="P539" s="11"/>
      <c r="Q539" s="11"/>
      <c r="R539" s="11"/>
      <c r="S539" s="49"/>
    </row>
    <row r="540" spans="1:19" s="13" customFormat="1" x14ac:dyDescent="0.35">
      <c r="A540" s="48"/>
      <c r="B540" s="11"/>
      <c r="C540" s="11"/>
      <c r="D540" s="11"/>
      <c r="E540" s="11"/>
      <c r="F540" s="11"/>
      <c r="G540" s="11"/>
      <c r="H540" s="11"/>
      <c r="I540" s="11"/>
      <c r="J540" s="11"/>
      <c r="K540" s="11"/>
      <c r="L540" s="11"/>
      <c r="M540" s="12"/>
      <c r="N540" s="11"/>
      <c r="O540" s="11"/>
      <c r="P540" s="11"/>
      <c r="Q540" s="11"/>
      <c r="R540" s="11"/>
      <c r="S540" s="49"/>
    </row>
    <row r="541" spans="1:19" s="13" customFormat="1" x14ac:dyDescent="0.35">
      <c r="A541" s="48"/>
      <c r="B541" s="11"/>
      <c r="C541" s="11"/>
      <c r="D541" s="11"/>
      <c r="E541" s="11"/>
      <c r="F541" s="11"/>
      <c r="G541" s="11"/>
      <c r="H541" s="11"/>
      <c r="I541" s="11"/>
      <c r="J541" s="11"/>
      <c r="K541" s="11"/>
      <c r="L541" s="11"/>
      <c r="M541" s="12"/>
      <c r="N541" s="11"/>
      <c r="O541" s="11"/>
      <c r="P541" s="11"/>
      <c r="Q541" s="11"/>
      <c r="R541" s="11"/>
      <c r="S541" s="49"/>
    </row>
    <row r="542" spans="1:19" s="13" customFormat="1" x14ac:dyDescent="0.35">
      <c r="A542" s="48"/>
      <c r="B542" s="11"/>
      <c r="C542" s="11"/>
      <c r="D542" s="11"/>
      <c r="E542" s="11"/>
      <c r="F542" s="11"/>
      <c r="G542" s="11"/>
      <c r="H542" s="11"/>
      <c r="I542" s="11"/>
      <c r="J542" s="11"/>
      <c r="K542" s="11"/>
      <c r="L542" s="11"/>
      <c r="M542" s="12"/>
      <c r="N542" s="11"/>
      <c r="O542" s="11"/>
      <c r="P542" s="11"/>
      <c r="Q542" s="11"/>
      <c r="R542" s="11"/>
      <c r="S542" s="49"/>
    </row>
    <row r="543" spans="1:19" s="13" customFormat="1" x14ac:dyDescent="0.35">
      <c r="A543" s="48"/>
      <c r="B543" s="11"/>
      <c r="C543" s="11"/>
      <c r="D543" s="11"/>
      <c r="E543" s="11"/>
      <c r="F543" s="11"/>
      <c r="G543" s="11"/>
      <c r="H543" s="11"/>
      <c r="I543" s="11"/>
      <c r="J543" s="11"/>
      <c r="K543" s="11"/>
      <c r="L543" s="11"/>
      <c r="M543" s="12"/>
      <c r="N543" s="11"/>
      <c r="O543" s="11"/>
      <c r="P543" s="11"/>
      <c r="Q543" s="11"/>
      <c r="R543" s="11"/>
      <c r="S543" s="49"/>
    </row>
    <row r="544" spans="1:19" s="13" customFormat="1" x14ac:dyDescent="0.35">
      <c r="A544" s="48"/>
      <c r="B544" s="11"/>
      <c r="C544" s="11"/>
      <c r="D544" s="11"/>
      <c r="E544" s="11"/>
      <c r="F544" s="11"/>
      <c r="G544" s="11"/>
      <c r="H544" s="11"/>
      <c r="I544" s="11"/>
      <c r="J544" s="11"/>
      <c r="K544" s="11"/>
      <c r="L544" s="11"/>
      <c r="M544" s="12"/>
      <c r="N544" s="11"/>
      <c r="O544" s="11"/>
      <c r="P544" s="11"/>
      <c r="Q544" s="11"/>
      <c r="R544" s="11"/>
      <c r="S544" s="49"/>
    </row>
    <row r="545" spans="1:19" s="13" customFormat="1" x14ac:dyDescent="0.35">
      <c r="A545" s="48"/>
      <c r="B545" s="11"/>
      <c r="C545" s="11"/>
      <c r="D545" s="11"/>
      <c r="E545" s="11"/>
      <c r="F545" s="11"/>
      <c r="G545" s="11"/>
      <c r="H545" s="11"/>
      <c r="I545" s="11"/>
      <c r="J545" s="11"/>
      <c r="K545" s="11"/>
      <c r="L545" s="11"/>
      <c r="M545" s="12"/>
      <c r="N545" s="11"/>
      <c r="O545" s="11"/>
      <c r="P545" s="11"/>
      <c r="Q545" s="11"/>
      <c r="R545" s="11"/>
      <c r="S545" s="49"/>
    </row>
    <row r="546" spans="1:19" s="13" customFormat="1" x14ac:dyDescent="0.35">
      <c r="A546" s="48"/>
      <c r="B546" s="11"/>
      <c r="C546" s="11"/>
      <c r="D546" s="11"/>
      <c r="E546" s="11"/>
      <c r="F546" s="11"/>
      <c r="G546" s="11"/>
      <c r="H546" s="11"/>
      <c r="I546" s="11"/>
      <c r="J546" s="11"/>
      <c r="K546" s="11"/>
      <c r="L546" s="11"/>
      <c r="M546" s="12"/>
      <c r="N546" s="11"/>
      <c r="O546" s="11"/>
      <c r="P546" s="11"/>
      <c r="Q546" s="11"/>
      <c r="R546" s="11"/>
      <c r="S546" s="49"/>
    </row>
    <row r="547" spans="1:19" s="13" customFormat="1" x14ac:dyDescent="0.35">
      <c r="A547" s="48"/>
      <c r="B547" s="11"/>
      <c r="C547" s="11"/>
      <c r="D547" s="11"/>
      <c r="E547" s="11"/>
      <c r="F547" s="11"/>
      <c r="G547" s="11"/>
      <c r="H547" s="11"/>
      <c r="I547" s="11"/>
      <c r="J547" s="11"/>
      <c r="K547" s="11"/>
      <c r="L547" s="11"/>
      <c r="M547" s="12"/>
      <c r="N547" s="11"/>
      <c r="O547" s="11"/>
      <c r="P547" s="11"/>
      <c r="Q547" s="11"/>
      <c r="R547" s="11"/>
      <c r="S547" s="49"/>
    </row>
    <row r="548" spans="1:19" s="13" customFormat="1" x14ac:dyDescent="0.35">
      <c r="A548" s="48"/>
      <c r="B548" s="11"/>
      <c r="C548" s="11"/>
      <c r="D548" s="11"/>
      <c r="E548" s="11"/>
      <c r="F548" s="11"/>
      <c r="G548" s="11"/>
      <c r="H548" s="11"/>
      <c r="I548" s="11"/>
      <c r="J548" s="11"/>
      <c r="K548" s="11"/>
      <c r="L548" s="11"/>
      <c r="M548" s="12"/>
      <c r="N548" s="11"/>
      <c r="O548" s="11"/>
      <c r="P548" s="11"/>
      <c r="Q548" s="11"/>
      <c r="R548" s="11"/>
      <c r="S548" s="49"/>
    </row>
    <row r="549" spans="1:19" s="13" customFormat="1" x14ac:dyDescent="0.35">
      <c r="A549" s="48"/>
      <c r="B549" s="11"/>
      <c r="C549" s="11"/>
      <c r="D549" s="11"/>
      <c r="E549" s="11"/>
      <c r="F549" s="11"/>
      <c r="G549" s="11"/>
      <c r="H549" s="11"/>
      <c r="I549" s="11"/>
      <c r="J549" s="11"/>
      <c r="K549" s="11"/>
      <c r="L549" s="11"/>
      <c r="M549" s="12"/>
      <c r="N549" s="11"/>
      <c r="O549" s="11"/>
      <c r="P549" s="11"/>
      <c r="Q549" s="11"/>
      <c r="R549" s="11"/>
      <c r="S549" s="49"/>
    </row>
    <row r="550" spans="1:19" s="13" customFormat="1" x14ac:dyDescent="0.35">
      <c r="A550" s="48"/>
      <c r="B550" s="11"/>
      <c r="C550" s="11"/>
      <c r="D550" s="11"/>
      <c r="E550" s="11"/>
      <c r="F550" s="11"/>
      <c r="G550" s="11"/>
      <c r="H550" s="11"/>
      <c r="I550" s="11"/>
      <c r="J550" s="11"/>
      <c r="K550" s="11"/>
      <c r="L550" s="11"/>
      <c r="M550" s="12"/>
      <c r="N550" s="11"/>
      <c r="O550" s="11"/>
      <c r="P550" s="11"/>
      <c r="Q550" s="11"/>
      <c r="R550" s="11"/>
      <c r="S550" s="49"/>
    </row>
    <row r="551" spans="1:19" s="13" customFormat="1" x14ac:dyDescent="0.35">
      <c r="A551" s="48"/>
      <c r="B551" s="11"/>
      <c r="C551" s="11"/>
      <c r="D551" s="11"/>
      <c r="E551" s="11"/>
      <c r="F551" s="11"/>
      <c r="G551" s="11"/>
      <c r="H551" s="11"/>
      <c r="I551" s="11"/>
      <c r="J551" s="11"/>
      <c r="K551" s="11"/>
      <c r="L551" s="11"/>
      <c r="M551" s="12"/>
      <c r="N551" s="11"/>
      <c r="O551" s="11"/>
      <c r="P551" s="11"/>
      <c r="Q551" s="11"/>
      <c r="R551" s="11"/>
      <c r="S551" s="49"/>
    </row>
    <row r="552" spans="1:19" s="13" customFormat="1" x14ac:dyDescent="0.35">
      <c r="A552" s="48"/>
      <c r="B552" s="11"/>
      <c r="C552" s="11"/>
      <c r="D552" s="11"/>
      <c r="E552" s="11"/>
      <c r="F552" s="11"/>
      <c r="G552" s="11"/>
      <c r="H552" s="11"/>
      <c r="I552" s="11"/>
      <c r="J552" s="11"/>
      <c r="K552" s="11"/>
      <c r="L552" s="11"/>
      <c r="M552" s="12"/>
      <c r="N552" s="11"/>
      <c r="O552" s="11"/>
      <c r="P552" s="11"/>
      <c r="Q552" s="11"/>
      <c r="R552" s="11"/>
      <c r="S552" s="49"/>
    </row>
    <row r="553" spans="1:19" s="13" customFormat="1" x14ac:dyDescent="0.35">
      <c r="A553" s="48"/>
      <c r="B553" s="11"/>
      <c r="C553" s="11"/>
      <c r="D553" s="11"/>
      <c r="E553" s="11"/>
      <c r="F553" s="11"/>
      <c r="G553" s="11"/>
      <c r="H553" s="11"/>
      <c r="I553" s="11"/>
      <c r="J553" s="11"/>
      <c r="K553" s="11"/>
      <c r="L553" s="11"/>
      <c r="M553" s="12"/>
      <c r="N553" s="11"/>
      <c r="O553" s="11"/>
      <c r="P553" s="11"/>
      <c r="Q553" s="11"/>
      <c r="R553" s="11"/>
      <c r="S553" s="49"/>
    </row>
    <row r="554" spans="1:19" s="13" customFormat="1" x14ac:dyDescent="0.35">
      <c r="A554" s="48"/>
      <c r="B554" s="11"/>
      <c r="C554" s="11"/>
      <c r="D554" s="11"/>
      <c r="E554" s="11"/>
      <c r="F554" s="11"/>
      <c r="G554" s="11"/>
      <c r="H554" s="11"/>
      <c r="I554" s="11"/>
      <c r="J554" s="11"/>
      <c r="K554" s="11"/>
      <c r="L554" s="11"/>
      <c r="M554" s="12"/>
      <c r="N554" s="11"/>
      <c r="O554" s="11"/>
      <c r="P554" s="11"/>
      <c r="Q554" s="11"/>
      <c r="R554" s="11"/>
      <c r="S554" s="49"/>
    </row>
    <row r="555" spans="1:19" s="13" customFormat="1" x14ac:dyDescent="0.35">
      <c r="A555" s="48"/>
      <c r="B555" s="11"/>
      <c r="C555" s="11"/>
      <c r="D555" s="11"/>
      <c r="E555" s="11"/>
      <c r="F555" s="11"/>
      <c r="G555" s="11"/>
      <c r="H555" s="11"/>
      <c r="I555" s="11"/>
      <c r="J555" s="11"/>
      <c r="K555" s="11"/>
      <c r="L555" s="11"/>
      <c r="M555" s="12"/>
      <c r="N555" s="11"/>
      <c r="O555" s="11"/>
      <c r="P555" s="11"/>
      <c r="Q555" s="11"/>
      <c r="R555" s="11"/>
      <c r="S555" s="49"/>
    </row>
    <row r="556" spans="1:19" s="13" customFormat="1" x14ac:dyDescent="0.35">
      <c r="A556" s="48"/>
      <c r="B556" s="11"/>
      <c r="C556" s="11"/>
      <c r="D556" s="11"/>
      <c r="E556" s="11"/>
      <c r="F556" s="11"/>
      <c r="G556" s="11"/>
      <c r="H556" s="11"/>
      <c r="I556" s="11"/>
      <c r="J556" s="11"/>
      <c r="K556" s="11"/>
      <c r="L556" s="11"/>
      <c r="M556" s="12"/>
      <c r="N556" s="11"/>
      <c r="O556" s="11"/>
      <c r="P556" s="11"/>
      <c r="Q556" s="11"/>
      <c r="R556" s="11"/>
      <c r="S556" s="49"/>
    </row>
    <row r="557" spans="1:19" s="13" customFormat="1" x14ac:dyDescent="0.35">
      <c r="A557" s="48"/>
      <c r="B557" s="11"/>
      <c r="C557" s="11"/>
      <c r="D557" s="11"/>
      <c r="E557" s="11"/>
      <c r="F557" s="11"/>
      <c r="G557" s="11"/>
      <c r="H557" s="11"/>
      <c r="I557" s="11"/>
      <c r="J557" s="11"/>
      <c r="K557" s="11"/>
      <c r="L557" s="11"/>
      <c r="M557" s="12"/>
      <c r="N557" s="11"/>
      <c r="O557" s="11"/>
      <c r="P557" s="11"/>
      <c r="Q557" s="11"/>
      <c r="R557" s="11"/>
      <c r="S557" s="49"/>
    </row>
    <row r="558" spans="1:19" s="13" customFormat="1" x14ac:dyDescent="0.35">
      <c r="A558" s="48"/>
      <c r="B558" s="11"/>
      <c r="C558" s="11"/>
      <c r="D558" s="11"/>
      <c r="E558" s="11"/>
      <c r="F558" s="11"/>
      <c r="G558" s="11"/>
      <c r="H558" s="11"/>
      <c r="I558" s="11"/>
      <c r="J558" s="11"/>
      <c r="K558" s="11"/>
      <c r="L558" s="11"/>
      <c r="M558" s="12"/>
      <c r="N558" s="11"/>
      <c r="O558" s="11"/>
      <c r="P558" s="11"/>
      <c r="Q558" s="11"/>
      <c r="R558" s="11"/>
      <c r="S558" s="49"/>
    </row>
    <row r="559" spans="1:19" s="13" customFormat="1" x14ac:dyDescent="0.35">
      <c r="A559" s="48"/>
      <c r="B559" s="11"/>
      <c r="C559" s="11"/>
      <c r="D559" s="11"/>
      <c r="E559" s="11"/>
      <c r="F559" s="11"/>
      <c r="G559" s="11"/>
      <c r="H559" s="11"/>
      <c r="I559" s="11"/>
      <c r="J559" s="11"/>
      <c r="K559" s="11"/>
      <c r="L559" s="11"/>
      <c r="M559" s="12"/>
      <c r="N559" s="11"/>
      <c r="O559" s="11"/>
      <c r="P559" s="11"/>
      <c r="Q559" s="11"/>
      <c r="R559" s="11"/>
      <c r="S559" s="49"/>
    </row>
    <row r="560" spans="1:19" s="13" customFormat="1" x14ac:dyDescent="0.35">
      <c r="A560" s="48"/>
      <c r="B560" s="11"/>
      <c r="C560" s="11"/>
      <c r="D560" s="11"/>
      <c r="E560" s="11"/>
      <c r="F560" s="11"/>
      <c r="G560" s="11"/>
      <c r="H560" s="11"/>
      <c r="I560" s="11"/>
      <c r="J560" s="11"/>
      <c r="K560" s="11"/>
      <c r="L560" s="11"/>
      <c r="M560" s="12"/>
      <c r="N560" s="11"/>
      <c r="O560" s="11"/>
      <c r="P560" s="11"/>
      <c r="Q560" s="11"/>
      <c r="R560" s="11"/>
      <c r="S560" s="49"/>
    </row>
    <row r="561" spans="1:19" s="13" customFormat="1" x14ac:dyDescent="0.35">
      <c r="A561" s="48"/>
      <c r="B561" s="11"/>
      <c r="C561" s="11"/>
      <c r="D561" s="11"/>
      <c r="E561" s="11"/>
      <c r="F561" s="11"/>
      <c r="G561" s="11"/>
      <c r="H561" s="11"/>
      <c r="I561" s="11"/>
      <c r="J561" s="11"/>
      <c r="K561" s="11"/>
      <c r="L561" s="11"/>
      <c r="M561" s="12"/>
      <c r="N561" s="11"/>
      <c r="O561" s="11"/>
      <c r="P561" s="11"/>
      <c r="Q561" s="11"/>
      <c r="R561" s="11"/>
      <c r="S561" s="49"/>
    </row>
    <row r="562" spans="1:19" s="13" customFormat="1" x14ac:dyDescent="0.35">
      <c r="A562" s="48"/>
      <c r="B562" s="11"/>
      <c r="C562" s="11"/>
      <c r="D562" s="11"/>
      <c r="E562" s="11"/>
      <c r="F562" s="11"/>
      <c r="G562" s="11"/>
      <c r="H562" s="11"/>
      <c r="I562" s="11"/>
      <c r="J562" s="11"/>
      <c r="K562" s="11"/>
      <c r="L562" s="11"/>
      <c r="M562" s="12"/>
      <c r="N562" s="11"/>
      <c r="O562" s="11"/>
      <c r="P562" s="11"/>
      <c r="Q562" s="11"/>
      <c r="R562" s="11"/>
      <c r="S562" s="49"/>
    </row>
    <row r="563" spans="1:19" s="13" customFormat="1" x14ac:dyDescent="0.35">
      <c r="A563" s="48"/>
      <c r="B563" s="11"/>
      <c r="C563" s="11"/>
      <c r="D563" s="11"/>
      <c r="E563" s="11"/>
      <c r="F563" s="11"/>
      <c r="G563" s="11"/>
      <c r="H563" s="11"/>
      <c r="I563" s="11"/>
      <c r="J563" s="11"/>
      <c r="K563" s="11"/>
      <c r="L563" s="11"/>
      <c r="M563" s="12"/>
      <c r="N563" s="11"/>
      <c r="O563" s="11"/>
      <c r="P563" s="11"/>
      <c r="Q563" s="11"/>
      <c r="R563" s="11"/>
      <c r="S563" s="49"/>
    </row>
    <row r="564" spans="1:19" s="13" customFormat="1" x14ac:dyDescent="0.35">
      <c r="A564" s="48"/>
      <c r="B564" s="11"/>
      <c r="C564" s="11"/>
      <c r="D564" s="11"/>
      <c r="E564" s="11"/>
      <c r="F564" s="11"/>
      <c r="G564" s="11"/>
      <c r="H564" s="11"/>
      <c r="I564" s="11"/>
      <c r="J564" s="11"/>
      <c r="K564" s="11"/>
      <c r="L564" s="11"/>
      <c r="M564" s="12"/>
      <c r="N564" s="11"/>
      <c r="O564" s="11"/>
      <c r="P564" s="11"/>
      <c r="Q564" s="11"/>
      <c r="R564" s="11"/>
      <c r="S564" s="49"/>
    </row>
    <row r="565" spans="1:19" s="13" customFormat="1" x14ac:dyDescent="0.35">
      <c r="A565" s="48"/>
      <c r="B565" s="11"/>
      <c r="C565" s="11"/>
      <c r="D565" s="11"/>
      <c r="E565" s="11"/>
      <c r="F565" s="11"/>
      <c r="G565" s="11"/>
      <c r="H565" s="11"/>
      <c r="I565" s="11"/>
      <c r="J565" s="11"/>
      <c r="K565" s="11"/>
      <c r="L565" s="11"/>
      <c r="M565" s="12"/>
      <c r="N565" s="11"/>
      <c r="O565" s="11"/>
      <c r="P565" s="11"/>
      <c r="Q565" s="11"/>
      <c r="R565" s="11"/>
      <c r="S565" s="49"/>
    </row>
    <row r="566" spans="1:19" s="13" customFormat="1" x14ac:dyDescent="0.35">
      <c r="A566" s="48"/>
      <c r="B566" s="11"/>
      <c r="C566" s="11"/>
      <c r="D566" s="11"/>
      <c r="E566" s="11"/>
      <c r="F566" s="11"/>
      <c r="G566" s="11"/>
      <c r="H566" s="11"/>
      <c r="I566" s="11"/>
      <c r="J566" s="11"/>
      <c r="K566" s="11"/>
      <c r="L566" s="11"/>
      <c r="M566" s="12"/>
      <c r="N566" s="11"/>
      <c r="O566" s="11"/>
      <c r="P566" s="11"/>
      <c r="Q566" s="11"/>
      <c r="R566" s="11"/>
      <c r="S566" s="49"/>
    </row>
    <row r="567" spans="1:19" s="13" customFormat="1" x14ac:dyDescent="0.35">
      <c r="A567" s="48"/>
      <c r="B567" s="11"/>
      <c r="C567" s="11"/>
      <c r="D567" s="11"/>
      <c r="E567" s="11"/>
      <c r="F567" s="11"/>
      <c r="G567" s="11"/>
      <c r="H567" s="11"/>
      <c r="I567" s="11"/>
      <c r="J567" s="11"/>
      <c r="K567" s="11"/>
      <c r="L567" s="11"/>
      <c r="M567" s="12"/>
      <c r="N567" s="11"/>
      <c r="O567" s="11"/>
      <c r="P567" s="11"/>
      <c r="Q567" s="11"/>
      <c r="R567" s="11"/>
      <c r="S567" s="49"/>
    </row>
    <row r="568" spans="1:19" s="13" customFormat="1" x14ac:dyDescent="0.35">
      <c r="A568" s="48"/>
      <c r="B568" s="11"/>
      <c r="C568" s="11"/>
      <c r="D568" s="11"/>
      <c r="E568" s="11"/>
      <c r="F568" s="11"/>
      <c r="G568" s="11"/>
      <c r="H568" s="11"/>
      <c r="I568" s="11"/>
      <c r="J568" s="11"/>
      <c r="K568" s="11"/>
      <c r="L568" s="11"/>
      <c r="M568" s="12"/>
      <c r="N568" s="11"/>
      <c r="O568" s="11"/>
      <c r="P568" s="11"/>
      <c r="Q568" s="11"/>
      <c r="R568" s="11"/>
      <c r="S568" s="49"/>
    </row>
    <row r="569" spans="1:19" s="13" customFormat="1" x14ac:dyDescent="0.35">
      <c r="A569" s="48"/>
      <c r="B569" s="11"/>
      <c r="C569" s="11"/>
      <c r="D569" s="11"/>
      <c r="E569" s="11"/>
      <c r="F569" s="11"/>
      <c r="G569" s="11"/>
      <c r="H569" s="11"/>
      <c r="I569" s="11"/>
      <c r="J569" s="11"/>
      <c r="K569" s="11"/>
      <c r="L569" s="11"/>
      <c r="M569" s="12"/>
      <c r="N569" s="11"/>
      <c r="O569" s="11"/>
      <c r="P569" s="11"/>
      <c r="Q569" s="11"/>
      <c r="R569" s="11"/>
      <c r="S569" s="49"/>
    </row>
    <row r="570" spans="1:19" s="13" customFormat="1" x14ac:dyDescent="0.35">
      <c r="A570" s="48"/>
      <c r="B570" s="11"/>
      <c r="C570" s="11"/>
      <c r="D570" s="11"/>
      <c r="E570" s="11"/>
      <c r="F570" s="11"/>
      <c r="G570" s="11"/>
      <c r="H570" s="11"/>
      <c r="I570" s="11"/>
      <c r="J570" s="11"/>
      <c r="K570" s="11"/>
      <c r="L570" s="11"/>
      <c r="M570" s="12"/>
      <c r="N570" s="11"/>
      <c r="O570" s="11"/>
      <c r="P570" s="11"/>
      <c r="Q570" s="11"/>
      <c r="R570" s="11"/>
      <c r="S570" s="49"/>
    </row>
    <row r="571" spans="1:19" s="13" customFormat="1" x14ac:dyDescent="0.35">
      <c r="A571" s="48"/>
      <c r="B571" s="11"/>
      <c r="C571" s="11"/>
      <c r="D571" s="11"/>
      <c r="E571" s="11"/>
      <c r="F571" s="11"/>
      <c r="G571" s="11"/>
      <c r="H571" s="11"/>
      <c r="I571" s="11"/>
      <c r="J571" s="11"/>
      <c r="K571" s="11"/>
      <c r="L571" s="11"/>
      <c r="M571" s="12"/>
      <c r="N571" s="11"/>
      <c r="O571" s="11"/>
      <c r="P571" s="11"/>
      <c r="Q571" s="11"/>
      <c r="R571" s="11"/>
      <c r="S571" s="49"/>
    </row>
    <row r="572" spans="1:19" s="13" customFormat="1" x14ac:dyDescent="0.35">
      <c r="A572" s="48"/>
      <c r="B572" s="11"/>
      <c r="C572" s="11"/>
      <c r="D572" s="11"/>
      <c r="E572" s="11"/>
      <c r="F572" s="11"/>
      <c r="G572" s="11"/>
      <c r="H572" s="11"/>
      <c r="I572" s="11"/>
      <c r="J572" s="11"/>
      <c r="K572" s="11"/>
      <c r="L572" s="11"/>
      <c r="M572" s="12"/>
      <c r="N572" s="11"/>
      <c r="O572" s="11"/>
      <c r="P572" s="11"/>
      <c r="Q572" s="11"/>
      <c r="R572" s="11"/>
      <c r="S572" s="49"/>
    </row>
    <row r="573" spans="1:19" s="13" customFormat="1" x14ac:dyDescent="0.35">
      <c r="A573" s="48"/>
      <c r="B573" s="11"/>
      <c r="C573" s="11"/>
      <c r="D573" s="11"/>
      <c r="E573" s="11"/>
      <c r="F573" s="11"/>
      <c r="G573" s="11"/>
      <c r="H573" s="11"/>
      <c r="I573" s="11"/>
      <c r="J573" s="11"/>
      <c r="K573" s="11"/>
      <c r="L573" s="11"/>
      <c r="M573" s="12"/>
      <c r="N573" s="11"/>
      <c r="O573" s="11"/>
      <c r="P573" s="11"/>
      <c r="Q573" s="11"/>
      <c r="R573" s="11"/>
      <c r="S573" s="49"/>
    </row>
    <row r="574" spans="1:19" s="13" customFormat="1" x14ac:dyDescent="0.35">
      <c r="A574" s="48"/>
      <c r="B574" s="11"/>
      <c r="C574" s="11"/>
      <c r="D574" s="11"/>
      <c r="E574" s="11"/>
      <c r="F574" s="11"/>
      <c r="G574" s="11"/>
      <c r="H574" s="11"/>
      <c r="I574" s="11"/>
      <c r="J574" s="11"/>
      <c r="K574" s="11"/>
      <c r="L574" s="11"/>
      <c r="M574" s="12"/>
      <c r="N574" s="11"/>
      <c r="O574" s="11"/>
      <c r="P574" s="11"/>
      <c r="Q574" s="11"/>
      <c r="R574" s="11"/>
      <c r="S574" s="49"/>
    </row>
    <row r="575" spans="1:19" s="13" customFormat="1" x14ac:dyDescent="0.35">
      <c r="A575" s="48"/>
      <c r="B575" s="11"/>
      <c r="C575" s="11"/>
      <c r="D575" s="11"/>
      <c r="E575" s="11"/>
      <c r="F575" s="11"/>
      <c r="G575" s="11"/>
      <c r="H575" s="11"/>
      <c r="I575" s="11"/>
      <c r="J575" s="11"/>
      <c r="K575" s="11"/>
      <c r="L575" s="11"/>
      <c r="M575" s="12"/>
      <c r="N575" s="11"/>
      <c r="O575" s="11"/>
      <c r="P575" s="11"/>
      <c r="Q575" s="11"/>
      <c r="R575" s="11"/>
      <c r="S575" s="49"/>
    </row>
    <row r="576" spans="1:19" s="13" customFormat="1" x14ac:dyDescent="0.35">
      <c r="A576" s="48"/>
      <c r="B576" s="11"/>
      <c r="C576" s="11"/>
      <c r="D576" s="11"/>
      <c r="E576" s="11"/>
      <c r="F576" s="11"/>
      <c r="G576" s="11"/>
      <c r="H576" s="11"/>
      <c r="I576" s="11"/>
      <c r="J576" s="11"/>
      <c r="K576" s="11"/>
      <c r="L576" s="11"/>
      <c r="M576" s="12"/>
      <c r="N576" s="11"/>
      <c r="O576" s="11"/>
      <c r="P576" s="11"/>
      <c r="Q576" s="11"/>
      <c r="R576" s="11"/>
      <c r="S576" s="49"/>
    </row>
    <row r="577" spans="1:19" s="13" customFormat="1" x14ac:dyDescent="0.35">
      <c r="A577" s="48"/>
      <c r="B577" s="11"/>
      <c r="C577" s="11"/>
      <c r="D577" s="11"/>
      <c r="E577" s="11"/>
      <c r="F577" s="11"/>
      <c r="G577" s="11"/>
      <c r="H577" s="11"/>
      <c r="I577" s="11"/>
      <c r="J577" s="11"/>
      <c r="K577" s="11"/>
      <c r="L577" s="11"/>
      <c r="M577" s="12"/>
      <c r="N577" s="11"/>
      <c r="O577" s="11"/>
      <c r="P577" s="11"/>
      <c r="Q577" s="11"/>
      <c r="R577" s="11"/>
      <c r="S577" s="49"/>
    </row>
    <row r="578" spans="1:19" s="13" customFormat="1" x14ac:dyDescent="0.35">
      <c r="A578" s="48"/>
      <c r="B578" s="11"/>
      <c r="C578" s="11"/>
      <c r="D578" s="11"/>
      <c r="E578" s="11"/>
      <c r="F578" s="11"/>
      <c r="G578" s="11"/>
      <c r="H578" s="11"/>
      <c r="I578" s="11"/>
      <c r="J578" s="11"/>
      <c r="K578" s="11"/>
      <c r="L578" s="11"/>
      <c r="M578" s="12"/>
      <c r="N578" s="11"/>
      <c r="O578" s="11"/>
      <c r="P578" s="11"/>
      <c r="Q578" s="11"/>
      <c r="R578" s="11"/>
      <c r="S578" s="49"/>
    </row>
    <row r="579" spans="1:19" s="13" customFormat="1" x14ac:dyDescent="0.35">
      <c r="A579" s="48"/>
      <c r="B579" s="11"/>
      <c r="C579" s="11"/>
      <c r="D579" s="11"/>
      <c r="E579" s="11"/>
      <c r="F579" s="11"/>
      <c r="G579" s="11"/>
      <c r="H579" s="11"/>
      <c r="I579" s="11"/>
      <c r="J579" s="11"/>
      <c r="K579" s="11"/>
      <c r="L579" s="11"/>
      <c r="M579" s="12"/>
      <c r="N579" s="11"/>
      <c r="O579" s="11"/>
      <c r="P579" s="11"/>
      <c r="Q579" s="11"/>
      <c r="R579" s="11"/>
      <c r="S579" s="49"/>
    </row>
    <row r="580" spans="1:19" s="13" customFormat="1" x14ac:dyDescent="0.35">
      <c r="A580" s="48"/>
      <c r="B580" s="11"/>
      <c r="C580" s="11"/>
      <c r="D580" s="11"/>
      <c r="E580" s="11"/>
      <c r="F580" s="11"/>
      <c r="G580" s="11"/>
      <c r="H580" s="11"/>
      <c r="I580" s="11"/>
      <c r="J580" s="11"/>
      <c r="K580" s="11"/>
      <c r="L580" s="11"/>
      <c r="M580" s="12"/>
      <c r="N580" s="11"/>
      <c r="O580" s="11"/>
      <c r="P580" s="11"/>
      <c r="Q580" s="11"/>
      <c r="R580" s="11"/>
      <c r="S580" s="49"/>
    </row>
    <row r="581" spans="1:19" s="13" customFormat="1" x14ac:dyDescent="0.35">
      <c r="A581" s="48"/>
      <c r="B581" s="11"/>
      <c r="C581" s="11"/>
      <c r="D581" s="11"/>
      <c r="E581" s="11"/>
      <c r="F581" s="11"/>
      <c r="G581" s="11"/>
      <c r="H581" s="11"/>
      <c r="I581" s="11"/>
      <c r="J581" s="11"/>
      <c r="K581" s="11"/>
      <c r="L581" s="11"/>
      <c r="M581" s="12"/>
      <c r="N581" s="11"/>
      <c r="O581" s="11"/>
      <c r="P581" s="11"/>
      <c r="Q581" s="11"/>
      <c r="R581" s="11"/>
      <c r="S581" s="49"/>
    </row>
    <row r="582" spans="1:19" s="13" customFormat="1" x14ac:dyDescent="0.35">
      <c r="A582" s="48"/>
      <c r="B582" s="11"/>
      <c r="C582" s="11"/>
      <c r="D582" s="11"/>
      <c r="E582" s="11"/>
      <c r="F582" s="11"/>
      <c r="G582" s="11"/>
      <c r="H582" s="11"/>
      <c r="I582" s="11"/>
      <c r="J582" s="11"/>
      <c r="K582" s="11"/>
      <c r="L582" s="11"/>
      <c r="M582" s="12"/>
      <c r="N582" s="11"/>
      <c r="O582" s="11"/>
      <c r="P582" s="11"/>
      <c r="Q582" s="11"/>
      <c r="R582" s="11"/>
      <c r="S582" s="49"/>
    </row>
    <row r="583" spans="1:19" s="13" customFormat="1" x14ac:dyDescent="0.35">
      <c r="A583" s="48"/>
      <c r="B583" s="11"/>
      <c r="C583" s="11"/>
      <c r="D583" s="11"/>
      <c r="E583" s="11"/>
      <c r="F583" s="11"/>
      <c r="G583" s="11"/>
      <c r="H583" s="11"/>
      <c r="I583" s="11"/>
      <c r="J583" s="11"/>
      <c r="K583" s="11"/>
      <c r="L583" s="11"/>
      <c r="M583" s="12"/>
      <c r="N583" s="11"/>
      <c r="O583" s="11"/>
      <c r="P583" s="11"/>
      <c r="Q583" s="11"/>
      <c r="R583" s="11"/>
      <c r="S583" s="49"/>
    </row>
    <row r="584" spans="1:19" s="13" customFormat="1" x14ac:dyDescent="0.35">
      <c r="A584" s="48"/>
      <c r="B584" s="11"/>
      <c r="C584" s="11"/>
      <c r="D584" s="11"/>
      <c r="E584" s="11"/>
      <c r="F584" s="11"/>
      <c r="G584" s="11"/>
      <c r="H584" s="11"/>
      <c r="I584" s="11"/>
      <c r="J584" s="11"/>
      <c r="K584" s="11"/>
      <c r="L584" s="11"/>
      <c r="M584" s="12"/>
      <c r="N584" s="11"/>
      <c r="O584" s="11"/>
      <c r="P584" s="11"/>
      <c r="Q584" s="11"/>
      <c r="R584" s="11"/>
      <c r="S584" s="49"/>
    </row>
    <row r="585" spans="1:19" s="13" customFormat="1" x14ac:dyDescent="0.35">
      <c r="A585" s="48"/>
      <c r="B585" s="11"/>
      <c r="C585" s="11"/>
      <c r="D585" s="11"/>
      <c r="E585" s="11"/>
      <c r="F585" s="11"/>
      <c r="G585" s="11"/>
      <c r="H585" s="11"/>
      <c r="I585" s="11"/>
      <c r="J585" s="11"/>
      <c r="K585" s="11"/>
      <c r="L585" s="11"/>
      <c r="M585" s="12"/>
      <c r="N585" s="11"/>
      <c r="O585" s="11"/>
      <c r="P585" s="11"/>
      <c r="Q585" s="11"/>
      <c r="R585" s="11"/>
      <c r="S585" s="49"/>
    </row>
    <row r="586" spans="1:19" s="13" customFormat="1" x14ac:dyDescent="0.35">
      <c r="A586" s="48"/>
      <c r="B586" s="11"/>
      <c r="C586" s="11"/>
      <c r="D586" s="11"/>
      <c r="E586" s="11"/>
      <c r="F586" s="11"/>
      <c r="G586" s="11"/>
      <c r="H586" s="11"/>
      <c r="I586" s="11"/>
      <c r="J586" s="11"/>
      <c r="K586" s="11"/>
      <c r="L586" s="11"/>
      <c r="M586" s="12"/>
      <c r="N586" s="11"/>
      <c r="O586" s="11"/>
      <c r="P586" s="11"/>
      <c r="Q586" s="11"/>
      <c r="R586" s="11"/>
      <c r="S586" s="49"/>
    </row>
    <row r="587" spans="1:19" s="13" customFormat="1" x14ac:dyDescent="0.35">
      <c r="A587" s="48"/>
      <c r="B587" s="11"/>
      <c r="C587" s="11"/>
      <c r="D587" s="11"/>
      <c r="E587" s="11"/>
      <c r="F587" s="11"/>
      <c r="G587" s="11"/>
      <c r="H587" s="11"/>
      <c r="I587" s="11"/>
      <c r="J587" s="11"/>
      <c r="K587" s="11"/>
      <c r="L587" s="11"/>
      <c r="M587" s="12"/>
      <c r="N587" s="11"/>
      <c r="O587" s="11"/>
      <c r="P587" s="11"/>
      <c r="Q587" s="11"/>
      <c r="R587" s="11"/>
      <c r="S587" s="49"/>
    </row>
    <row r="588" spans="1:19" s="13" customFormat="1" x14ac:dyDescent="0.35">
      <c r="A588" s="48"/>
      <c r="B588" s="11"/>
      <c r="C588" s="11"/>
      <c r="D588" s="11"/>
      <c r="E588" s="11"/>
      <c r="F588" s="11"/>
      <c r="G588" s="11"/>
      <c r="H588" s="11"/>
      <c r="I588" s="11"/>
      <c r="J588" s="11"/>
      <c r="K588" s="11"/>
      <c r="L588" s="11"/>
      <c r="M588" s="12"/>
      <c r="N588" s="11"/>
      <c r="O588" s="11"/>
      <c r="P588" s="11"/>
      <c r="Q588" s="11"/>
      <c r="R588" s="11"/>
      <c r="S588" s="49"/>
    </row>
    <row r="589" spans="1:19" s="13" customFormat="1" x14ac:dyDescent="0.35">
      <c r="A589" s="48"/>
      <c r="B589" s="11"/>
      <c r="C589" s="11"/>
      <c r="D589" s="11"/>
      <c r="E589" s="11"/>
      <c r="F589" s="11"/>
      <c r="G589" s="11"/>
      <c r="H589" s="11"/>
      <c r="I589" s="11"/>
      <c r="J589" s="11"/>
      <c r="K589" s="11"/>
      <c r="L589" s="11"/>
      <c r="M589" s="12"/>
      <c r="N589" s="11"/>
      <c r="O589" s="11"/>
      <c r="P589" s="11"/>
      <c r="Q589" s="11"/>
      <c r="R589" s="11"/>
      <c r="S589" s="49"/>
    </row>
    <row r="590" spans="1:19" s="13" customFormat="1" x14ac:dyDescent="0.35">
      <c r="A590" s="48"/>
      <c r="B590" s="11"/>
      <c r="C590" s="11"/>
      <c r="D590" s="11"/>
      <c r="E590" s="11"/>
      <c r="F590" s="11"/>
      <c r="G590" s="11"/>
      <c r="H590" s="11"/>
      <c r="I590" s="11"/>
      <c r="J590" s="11"/>
      <c r="K590" s="11"/>
      <c r="L590" s="11"/>
      <c r="M590" s="12"/>
      <c r="N590" s="11"/>
      <c r="O590" s="11"/>
      <c r="P590" s="11"/>
      <c r="Q590" s="11"/>
      <c r="R590" s="11"/>
      <c r="S590" s="49"/>
    </row>
    <row r="591" spans="1:19" s="13" customFormat="1" x14ac:dyDescent="0.35">
      <c r="A591" s="48"/>
      <c r="B591" s="11"/>
      <c r="C591" s="11"/>
      <c r="D591" s="11"/>
      <c r="E591" s="11"/>
      <c r="F591" s="11"/>
      <c r="G591" s="11"/>
      <c r="H591" s="11"/>
      <c r="I591" s="11"/>
      <c r="J591" s="11"/>
      <c r="K591" s="11"/>
      <c r="L591" s="11"/>
      <c r="M591" s="12"/>
      <c r="N591" s="11"/>
      <c r="O591" s="11"/>
      <c r="P591" s="11"/>
      <c r="Q591" s="11"/>
      <c r="R591" s="11"/>
      <c r="S591" s="49"/>
    </row>
    <row r="592" spans="1:19" s="13" customFormat="1" x14ac:dyDescent="0.35">
      <c r="A592" s="48"/>
      <c r="B592" s="11"/>
      <c r="C592" s="11"/>
      <c r="D592" s="11"/>
      <c r="E592" s="11"/>
      <c r="F592" s="11"/>
      <c r="G592" s="11"/>
      <c r="H592" s="11"/>
      <c r="I592" s="11"/>
      <c r="J592" s="11"/>
      <c r="K592" s="11"/>
      <c r="L592" s="11"/>
      <c r="M592" s="12"/>
      <c r="N592" s="11"/>
      <c r="O592" s="11"/>
      <c r="P592" s="11"/>
      <c r="Q592" s="11"/>
      <c r="R592" s="11"/>
      <c r="S592" s="49"/>
    </row>
    <row r="593" spans="1:19" s="13" customFormat="1" x14ac:dyDescent="0.35">
      <c r="A593" s="48"/>
      <c r="B593" s="11"/>
      <c r="C593" s="11"/>
      <c r="D593" s="11"/>
      <c r="E593" s="11"/>
      <c r="F593" s="11"/>
      <c r="G593" s="11"/>
      <c r="H593" s="11"/>
      <c r="I593" s="11"/>
      <c r="J593" s="11"/>
      <c r="K593" s="11"/>
      <c r="L593" s="11"/>
      <c r="M593" s="12"/>
      <c r="N593" s="11"/>
      <c r="O593" s="11"/>
      <c r="P593" s="11"/>
      <c r="Q593" s="11"/>
      <c r="R593" s="11"/>
      <c r="S593" s="49"/>
    </row>
    <row r="594" spans="1:19" s="13" customFormat="1" x14ac:dyDescent="0.35">
      <c r="A594" s="48"/>
      <c r="B594" s="11"/>
      <c r="C594" s="11"/>
      <c r="D594" s="11"/>
      <c r="E594" s="11"/>
      <c r="F594" s="11"/>
      <c r="G594" s="11"/>
      <c r="H594" s="11"/>
      <c r="I594" s="11"/>
      <c r="J594" s="11"/>
      <c r="K594" s="11"/>
      <c r="L594" s="11"/>
      <c r="M594" s="12"/>
      <c r="N594" s="11"/>
      <c r="O594" s="11"/>
      <c r="P594" s="11"/>
      <c r="Q594" s="11"/>
      <c r="R594" s="11"/>
      <c r="S594" s="49"/>
    </row>
    <row r="595" spans="1:19" s="13" customFormat="1" x14ac:dyDescent="0.35">
      <c r="A595" s="48"/>
      <c r="B595" s="11"/>
      <c r="C595" s="11"/>
      <c r="D595" s="11"/>
      <c r="E595" s="11"/>
      <c r="F595" s="11"/>
      <c r="G595" s="11"/>
      <c r="H595" s="11"/>
      <c r="I595" s="11"/>
      <c r="J595" s="11"/>
      <c r="K595" s="11"/>
      <c r="L595" s="11"/>
      <c r="M595" s="12"/>
      <c r="N595" s="11"/>
      <c r="O595" s="11"/>
      <c r="P595" s="11"/>
      <c r="Q595" s="11"/>
      <c r="R595" s="11"/>
      <c r="S595" s="49"/>
    </row>
    <row r="596" spans="1:19" s="13" customFormat="1" x14ac:dyDescent="0.35">
      <c r="A596" s="48"/>
      <c r="B596" s="11"/>
      <c r="C596" s="11"/>
      <c r="D596" s="11"/>
      <c r="E596" s="11"/>
      <c r="F596" s="11"/>
      <c r="G596" s="11"/>
      <c r="H596" s="11"/>
      <c r="I596" s="11"/>
      <c r="J596" s="11"/>
      <c r="K596" s="11"/>
      <c r="L596" s="11"/>
      <c r="M596" s="12"/>
      <c r="N596" s="11"/>
      <c r="O596" s="11"/>
      <c r="P596" s="11"/>
      <c r="Q596" s="11"/>
      <c r="R596" s="11"/>
      <c r="S596" s="49"/>
    </row>
    <row r="597" spans="1:19" s="13" customFormat="1" x14ac:dyDescent="0.35">
      <c r="A597" s="48"/>
      <c r="B597" s="11"/>
      <c r="C597" s="11"/>
      <c r="D597" s="11"/>
      <c r="E597" s="11"/>
      <c r="F597" s="11"/>
      <c r="G597" s="11"/>
      <c r="H597" s="11"/>
      <c r="I597" s="11"/>
      <c r="J597" s="11"/>
      <c r="K597" s="11"/>
      <c r="L597" s="11"/>
      <c r="M597" s="12"/>
      <c r="N597" s="11"/>
      <c r="O597" s="11"/>
      <c r="P597" s="11"/>
      <c r="Q597" s="11"/>
      <c r="R597" s="11"/>
      <c r="S597" s="49"/>
    </row>
    <row r="598" spans="1:19" s="13" customFormat="1" x14ac:dyDescent="0.35">
      <c r="A598" s="48"/>
      <c r="B598" s="11"/>
      <c r="C598" s="11"/>
      <c r="D598" s="11"/>
      <c r="E598" s="11"/>
      <c r="F598" s="11"/>
      <c r="G598" s="11"/>
      <c r="H598" s="11"/>
      <c r="I598" s="11"/>
      <c r="J598" s="11"/>
      <c r="K598" s="11"/>
      <c r="L598" s="11"/>
      <c r="M598" s="12"/>
      <c r="N598" s="11"/>
      <c r="O598" s="11"/>
      <c r="P598" s="11"/>
      <c r="Q598" s="11"/>
      <c r="R598" s="11"/>
      <c r="S598" s="49"/>
    </row>
    <row r="599" spans="1:19" s="13" customFormat="1" x14ac:dyDescent="0.35">
      <c r="A599" s="48"/>
      <c r="B599" s="11"/>
      <c r="C599" s="11"/>
      <c r="D599" s="11"/>
      <c r="E599" s="11"/>
      <c r="F599" s="11"/>
      <c r="G599" s="11"/>
      <c r="H599" s="11"/>
      <c r="I599" s="11"/>
      <c r="J599" s="11"/>
      <c r="K599" s="11"/>
      <c r="L599" s="11"/>
      <c r="M599" s="12"/>
      <c r="N599" s="11"/>
      <c r="O599" s="11"/>
      <c r="P599" s="11"/>
      <c r="Q599" s="11"/>
      <c r="R599" s="11"/>
      <c r="S599" s="49"/>
    </row>
    <row r="600" spans="1:19" s="13" customFormat="1" x14ac:dyDescent="0.35">
      <c r="A600" s="48"/>
      <c r="B600" s="11"/>
      <c r="C600" s="11"/>
      <c r="D600" s="11"/>
      <c r="E600" s="11"/>
      <c r="F600" s="11"/>
      <c r="G600" s="11"/>
      <c r="H600" s="11"/>
      <c r="I600" s="11"/>
      <c r="J600" s="11"/>
      <c r="K600" s="11"/>
      <c r="L600" s="11"/>
      <c r="M600" s="12"/>
      <c r="N600" s="11"/>
      <c r="O600" s="11"/>
      <c r="P600" s="11"/>
      <c r="Q600" s="11"/>
      <c r="R600" s="11"/>
      <c r="S600" s="49"/>
    </row>
    <row r="601" spans="1:19" s="13" customFormat="1" x14ac:dyDescent="0.35">
      <c r="A601" s="48"/>
      <c r="B601" s="11"/>
      <c r="C601" s="11"/>
      <c r="D601" s="11"/>
      <c r="E601" s="11"/>
      <c r="F601" s="11"/>
      <c r="G601" s="11"/>
      <c r="H601" s="11"/>
      <c r="I601" s="11"/>
      <c r="J601" s="11"/>
      <c r="K601" s="11"/>
      <c r="L601" s="11"/>
      <c r="M601" s="12"/>
      <c r="N601" s="11"/>
      <c r="O601" s="11"/>
      <c r="P601" s="11"/>
      <c r="Q601" s="11"/>
      <c r="R601" s="11"/>
      <c r="S601" s="49"/>
    </row>
    <row r="602" spans="1:19" s="13" customFormat="1" x14ac:dyDescent="0.35">
      <c r="A602" s="48"/>
      <c r="B602" s="11"/>
      <c r="C602" s="11"/>
      <c r="D602" s="11"/>
      <c r="E602" s="11"/>
      <c r="F602" s="11"/>
      <c r="G602" s="11"/>
      <c r="H602" s="11"/>
      <c r="I602" s="11"/>
      <c r="J602" s="11"/>
      <c r="K602" s="11"/>
      <c r="L602" s="11"/>
      <c r="M602" s="12"/>
      <c r="N602" s="11"/>
      <c r="O602" s="11"/>
      <c r="P602" s="11"/>
      <c r="Q602" s="11"/>
      <c r="R602" s="11"/>
      <c r="S602" s="49"/>
    </row>
    <row r="603" spans="1:19" s="13" customFormat="1" x14ac:dyDescent="0.35">
      <c r="A603" s="48"/>
      <c r="B603" s="11"/>
      <c r="C603" s="11"/>
      <c r="D603" s="11"/>
      <c r="E603" s="11"/>
      <c r="F603" s="11"/>
      <c r="G603" s="11"/>
      <c r="H603" s="11"/>
      <c r="I603" s="11"/>
      <c r="J603" s="11"/>
      <c r="K603" s="11"/>
      <c r="L603" s="11"/>
      <c r="M603" s="12"/>
      <c r="N603" s="11"/>
      <c r="O603" s="11"/>
      <c r="P603" s="11"/>
      <c r="Q603" s="11"/>
      <c r="R603" s="11"/>
      <c r="S603" s="49"/>
    </row>
    <row r="604" spans="1:19" s="13" customFormat="1" x14ac:dyDescent="0.35">
      <c r="A604" s="48"/>
      <c r="B604" s="11"/>
      <c r="C604" s="11"/>
      <c r="D604" s="11"/>
      <c r="E604" s="11"/>
      <c r="F604" s="11"/>
      <c r="G604" s="11"/>
      <c r="H604" s="11"/>
      <c r="I604" s="11"/>
      <c r="J604" s="11"/>
      <c r="K604" s="11"/>
      <c r="L604" s="11"/>
      <c r="M604" s="12"/>
      <c r="N604" s="11"/>
      <c r="O604" s="11"/>
      <c r="P604" s="11"/>
      <c r="Q604" s="11"/>
      <c r="R604" s="11"/>
      <c r="S604" s="49"/>
    </row>
    <row r="605" spans="1:19" s="13" customFormat="1" x14ac:dyDescent="0.35">
      <c r="A605" s="48"/>
      <c r="B605" s="11"/>
      <c r="C605" s="11"/>
      <c r="D605" s="11"/>
      <c r="E605" s="11"/>
      <c r="F605" s="11"/>
      <c r="G605" s="11"/>
      <c r="H605" s="11"/>
      <c r="I605" s="11"/>
      <c r="J605" s="11"/>
      <c r="K605" s="11"/>
      <c r="L605" s="11"/>
      <c r="M605" s="12"/>
      <c r="N605" s="11"/>
      <c r="O605" s="11"/>
      <c r="P605" s="11"/>
      <c r="Q605" s="11"/>
      <c r="R605" s="11"/>
      <c r="S605" s="49"/>
    </row>
    <row r="606" spans="1:19" s="13" customFormat="1" x14ac:dyDescent="0.35">
      <c r="A606" s="48"/>
      <c r="B606" s="11"/>
      <c r="C606" s="11"/>
      <c r="D606" s="11"/>
      <c r="E606" s="11"/>
      <c r="F606" s="11"/>
      <c r="G606" s="11"/>
      <c r="H606" s="11"/>
      <c r="I606" s="11"/>
      <c r="J606" s="11"/>
      <c r="K606" s="11"/>
      <c r="L606" s="11"/>
      <c r="M606" s="12"/>
      <c r="N606" s="11"/>
      <c r="O606" s="11"/>
      <c r="P606" s="11"/>
      <c r="Q606" s="11"/>
      <c r="R606" s="11"/>
      <c r="S606" s="49"/>
    </row>
    <row r="607" spans="1:19" s="13" customFormat="1" x14ac:dyDescent="0.35">
      <c r="A607" s="48"/>
      <c r="B607" s="11"/>
      <c r="C607" s="11"/>
      <c r="D607" s="11"/>
      <c r="E607" s="11"/>
      <c r="F607" s="11"/>
      <c r="G607" s="11"/>
      <c r="H607" s="11"/>
      <c r="I607" s="11"/>
      <c r="J607" s="11"/>
      <c r="K607" s="11"/>
      <c r="L607" s="11"/>
      <c r="M607" s="12"/>
      <c r="N607" s="11"/>
      <c r="O607" s="11"/>
      <c r="P607" s="11"/>
      <c r="Q607" s="11"/>
      <c r="R607" s="11"/>
      <c r="S607" s="49"/>
    </row>
    <row r="608" spans="1:19" s="13" customFormat="1" x14ac:dyDescent="0.35">
      <c r="A608" s="48"/>
      <c r="B608" s="11"/>
      <c r="C608" s="11"/>
      <c r="D608" s="11"/>
      <c r="E608" s="11"/>
      <c r="F608" s="11"/>
      <c r="G608" s="11"/>
      <c r="H608" s="11"/>
      <c r="I608" s="11"/>
      <c r="J608" s="11"/>
      <c r="K608" s="11"/>
      <c r="L608" s="11"/>
      <c r="M608" s="12"/>
      <c r="N608" s="11"/>
      <c r="O608" s="11"/>
      <c r="P608" s="11"/>
      <c r="Q608" s="11"/>
      <c r="R608" s="11"/>
      <c r="S608" s="49"/>
    </row>
    <row r="609" spans="1:19" s="13" customFormat="1" ht="14" thickBot="1" x14ac:dyDescent="0.4">
      <c r="A609" s="50"/>
      <c r="B609" s="51"/>
      <c r="C609" s="51"/>
      <c r="D609" s="51"/>
      <c r="E609" s="51"/>
      <c r="F609" s="51"/>
      <c r="G609" s="51"/>
      <c r="H609" s="51"/>
      <c r="I609" s="51"/>
      <c r="J609" s="51"/>
      <c r="K609" s="51"/>
      <c r="L609" s="51"/>
      <c r="M609" s="52"/>
      <c r="N609" s="51"/>
      <c r="O609" s="51"/>
      <c r="P609" s="51"/>
      <c r="Q609" s="51"/>
      <c r="R609" s="51"/>
      <c r="S609" s="53"/>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T609"/>
  <sheetViews>
    <sheetView zoomScale="90" zoomScaleNormal="90" workbookViewId="0">
      <selection activeCell="O9" sqref="O9"/>
    </sheetView>
  </sheetViews>
  <sheetFormatPr baseColWidth="10" defaultColWidth="11.453125" defaultRowHeight="13.5" x14ac:dyDescent="0.25"/>
  <cols>
    <col min="1" max="1" width="11.453125" style="43"/>
    <col min="2" max="2" width="16.08984375" style="43" bestFit="1" customWidth="1"/>
    <col min="3" max="3" width="12" style="43" bestFit="1" customWidth="1"/>
    <col min="4" max="4" width="11.90625" style="43" customWidth="1"/>
    <col min="5" max="5" width="18.6328125" style="43" customWidth="1"/>
    <col min="6" max="6" width="21.36328125" style="43" bestFit="1" customWidth="1"/>
    <col min="7" max="7" width="16.54296875" style="43" customWidth="1"/>
    <col min="8" max="8" width="11.453125" style="43"/>
    <col min="9" max="9" width="15.54296875" style="43" bestFit="1" customWidth="1"/>
    <col min="10" max="10" width="16" style="43" bestFit="1" customWidth="1"/>
    <col min="11" max="12" width="11.453125" style="43"/>
    <col min="13" max="13" width="14.90625" style="43" bestFit="1" customWidth="1"/>
    <col min="14" max="14" width="14.08984375" style="43" customWidth="1"/>
    <col min="15" max="15" width="17.6328125" style="43" bestFit="1" customWidth="1"/>
    <col min="16" max="17" width="16.08984375" style="43" customWidth="1"/>
    <col min="18" max="18" width="14.453125" style="43" customWidth="1"/>
    <col min="19" max="19" width="15.90625" style="8" customWidth="1"/>
    <col min="20" max="20" width="21.54296875" style="8" bestFit="1" customWidth="1"/>
    <col min="21" max="16384" width="11.453125" style="8"/>
  </cols>
  <sheetData>
    <row r="1" spans="1:20" s="42" customFormat="1" ht="17.25" customHeight="1" x14ac:dyDescent="0.3">
      <c r="A1" s="85"/>
      <c r="B1" s="86"/>
      <c r="C1" s="86"/>
      <c r="D1" s="87"/>
      <c r="E1" s="94" t="s">
        <v>25</v>
      </c>
      <c r="F1" s="95"/>
      <c r="G1" s="95"/>
      <c r="H1" s="95"/>
      <c r="I1" s="95"/>
      <c r="J1" s="95"/>
      <c r="K1" s="95"/>
      <c r="L1" s="95"/>
      <c r="M1" s="95"/>
      <c r="N1" s="95"/>
      <c r="O1" s="95"/>
      <c r="P1" s="95"/>
      <c r="Q1" s="95"/>
      <c r="R1" s="96"/>
      <c r="S1" s="96"/>
      <c r="T1" s="62" t="s">
        <v>1</v>
      </c>
    </row>
    <row r="2" spans="1:20" s="42" customFormat="1" ht="15.75" customHeight="1" x14ac:dyDescent="0.3">
      <c r="A2" s="88"/>
      <c r="B2" s="89"/>
      <c r="C2" s="89"/>
      <c r="D2" s="90"/>
      <c r="E2" s="80"/>
      <c r="F2" s="66"/>
      <c r="G2" s="66"/>
      <c r="H2" s="66"/>
      <c r="I2" s="66"/>
      <c r="J2" s="66"/>
      <c r="K2" s="66"/>
      <c r="L2" s="66"/>
      <c r="M2" s="66"/>
      <c r="N2" s="66"/>
      <c r="O2" s="66"/>
      <c r="P2" s="66"/>
      <c r="Q2" s="66"/>
      <c r="R2" s="66"/>
      <c r="S2" s="67"/>
      <c r="T2" s="103" t="s">
        <v>121</v>
      </c>
    </row>
    <row r="3" spans="1:20" s="42" customFormat="1" ht="15.75" customHeight="1" thickBot="1" x14ac:dyDescent="0.35">
      <c r="A3" s="91"/>
      <c r="B3" s="92"/>
      <c r="C3" s="92"/>
      <c r="D3" s="93"/>
      <c r="E3" s="97" t="s">
        <v>61</v>
      </c>
      <c r="F3" s="98"/>
      <c r="G3" s="98"/>
      <c r="H3" s="98"/>
      <c r="I3" s="98"/>
      <c r="J3" s="98"/>
      <c r="K3" s="98"/>
      <c r="L3" s="98"/>
      <c r="M3" s="98"/>
      <c r="N3" s="98"/>
      <c r="O3" s="98"/>
      <c r="P3" s="98"/>
      <c r="Q3" s="98"/>
      <c r="R3" s="99"/>
      <c r="S3" s="99"/>
      <c r="T3" s="63" t="s">
        <v>122</v>
      </c>
    </row>
    <row r="4" spans="1:20" ht="40.5" x14ac:dyDescent="0.25">
      <c r="A4" s="162" t="str">
        <f>EDP!A4</f>
        <v>Matriz</v>
      </c>
      <c r="B4" s="163" t="str">
        <f>EDP!B4</f>
        <v>Componente</v>
      </c>
      <c r="C4" s="163" t="str">
        <f>EDP!C4</f>
        <v>Actividad</v>
      </c>
      <c r="D4" s="163" t="str">
        <f>EDP!D4</f>
        <v>Grupo</v>
      </c>
      <c r="E4" s="163" t="str">
        <f>EDP!E4</f>
        <v>Variable</v>
      </c>
      <c r="F4" s="163" t="str">
        <f>EDP!F4</f>
        <v>Técnica</v>
      </c>
      <c r="G4" s="163" t="str">
        <f>EDP!G4</f>
        <v>Método</v>
      </c>
      <c r="H4" s="163" t="str">
        <f>EDP!H4</f>
        <v>Versión Método</v>
      </c>
      <c r="I4" s="163" t="str">
        <f>EDP!I4</f>
        <v>Nombre de la estación</v>
      </c>
      <c r="J4" s="163" t="str">
        <f>EDP!J4</f>
        <v>Dirección de la estación</v>
      </c>
      <c r="K4" s="163" t="str">
        <f>EDP!K4</f>
        <v>Latitud</v>
      </c>
      <c r="L4" s="163" t="str">
        <f>EDP!L4</f>
        <v>Longitud</v>
      </c>
      <c r="M4" s="163" t="str">
        <f>EDP!M4</f>
        <v xml:space="preserve">Número de equipos </v>
      </c>
      <c r="N4" s="163" t="str">
        <f>EDP!N4</f>
        <v>Modelo(s) Equipo(s)</v>
      </c>
      <c r="O4" s="163" t="str">
        <f>EDP!O4</f>
        <v>Identificación Equipo</v>
      </c>
      <c r="P4" s="163" t="str">
        <f>EDP!P4</f>
        <v>Rango de trabajo</v>
      </c>
      <c r="Q4" s="163" t="str">
        <f>EDP!Q4</f>
        <v>Tipo de solicitud</v>
      </c>
      <c r="R4" s="163" t="str">
        <f>EDP!R4</f>
        <v>Notas técnicas</v>
      </c>
      <c r="S4" s="163" t="str">
        <f>EDP!S4</f>
        <v>Alcance objeto de evaluación</v>
      </c>
      <c r="T4" s="164" t="s">
        <v>62</v>
      </c>
    </row>
    <row r="5" spans="1:20" s="13" customFormat="1" ht="27" x14ac:dyDescent="0.35">
      <c r="A5" s="156" t="str">
        <f>EDP!A5</f>
        <v>SUELO</v>
      </c>
      <c r="B5" s="157" t="str">
        <f>EDP!B5</f>
        <v>SUELO</v>
      </c>
      <c r="C5" s="157" t="str">
        <f>EDP!C5</f>
        <v>ANÁLISIS</v>
      </c>
      <c r="D5" s="157" t="str">
        <f>EDP!D5</f>
        <v>METALES TOTALES</v>
      </c>
      <c r="E5" s="157" t="str">
        <f>EDP!E5</f>
        <v>COBRE</v>
      </c>
      <c r="F5" s="157" t="str">
        <f>EDP!F5</f>
        <v>ESPECTROSCOPÍA DE ABSORCIÓN</v>
      </c>
      <c r="G5" s="157" t="str">
        <f>EDP!G5</f>
        <v>EPA 3050B, EPA 7000B</v>
      </c>
      <c r="H5" s="157" t="s">
        <v>63</v>
      </c>
      <c r="I5" s="157" t="str">
        <f>EDP!I5</f>
        <v>NO APLICA</v>
      </c>
      <c r="J5" s="157" t="str">
        <f>EDP!J5</f>
        <v>NO APLICA</v>
      </c>
      <c r="K5" s="157" t="str">
        <f>EDP!K5</f>
        <v>NO APLICA</v>
      </c>
      <c r="L5" s="157" t="str">
        <f>EDP!L5</f>
        <v>NO APLICA</v>
      </c>
      <c r="M5" s="157" t="str">
        <f>EDP!M5</f>
        <v>NO APLICA</v>
      </c>
      <c r="N5" s="157" t="str">
        <f>EDP!N5</f>
        <v>NO APLICA</v>
      </c>
      <c r="O5" s="157" t="str">
        <f>EDP!O5</f>
        <v>NO APLICA</v>
      </c>
      <c r="P5" s="157" t="str">
        <f>EDP!P5</f>
        <v>0,5mg/Kg - 20000mg/Kg</v>
      </c>
      <c r="Q5" s="157" t="str">
        <f>EDP!Q5</f>
        <v>SEGUIMIENTO</v>
      </c>
      <c r="R5" s="157" t="str">
        <f>EDP!R5</f>
        <v>NO APLICA</v>
      </c>
      <c r="S5" s="157" t="str">
        <f>EDP!S5</f>
        <v>SI</v>
      </c>
      <c r="T5" s="155" t="s">
        <v>59</v>
      </c>
    </row>
    <row r="6" spans="1:20" s="37" customFormat="1" x14ac:dyDescent="0.25">
      <c r="A6" s="115">
        <f>EDP!A6</f>
        <v>0</v>
      </c>
      <c r="B6" s="116">
        <f>EDP!B6</f>
        <v>0</v>
      </c>
      <c r="C6" s="116">
        <f>EDP!C6</f>
        <v>0</v>
      </c>
      <c r="D6" s="116">
        <f>EDP!D6</f>
        <v>0</v>
      </c>
      <c r="E6" s="116">
        <f>EDP!E6</f>
        <v>0</v>
      </c>
      <c r="F6" s="116">
        <f>EDP!F6</f>
        <v>0</v>
      </c>
      <c r="G6" s="116">
        <f>EDP!G6</f>
        <v>0</v>
      </c>
      <c r="H6" s="116">
        <f>EDP!H6</f>
        <v>0</v>
      </c>
      <c r="I6" s="116">
        <f>EDP!I6</f>
        <v>0</v>
      </c>
      <c r="J6" s="116">
        <f>EDP!J6</f>
        <v>0</v>
      </c>
      <c r="K6" s="116">
        <f>EDP!K6</f>
        <v>0</v>
      </c>
      <c r="L6" s="116">
        <f>EDP!L6</f>
        <v>0</v>
      </c>
      <c r="M6" s="116">
        <f>EDP!M6</f>
        <v>0</v>
      </c>
      <c r="N6" s="116">
        <f>EDP!N6</f>
        <v>0</v>
      </c>
      <c r="O6" s="116">
        <f>EDP!O6</f>
        <v>0</v>
      </c>
      <c r="P6" s="116">
        <f>EDP!P6</f>
        <v>0</v>
      </c>
      <c r="Q6" s="116">
        <f>EDP!Q6</f>
        <v>0</v>
      </c>
      <c r="R6" s="116">
        <f>EDP!R6</f>
        <v>0</v>
      </c>
      <c r="S6" s="116" t="str">
        <f>EDP!S6</f>
        <v>NO</v>
      </c>
      <c r="T6" s="54"/>
    </row>
    <row r="7" spans="1:20" s="37" customFormat="1" x14ac:dyDescent="0.25">
      <c r="A7" s="115">
        <f>EDP!A7</f>
        <v>0</v>
      </c>
      <c r="B7" s="116">
        <f>EDP!B7</f>
        <v>0</v>
      </c>
      <c r="C7" s="116">
        <f>EDP!C7</f>
        <v>0</v>
      </c>
      <c r="D7" s="116">
        <f>EDP!D7</f>
        <v>0</v>
      </c>
      <c r="E7" s="116">
        <f>EDP!E7</f>
        <v>0</v>
      </c>
      <c r="F7" s="116">
        <f>EDP!F7</f>
        <v>0</v>
      </c>
      <c r="G7" s="116">
        <f>EDP!G7</f>
        <v>0</v>
      </c>
      <c r="H7" s="116">
        <f>EDP!H7</f>
        <v>0</v>
      </c>
      <c r="I7" s="116">
        <f>EDP!I7</f>
        <v>0</v>
      </c>
      <c r="J7" s="116">
        <f>EDP!J7</f>
        <v>0</v>
      </c>
      <c r="K7" s="116">
        <f>EDP!K7</f>
        <v>0</v>
      </c>
      <c r="L7" s="116">
        <f>EDP!L7</f>
        <v>0</v>
      </c>
      <c r="M7" s="116">
        <f>EDP!M7</f>
        <v>0</v>
      </c>
      <c r="N7" s="116">
        <f>EDP!N7</f>
        <v>0</v>
      </c>
      <c r="O7" s="116">
        <f>EDP!O7</f>
        <v>0</v>
      </c>
      <c r="P7" s="116">
        <f>EDP!P7</f>
        <v>0</v>
      </c>
      <c r="Q7" s="116">
        <f>EDP!Q7</f>
        <v>0</v>
      </c>
      <c r="R7" s="116">
        <f>EDP!R7</f>
        <v>0</v>
      </c>
      <c r="S7" s="116" t="str">
        <f>EDP!S7</f>
        <v>SI</v>
      </c>
      <c r="T7" s="155" t="s">
        <v>60</v>
      </c>
    </row>
    <row r="8" spans="1:20" s="37" customFormat="1" x14ac:dyDescent="0.25">
      <c r="A8" s="115">
        <f>EDP!A8</f>
        <v>0</v>
      </c>
      <c r="B8" s="116">
        <f>EDP!B8</f>
        <v>0</v>
      </c>
      <c r="C8" s="116">
        <f>EDP!C8</f>
        <v>0</v>
      </c>
      <c r="D8" s="116">
        <f>EDP!D8</f>
        <v>0</v>
      </c>
      <c r="E8" s="116">
        <f>EDP!E8</f>
        <v>0</v>
      </c>
      <c r="F8" s="116">
        <f>EDP!F8</f>
        <v>0</v>
      </c>
      <c r="G8" s="116">
        <f>EDP!G8</f>
        <v>0</v>
      </c>
      <c r="H8" s="116">
        <f>EDP!H8</f>
        <v>0</v>
      </c>
      <c r="I8" s="116">
        <f>EDP!I8</f>
        <v>0</v>
      </c>
      <c r="J8" s="116">
        <f>EDP!J8</f>
        <v>0</v>
      </c>
      <c r="K8" s="116">
        <f>EDP!K8</f>
        <v>0</v>
      </c>
      <c r="L8" s="116">
        <f>EDP!L8</f>
        <v>0</v>
      </c>
      <c r="M8" s="116">
        <f>EDP!M8</f>
        <v>0</v>
      </c>
      <c r="N8" s="116">
        <f>EDP!N8</f>
        <v>0</v>
      </c>
      <c r="O8" s="116">
        <f>EDP!O8</f>
        <v>0</v>
      </c>
      <c r="P8" s="116">
        <f>EDP!P8</f>
        <v>0</v>
      </c>
      <c r="Q8" s="116">
        <f>EDP!Q8</f>
        <v>0</v>
      </c>
      <c r="R8" s="116">
        <f>EDP!R8</f>
        <v>0</v>
      </c>
      <c r="S8" s="116" t="str">
        <f>EDP!S8</f>
        <v>SI</v>
      </c>
      <c r="T8" s="54"/>
    </row>
    <row r="9" spans="1:20" s="37" customFormat="1" x14ac:dyDescent="0.25">
      <c r="A9" s="115">
        <f>EDP!A9</f>
        <v>0</v>
      </c>
      <c r="B9" s="116">
        <f>EDP!B9</f>
        <v>0</v>
      </c>
      <c r="C9" s="116">
        <f>EDP!C9</f>
        <v>0</v>
      </c>
      <c r="D9" s="116">
        <f>EDP!D9</f>
        <v>0</v>
      </c>
      <c r="E9" s="116">
        <f>EDP!E9</f>
        <v>0</v>
      </c>
      <c r="F9" s="116">
        <f>EDP!F9</f>
        <v>0</v>
      </c>
      <c r="G9" s="116">
        <f>EDP!G9</f>
        <v>0</v>
      </c>
      <c r="H9" s="116">
        <f>EDP!H9</f>
        <v>0</v>
      </c>
      <c r="I9" s="116">
        <f>EDP!I9</f>
        <v>0</v>
      </c>
      <c r="J9" s="116">
        <f>EDP!J9</f>
        <v>0</v>
      </c>
      <c r="K9" s="116">
        <f>EDP!K9</f>
        <v>0</v>
      </c>
      <c r="L9" s="116">
        <f>EDP!L9</f>
        <v>0</v>
      </c>
      <c r="M9" s="116">
        <f>EDP!M9</f>
        <v>0</v>
      </c>
      <c r="N9" s="116">
        <f>EDP!N9</f>
        <v>0</v>
      </c>
      <c r="O9" s="116">
        <f>EDP!O9</f>
        <v>0</v>
      </c>
      <c r="P9" s="116">
        <f>EDP!P9</f>
        <v>0</v>
      </c>
      <c r="Q9" s="116">
        <f>EDP!Q9</f>
        <v>0</v>
      </c>
      <c r="R9" s="116">
        <f>EDP!R9</f>
        <v>0</v>
      </c>
      <c r="S9" s="116">
        <f>EDP!S9</f>
        <v>0</v>
      </c>
      <c r="T9" s="54"/>
    </row>
    <row r="10" spans="1:20" s="37" customFormat="1" x14ac:dyDescent="0.25">
      <c r="A10" s="115">
        <f>EDP!A10</f>
        <v>0</v>
      </c>
      <c r="B10" s="116">
        <f>EDP!B10</f>
        <v>0</v>
      </c>
      <c r="C10" s="116">
        <f>EDP!C10</f>
        <v>0</v>
      </c>
      <c r="D10" s="116">
        <f>EDP!D10</f>
        <v>0</v>
      </c>
      <c r="E10" s="116">
        <f>EDP!E10</f>
        <v>0</v>
      </c>
      <c r="F10" s="116">
        <f>EDP!F10</f>
        <v>0</v>
      </c>
      <c r="G10" s="116">
        <f>EDP!G10</f>
        <v>0</v>
      </c>
      <c r="H10" s="116">
        <f>EDP!H10</f>
        <v>0</v>
      </c>
      <c r="I10" s="116">
        <f>EDP!I10</f>
        <v>0</v>
      </c>
      <c r="J10" s="116">
        <f>EDP!J10</f>
        <v>0</v>
      </c>
      <c r="K10" s="116">
        <f>EDP!K10</f>
        <v>0</v>
      </c>
      <c r="L10" s="116">
        <f>EDP!L10</f>
        <v>0</v>
      </c>
      <c r="M10" s="116">
        <f>EDP!M10</f>
        <v>0</v>
      </c>
      <c r="N10" s="116">
        <f>EDP!N10</f>
        <v>0</v>
      </c>
      <c r="O10" s="116">
        <f>EDP!O10</f>
        <v>0</v>
      </c>
      <c r="P10" s="116">
        <f>EDP!P10</f>
        <v>0</v>
      </c>
      <c r="Q10" s="116">
        <f>EDP!Q10</f>
        <v>0</v>
      </c>
      <c r="R10" s="116">
        <f>EDP!R10</f>
        <v>0</v>
      </c>
      <c r="S10" s="116">
        <f>EDP!S10</f>
        <v>0</v>
      </c>
      <c r="T10" s="54"/>
    </row>
    <row r="11" spans="1:20" s="37" customFormat="1" x14ac:dyDescent="0.25">
      <c r="A11" s="115">
        <f>EDP!A11</f>
        <v>0</v>
      </c>
      <c r="B11" s="116">
        <f>EDP!B11</f>
        <v>0</v>
      </c>
      <c r="C11" s="116">
        <f>EDP!C11</f>
        <v>0</v>
      </c>
      <c r="D11" s="116">
        <f>EDP!D11</f>
        <v>0</v>
      </c>
      <c r="E11" s="116">
        <f>EDP!E11</f>
        <v>0</v>
      </c>
      <c r="F11" s="116">
        <f>EDP!F11</f>
        <v>0</v>
      </c>
      <c r="G11" s="116">
        <f>EDP!G11</f>
        <v>0</v>
      </c>
      <c r="H11" s="116">
        <f>EDP!H11</f>
        <v>0</v>
      </c>
      <c r="I11" s="116">
        <f>EDP!I11</f>
        <v>0</v>
      </c>
      <c r="J11" s="116">
        <f>EDP!J11</f>
        <v>0</v>
      </c>
      <c r="K11" s="116">
        <f>EDP!K11</f>
        <v>0</v>
      </c>
      <c r="L11" s="116">
        <f>EDP!L11</f>
        <v>0</v>
      </c>
      <c r="M11" s="116">
        <f>EDP!M11</f>
        <v>0</v>
      </c>
      <c r="N11" s="116">
        <f>EDP!N11</f>
        <v>0</v>
      </c>
      <c r="O11" s="116">
        <f>EDP!O11</f>
        <v>0</v>
      </c>
      <c r="P11" s="116">
        <f>EDP!P11</f>
        <v>0</v>
      </c>
      <c r="Q11" s="116">
        <f>EDP!Q11</f>
        <v>0</v>
      </c>
      <c r="R11" s="116">
        <f>EDP!R11</f>
        <v>0</v>
      </c>
      <c r="S11" s="116">
        <f>EDP!S11</f>
        <v>0</v>
      </c>
      <c r="T11" s="54"/>
    </row>
    <row r="12" spans="1:20" s="37" customFormat="1" x14ac:dyDescent="0.25">
      <c r="A12" s="115">
        <f>EDP!A12</f>
        <v>0</v>
      </c>
      <c r="B12" s="116">
        <f>EDP!B12</f>
        <v>0</v>
      </c>
      <c r="C12" s="116">
        <f>EDP!C12</f>
        <v>0</v>
      </c>
      <c r="D12" s="116">
        <f>EDP!D12</f>
        <v>0</v>
      </c>
      <c r="E12" s="116">
        <f>EDP!E12</f>
        <v>0</v>
      </c>
      <c r="F12" s="116">
        <f>EDP!F12</f>
        <v>0</v>
      </c>
      <c r="G12" s="116">
        <f>EDP!G12</f>
        <v>0</v>
      </c>
      <c r="H12" s="116">
        <f>EDP!H12</f>
        <v>0</v>
      </c>
      <c r="I12" s="116">
        <f>EDP!I12</f>
        <v>0</v>
      </c>
      <c r="J12" s="116">
        <f>EDP!J12</f>
        <v>0</v>
      </c>
      <c r="K12" s="116">
        <f>EDP!K12</f>
        <v>0</v>
      </c>
      <c r="L12" s="116">
        <f>EDP!L12</f>
        <v>0</v>
      </c>
      <c r="M12" s="116">
        <f>EDP!M12</f>
        <v>0</v>
      </c>
      <c r="N12" s="116">
        <f>EDP!N12</f>
        <v>0</v>
      </c>
      <c r="O12" s="116">
        <f>EDP!O12</f>
        <v>0</v>
      </c>
      <c r="P12" s="116">
        <f>EDP!P12</f>
        <v>0</v>
      </c>
      <c r="Q12" s="116">
        <f>EDP!Q12</f>
        <v>0</v>
      </c>
      <c r="R12" s="116">
        <f>EDP!R12</f>
        <v>0</v>
      </c>
      <c r="S12" s="116">
        <f>EDP!S12</f>
        <v>0</v>
      </c>
      <c r="T12" s="54"/>
    </row>
    <row r="13" spans="1:20" s="37" customFormat="1" x14ac:dyDescent="0.25">
      <c r="A13" s="115">
        <f>EDP!A13</f>
        <v>0</v>
      </c>
      <c r="B13" s="116">
        <f>EDP!B13</f>
        <v>0</v>
      </c>
      <c r="C13" s="116">
        <f>EDP!C13</f>
        <v>0</v>
      </c>
      <c r="D13" s="116">
        <f>EDP!D13</f>
        <v>0</v>
      </c>
      <c r="E13" s="116">
        <f>EDP!E13</f>
        <v>0</v>
      </c>
      <c r="F13" s="116">
        <f>EDP!F13</f>
        <v>0</v>
      </c>
      <c r="G13" s="116">
        <f>EDP!G13</f>
        <v>0</v>
      </c>
      <c r="H13" s="116">
        <f>EDP!H13</f>
        <v>0</v>
      </c>
      <c r="I13" s="116">
        <f>EDP!I13</f>
        <v>0</v>
      </c>
      <c r="J13" s="116">
        <f>EDP!J13</f>
        <v>0</v>
      </c>
      <c r="K13" s="116">
        <f>EDP!K13</f>
        <v>0</v>
      </c>
      <c r="L13" s="116">
        <f>EDP!L13</f>
        <v>0</v>
      </c>
      <c r="M13" s="116">
        <f>EDP!M13</f>
        <v>0</v>
      </c>
      <c r="N13" s="116">
        <f>EDP!N13</f>
        <v>0</v>
      </c>
      <c r="O13" s="116">
        <f>EDP!O13</f>
        <v>0</v>
      </c>
      <c r="P13" s="116">
        <f>EDP!P13</f>
        <v>0</v>
      </c>
      <c r="Q13" s="116">
        <f>EDP!Q13</f>
        <v>0</v>
      </c>
      <c r="R13" s="116">
        <f>EDP!R13</f>
        <v>0</v>
      </c>
      <c r="S13" s="116">
        <f>EDP!S13</f>
        <v>0</v>
      </c>
      <c r="T13" s="54"/>
    </row>
    <row r="14" spans="1:20" s="37" customFormat="1" x14ac:dyDescent="0.25">
      <c r="A14" s="115">
        <f>EDP!A14</f>
        <v>0</v>
      </c>
      <c r="B14" s="116">
        <f>EDP!B14</f>
        <v>0</v>
      </c>
      <c r="C14" s="116">
        <f>EDP!C14</f>
        <v>0</v>
      </c>
      <c r="D14" s="116">
        <f>EDP!D14</f>
        <v>0</v>
      </c>
      <c r="E14" s="116">
        <f>EDP!E14</f>
        <v>0</v>
      </c>
      <c r="F14" s="116">
        <f>EDP!F14</f>
        <v>0</v>
      </c>
      <c r="G14" s="116">
        <f>EDP!G14</f>
        <v>0</v>
      </c>
      <c r="H14" s="116">
        <f>EDP!H14</f>
        <v>0</v>
      </c>
      <c r="I14" s="116">
        <f>EDP!I14</f>
        <v>0</v>
      </c>
      <c r="J14" s="116">
        <f>EDP!J14</f>
        <v>0</v>
      </c>
      <c r="K14" s="116">
        <f>EDP!K14</f>
        <v>0</v>
      </c>
      <c r="L14" s="116">
        <f>EDP!L14</f>
        <v>0</v>
      </c>
      <c r="M14" s="116">
        <f>EDP!M14</f>
        <v>0</v>
      </c>
      <c r="N14" s="116">
        <f>EDP!N14</f>
        <v>0</v>
      </c>
      <c r="O14" s="116">
        <f>EDP!O14</f>
        <v>0</v>
      </c>
      <c r="P14" s="116">
        <f>EDP!P14</f>
        <v>0</v>
      </c>
      <c r="Q14" s="116">
        <f>EDP!Q14</f>
        <v>0</v>
      </c>
      <c r="R14" s="116">
        <f>EDP!R14</f>
        <v>0</v>
      </c>
      <c r="S14" s="116">
        <f>EDP!S14</f>
        <v>0</v>
      </c>
      <c r="T14" s="54"/>
    </row>
    <row r="15" spans="1:20" s="37" customFormat="1" x14ac:dyDescent="0.25">
      <c r="A15" s="115">
        <f>EDP!A15</f>
        <v>0</v>
      </c>
      <c r="B15" s="116">
        <f>EDP!B15</f>
        <v>0</v>
      </c>
      <c r="C15" s="116">
        <f>EDP!C15</f>
        <v>0</v>
      </c>
      <c r="D15" s="116">
        <f>EDP!D15</f>
        <v>0</v>
      </c>
      <c r="E15" s="116">
        <f>EDP!E15</f>
        <v>0</v>
      </c>
      <c r="F15" s="116">
        <f>EDP!F15</f>
        <v>0</v>
      </c>
      <c r="G15" s="116">
        <f>EDP!G15</f>
        <v>0</v>
      </c>
      <c r="H15" s="116">
        <f>EDP!H15</f>
        <v>0</v>
      </c>
      <c r="I15" s="116">
        <f>EDP!I15</f>
        <v>0</v>
      </c>
      <c r="J15" s="116">
        <f>EDP!J15</f>
        <v>0</v>
      </c>
      <c r="K15" s="116">
        <f>EDP!K15</f>
        <v>0</v>
      </c>
      <c r="L15" s="116">
        <f>EDP!L15</f>
        <v>0</v>
      </c>
      <c r="M15" s="116">
        <f>EDP!M15</f>
        <v>0</v>
      </c>
      <c r="N15" s="116">
        <f>EDP!N15</f>
        <v>0</v>
      </c>
      <c r="O15" s="116">
        <f>EDP!O15</f>
        <v>0</v>
      </c>
      <c r="P15" s="116">
        <f>EDP!P15</f>
        <v>0</v>
      </c>
      <c r="Q15" s="116">
        <f>EDP!Q15</f>
        <v>0</v>
      </c>
      <c r="R15" s="116">
        <f>EDP!R15</f>
        <v>0</v>
      </c>
      <c r="S15" s="116">
        <f>EDP!S15</f>
        <v>0</v>
      </c>
      <c r="T15" s="54"/>
    </row>
    <row r="16" spans="1:20" s="37" customFormat="1" x14ac:dyDescent="0.25">
      <c r="A16" s="115">
        <f>EDP!A16</f>
        <v>0</v>
      </c>
      <c r="B16" s="116">
        <f>EDP!B16</f>
        <v>0</v>
      </c>
      <c r="C16" s="116">
        <f>EDP!C16</f>
        <v>0</v>
      </c>
      <c r="D16" s="116">
        <f>EDP!D16</f>
        <v>0</v>
      </c>
      <c r="E16" s="116">
        <f>EDP!E16</f>
        <v>0</v>
      </c>
      <c r="F16" s="116">
        <f>EDP!F16</f>
        <v>0</v>
      </c>
      <c r="G16" s="116">
        <f>EDP!G16</f>
        <v>0</v>
      </c>
      <c r="H16" s="116">
        <f>EDP!H16</f>
        <v>0</v>
      </c>
      <c r="I16" s="116">
        <f>EDP!I16</f>
        <v>0</v>
      </c>
      <c r="J16" s="116">
        <f>EDP!J16</f>
        <v>0</v>
      </c>
      <c r="K16" s="116">
        <f>EDP!K16</f>
        <v>0</v>
      </c>
      <c r="L16" s="116">
        <f>EDP!L16</f>
        <v>0</v>
      </c>
      <c r="M16" s="116">
        <f>EDP!M16</f>
        <v>0</v>
      </c>
      <c r="N16" s="116">
        <f>EDP!N16</f>
        <v>0</v>
      </c>
      <c r="O16" s="116">
        <f>EDP!O16</f>
        <v>0</v>
      </c>
      <c r="P16" s="116">
        <f>EDP!P16</f>
        <v>0</v>
      </c>
      <c r="Q16" s="116">
        <f>EDP!Q16</f>
        <v>0</v>
      </c>
      <c r="R16" s="116">
        <f>EDP!R16</f>
        <v>0</v>
      </c>
      <c r="S16" s="116">
        <f>EDP!S16</f>
        <v>0</v>
      </c>
      <c r="T16" s="54"/>
    </row>
    <row r="17" spans="1:20" s="37" customFormat="1" x14ac:dyDescent="0.25">
      <c r="A17" s="115">
        <f>EDP!A17</f>
        <v>0</v>
      </c>
      <c r="B17" s="116">
        <f>EDP!B17</f>
        <v>0</v>
      </c>
      <c r="C17" s="116">
        <f>EDP!C17</f>
        <v>0</v>
      </c>
      <c r="D17" s="116">
        <f>EDP!D17</f>
        <v>0</v>
      </c>
      <c r="E17" s="116">
        <f>EDP!E17</f>
        <v>0</v>
      </c>
      <c r="F17" s="116">
        <f>EDP!F17</f>
        <v>0</v>
      </c>
      <c r="G17" s="116">
        <f>EDP!G17</f>
        <v>0</v>
      </c>
      <c r="H17" s="116">
        <f>EDP!H17</f>
        <v>0</v>
      </c>
      <c r="I17" s="116">
        <f>EDP!I17</f>
        <v>0</v>
      </c>
      <c r="J17" s="116">
        <f>EDP!J17</f>
        <v>0</v>
      </c>
      <c r="K17" s="116">
        <f>EDP!K17</f>
        <v>0</v>
      </c>
      <c r="L17" s="116">
        <f>EDP!L17</f>
        <v>0</v>
      </c>
      <c r="M17" s="116">
        <f>EDP!M17</f>
        <v>0</v>
      </c>
      <c r="N17" s="116">
        <f>EDP!N17</f>
        <v>0</v>
      </c>
      <c r="O17" s="116">
        <f>EDP!O17</f>
        <v>0</v>
      </c>
      <c r="P17" s="116">
        <f>EDP!P17</f>
        <v>0</v>
      </c>
      <c r="Q17" s="116">
        <f>EDP!Q17</f>
        <v>0</v>
      </c>
      <c r="R17" s="116">
        <f>EDP!R17</f>
        <v>0</v>
      </c>
      <c r="S17" s="116">
        <f>EDP!S17</f>
        <v>0</v>
      </c>
      <c r="T17" s="54"/>
    </row>
    <row r="18" spans="1:20" s="37" customFormat="1" x14ac:dyDescent="0.25">
      <c r="A18" s="115">
        <f>EDP!A18</f>
        <v>0</v>
      </c>
      <c r="B18" s="116">
        <f>EDP!B18</f>
        <v>0</v>
      </c>
      <c r="C18" s="116">
        <f>EDP!C18</f>
        <v>0</v>
      </c>
      <c r="D18" s="116">
        <f>EDP!D18</f>
        <v>0</v>
      </c>
      <c r="E18" s="116">
        <f>EDP!E18</f>
        <v>0</v>
      </c>
      <c r="F18" s="116">
        <f>EDP!F18</f>
        <v>0</v>
      </c>
      <c r="G18" s="116">
        <f>EDP!G18</f>
        <v>0</v>
      </c>
      <c r="H18" s="116">
        <f>EDP!H18</f>
        <v>0</v>
      </c>
      <c r="I18" s="116">
        <f>EDP!I18</f>
        <v>0</v>
      </c>
      <c r="J18" s="116">
        <f>EDP!J18</f>
        <v>0</v>
      </c>
      <c r="K18" s="116">
        <f>EDP!K18</f>
        <v>0</v>
      </c>
      <c r="L18" s="116">
        <f>EDP!L18</f>
        <v>0</v>
      </c>
      <c r="M18" s="116">
        <f>EDP!M18</f>
        <v>0</v>
      </c>
      <c r="N18" s="116">
        <f>EDP!N18</f>
        <v>0</v>
      </c>
      <c r="O18" s="116">
        <f>EDP!O18</f>
        <v>0</v>
      </c>
      <c r="P18" s="116">
        <f>EDP!P18</f>
        <v>0</v>
      </c>
      <c r="Q18" s="116">
        <f>EDP!Q18</f>
        <v>0</v>
      </c>
      <c r="R18" s="116">
        <f>EDP!R18</f>
        <v>0</v>
      </c>
      <c r="S18" s="116">
        <f>EDP!S18</f>
        <v>0</v>
      </c>
      <c r="T18" s="54"/>
    </row>
    <row r="19" spans="1:20" s="37" customFormat="1" x14ac:dyDescent="0.25">
      <c r="A19" s="115">
        <f>EDP!A19</f>
        <v>0</v>
      </c>
      <c r="B19" s="116">
        <f>EDP!B19</f>
        <v>0</v>
      </c>
      <c r="C19" s="116">
        <f>EDP!C19</f>
        <v>0</v>
      </c>
      <c r="D19" s="116">
        <f>EDP!D19</f>
        <v>0</v>
      </c>
      <c r="E19" s="116">
        <f>EDP!E19</f>
        <v>0</v>
      </c>
      <c r="F19" s="116">
        <f>EDP!F19</f>
        <v>0</v>
      </c>
      <c r="G19" s="116">
        <f>EDP!G19</f>
        <v>0</v>
      </c>
      <c r="H19" s="116">
        <f>EDP!H19</f>
        <v>0</v>
      </c>
      <c r="I19" s="116">
        <f>EDP!I19</f>
        <v>0</v>
      </c>
      <c r="J19" s="116">
        <f>EDP!J19</f>
        <v>0</v>
      </c>
      <c r="K19" s="116">
        <f>EDP!K19</f>
        <v>0</v>
      </c>
      <c r="L19" s="116">
        <f>EDP!L19</f>
        <v>0</v>
      </c>
      <c r="M19" s="116">
        <f>EDP!M19</f>
        <v>0</v>
      </c>
      <c r="N19" s="116">
        <f>EDP!N19</f>
        <v>0</v>
      </c>
      <c r="O19" s="116">
        <f>EDP!O19</f>
        <v>0</v>
      </c>
      <c r="P19" s="116">
        <f>EDP!P19</f>
        <v>0</v>
      </c>
      <c r="Q19" s="116">
        <f>EDP!Q19</f>
        <v>0</v>
      </c>
      <c r="R19" s="116">
        <f>EDP!R19</f>
        <v>0</v>
      </c>
      <c r="S19" s="116">
        <f>EDP!S19</f>
        <v>0</v>
      </c>
      <c r="T19" s="54"/>
    </row>
    <row r="20" spans="1:20" s="37" customFormat="1" x14ac:dyDescent="0.25">
      <c r="A20" s="115">
        <f>EDP!A20</f>
        <v>0</v>
      </c>
      <c r="B20" s="116">
        <f>EDP!B20</f>
        <v>0</v>
      </c>
      <c r="C20" s="116">
        <f>EDP!C20</f>
        <v>0</v>
      </c>
      <c r="D20" s="116">
        <f>EDP!D20</f>
        <v>0</v>
      </c>
      <c r="E20" s="116">
        <f>EDP!E20</f>
        <v>0</v>
      </c>
      <c r="F20" s="116">
        <f>EDP!F20</f>
        <v>0</v>
      </c>
      <c r="G20" s="116">
        <f>EDP!G20</f>
        <v>0</v>
      </c>
      <c r="H20" s="116">
        <f>EDP!H20</f>
        <v>0</v>
      </c>
      <c r="I20" s="116">
        <f>EDP!I20</f>
        <v>0</v>
      </c>
      <c r="J20" s="116">
        <f>EDP!J20</f>
        <v>0</v>
      </c>
      <c r="K20" s="116">
        <f>EDP!K20</f>
        <v>0</v>
      </c>
      <c r="L20" s="116">
        <f>EDP!L20</f>
        <v>0</v>
      </c>
      <c r="M20" s="116">
        <f>EDP!M20</f>
        <v>0</v>
      </c>
      <c r="N20" s="116">
        <f>EDP!N20</f>
        <v>0</v>
      </c>
      <c r="O20" s="116">
        <f>EDP!O20</f>
        <v>0</v>
      </c>
      <c r="P20" s="116">
        <f>EDP!P20</f>
        <v>0</v>
      </c>
      <c r="Q20" s="116">
        <f>EDP!Q20</f>
        <v>0</v>
      </c>
      <c r="R20" s="116">
        <f>EDP!R20</f>
        <v>0</v>
      </c>
      <c r="S20" s="116">
        <f>EDP!S20</f>
        <v>0</v>
      </c>
      <c r="T20" s="54"/>
    </row>
    <row r="21" spans="1:20" s="37" customFormat="1" x14ac:dyDescent="0.25">
      <c r="A21" s="115">
        <f>EDP!A21</f>
        <v>0</v>
      </c>
      <c r="B21" s="116">
        <f>EDP!B21</f>
        <v>0</v>
      </c>
      <c r="C21" s="116">
        <f>EDP!C21</f>
        <v>0</v>
      </c>
      <c r="D21" s="116">
        <f>EDP!D21</f>
        <v>0</v>
      </c>
      <c r="E21" s="116">
        <f>EDP!E21</f>
        <v>0</v>
      </c>
      <c r="F21" s="116">
        <f>EDP!F21</f>
        <v>0</v>
      </c>
      <c r="G21" s="116">
        <f>EDP!G21</f>
        <v>0</v>
      </c>
      <c r="H21" s="116">
        <f>EDP!H21</f>
        <v>0</v>
      </c>
      <c r="I21" s="116">
        <f>EDP!I21</f>
        <v>0</v>
      </c>
      <c r="J21" s="116">
        <f>EDP!J21</f>
        <v>0</v>
      </c>
      <c r="K21" s="116">
        <f>EDP!K21</f>
        <v>0</v>
      </c>
      <c r="L21" s="116">
        <f>EDP!L21</f>
        <v>0</v>
      </c>
      <c r="M21" s="116">
        <f>EDP!M21</f>
        <v>0</v>
      </c>
      <c r="N21" s="116">
        <f>EDP!N21</f>
        <v>0</v>
      </c>
      <c r="O21" s="116">
        <f>EDP!O21</f>
        <v>0</v>
      </c>
      <c r="P21" s="116">
        <f>EDP!P21</f>
        <v>0</v>
      </c>
      <c r="Q21" s="116">
        <f>EDP!Q21</f>
        <v>0</v>
      </c>
      <c r="R21" s="116">
        <f>EDP!R21</f>
        <v>0</v>
      </c>
      <c r="S21" s="116">
        <f>EDP!S21</f>
        <v>0</v>
      </c>
      <c r="T21" s="54"/>
    </row>
    <row r="22" spans="1:20" s="37" customFormat="1" x14ac:dyDescent="0.25">
      <c r="A22" s="115">
        <f>EDP!A22</f>
        <v>0</v>
      </c>
      <c r="B22" s="116">
        <f>EDP!B22</f>
        <v>0</v>
      </c>
      <c r="C22" s="116">
        <f>EDP!C22</f>
        <v>0</v>
      </c>
      <c r="D22" s="116">
        <f>EDP!D22</f>
        <v>0</v>
      </c>
      <c r="E22" s="116">
        <f>EDP!E22</f>
        <v>0</v>
      </c>
      <c r="F22" s="116">
        <f>EDP!F22</f>
        <v>0</v>
      </c>
      <c r="G22" s="116">
        <f>EDP!G22</f>
        <v>0</v>
      </c>
      <c r="H22" s="116">
        <f>EDP!H22</f>
        <v>0</v>
      </c>
      <c r="I22" s="116">
        <f>EDP!I22</f>
        <v>0</v>
      </c>
      <c r="J22" s="116">
        <f>EDP!J22</f>
        <v>0</v>
      </c>
      <c r="K22" s="116">
        <f>EDP!K22</f>
        <v>0</v>
      </c>
      <c r="L22" s="116">
        <f>EDP!L22</f>
        <v>0</v>
      </c>
      <c r="M22" s="116">
        <f>EDP!M22</f>
        <v>0</v>
      </c>
      <c r="N22" s="116">
        <f>EDP!N22</f>
        <v>0</v>
      </c>
      <c r="O22" s="116">
        <f>EDP!O22</f>
        <v>0</v>
      </c>
      <c r="P22" s="116">
        <f>EDP!P22</f>
        <v>0</v>
      </c>
      <c r="Q22" s="116">
        <f>EDP!Q22</f>
        <v>0</v>
      </c>
      <c r="R22" s="116">
        <f>EDP!R22</f>
        <v>0</v>
      </c>
      <c r="S22" s="116">
        <f>EDP!S22</f>
        <v>0</v>
      </c>
      <c r="T22" s="54"/>
    </row>
    <row r="23" spans="1:20" s="37" customFormat="1" x14ac:dyDescent="0.25">
      <c r="A23" s="115">
        <f>EDP!A23</f>
        <v>0</v>
      </c>
      <c r="B23" s="116">
        <f>EDP!B23</f>
        <v>0</v>
      </c>
      <c r="C23" s="116">
        <f>EDP!C23</f>
        <v>0</v>
      </c>
      <c r="D23" s="116">
        <f>EDP!D23</f>
        <v>0</v>
      </c>
      <c r="E23" s="116">
        <f>EDP!E23</f>
        <v>0</v>
      </c>
      <c r="F23" s="116">
        <f>EDP!F23</f>
        <v>0</v>
      </c>
      <c r="G23" s="116">
        <f>EDP!G23</f>
        <v>0</v>
      </c>
      <c r="H23" s="116">
        <f>EDP!H23</f>
        <v>0</v>
      </c>
      <c r="I23" s="116">
        <f>EDP!I23</f>
        <v>0</v>
      </c>
      <c r="J23" s="116">
        <f>EDP!J23</f>
        <v>0</v>
      </c>
      <c r="K23" s="116">
        <f>EDP!K23</f>
        <v>0</v>
      </c>
      <c r="L23" s="116">
        <f>EDP!L23</f>
        <v>0</v>
      </c>
      <c r="M23" s="116">
        <f>EDP!M23</f>
        <v>0</v>
      </c>
      <c r="N23" s="116">
        <f>EDP!N23</f>
        <v>0</v>
      </c>
      <c r="O23" s="116">
        <f>EDP!O23</f>
        <v>0</v>
      </c>
      <c r="P23" s="116">
        <f>EDP!P23</f>
        <v>0</v>
      </c>
      <c r="Q23" s="116">
        <f>EDP!Q23</f>
        <v>0</v>
      </c>
      <c r="R23" s="116">
        <f>EDP!R23</f>
        <v>0</v>
      </c>
      <c r="S23" s="116">
        <f>EDP!S23</f>
        <v>0</v>
      </c>
      <c r="T23" s="54"/>
    </row>
    <row r="24" spans="1:20" s="37" customFormat="1" x14ac:dyDescent="0.25">
      <c r="A24" s="115">
        <f>EDP!A24</f>
        <v>0</v>
      </c>
      <c r="B24" s="116">
        <f>EDP!B24</f>
        <v>0</v>
      </c>
      <c r="C24" s="116">
        <f>EDP!C24</f>
        <v>0</v>
      </c>
      <c r="D24" s="116">
        <f>EDP!D24</f>
        <v>0</v>
      </c>
      <c r="E24" s="116">
        <f>EDP!E24</f>
        <v>0</v>
      </c>
      <c r="F24" s="116">
        <f>EDP!F24</f>
        <v>0</v>
      </c>
      <c r="G24" s="116">
        <f>EDP!G24</f>
        <v>0</v>
      </c>
      <c r="H24" s="116">
        <f>EDP!H24</f>
        <v>0</v>
      </c>
      <c r="I24" s="116">
        <f>EDP!I24</f>
        <v>0</v>
      </c>
      <c r="J24" s="116">
        <f>EDP!J24</f>
        <v>0</v>
      </c>
      <c r="K24" s="116">
        <f>EDP!K24</f>
        <v>0</v>
      </c>
      <c r="L24" s="116">
        <f>EDP!L24</f>
        <v>0</v>
      </c>
      <c r="M24" s="116">
        <f>EDP!M24</f>
        <v>0</v>
      </c>
      <c r="N24" s="116">
        <f>EDP!N24</f>
        <v>0</v>
      </c>
      <c r="O24" s="116">
        <f>EDP!O24</f>
        <v>0</v>
      </c>
      <c r="P24" s="116">
        <f>EDP!P24</f>
        <v>0</v>
      </c>
      <c r="Q24" s="116">
        <f>EDP!Q24</f>
        <v>0</v>
      </c>
      <c r="R24" s="116">
        <f>EDP!R24</f>
        <v>0</v>
      </c>
      <c r="S24" s="116">
        <f>EDP!S24</f>
        <v>0</v>
      </c>
      <c r="T24" s="54"/>
    </row>
    <row r="25" spans="1:20" s="37" customFormat="1" x14ac:dyDescent="0.25">
      <c r="A25" s="115">
        <f>EDP!A25</f>
        <v>0</v>
      </c>
      <c r="B25" s="116">
        <f>EDP!B25</f>
        <v>0</v>
      </c>
      <c r="C25" s="116">
        <f>EDP!C25</f>
        <v>0</v>
      </c>
      <c r="D25" s="116">
        <f>EDP!D25</f>
        <v>0</v>
      </c>
      <c r="E25" s="116">
        <f>EDP!E25</f>
        <v>0</v>
      </c>
      <c r="F25" s="116">
        <f>EDP!F25</f>
        <v>0</v>
      </c>
      <c r="G25" s="116">
        <f>EDP!G25</f>
        <v>0</v>
      </c>
      <c r="H25" s="116">
        <f>EDP!H25</f>
        <v>0</v>
      </c>
      <c r="I25" s="116">
        <f>EDP!I25</f>
        <v>0</v>
      </c>
      <c r="J25" s="116">
        <f>EDP!J25</f>
        <v>0</v>
      </c>
      <c r="K25" s="116">
        <f>EDP!K25</f>
        <v>0</v>
      </c>
      <c r="L25" s="116">
        <f>EDP!L25</f>
        <v>0</v>
      </c>
      <c r="M25" s="116">
        <f>EDP!M25</f>
        <v>0</v>
      </c>
      <c r="N25" s="116">
        <f>EDP!N25</f>
        <v>0</v>
      </c>
      <c r="O25" s="116">
        <f>EDP!O25</f>
        <v>0</v>
      </c>
      <c r="P25" s="116">
        <f>EDP!P25</f>
        <v>0</v>
      </c>
      <c r="Q25" s="116">
        <f>EDP!Q25</f>
        <v>0</v>
      </c>
      <c r="R25" s="116">
        <f>EDP!R25</f>
        <v>0</v>
      </c>
      <c r="S25" s="116">
        <f>EDP!S25</f>
        <v>0</v>
      </c>
      <c r="T25" s="54"/>
    </row>
    <row r="26" spans="1:20" s="37" customFormat="1" x14ac:dyDescent="0.25">
      <c r="A26" s="115">
        <f>EDP!A26</f>
        <v>0</v>
      </c>
      <c r="B26" s="116">
        <f>EDP!B26</f>
        <v>0</v>
      </c>
      <c r="C26" s="116">
        <f>EDP!C26</f>
        <v>0</v>
      </c>
      <c r="D26" s="116">
        <f>EDP!D26</f>
        <v>0</v>
      </c>
      <c r="E26" s="116">
        <f>EDP!E26</f>
        <v>0</v>
      </c>
      <c r="F26" s="116">
        <f>EDP!F26</f>
        <v>0</v>
      </c>
      <c r="G26" s="116">
        <f>EDP!G26</f>
        <v>0</v>
      </c>
      <c r="H26" s="116">
        <f>EDP!H26</f>
        <v>0</v>
      </c>
      <c r="I26" s="116">
        <f>EDP!I26</f>
        <v>0</v>
      </c>
      <c r="J26" s="116">
        <f>EDP!J26</f>
        <v>0</v>
      </c>
      <c r="K26" s="116">
        <f>EDP!K26</f>
        <v>0</v>
      </c>
      <c r="L26" s="116">
        <f>EDP!L26</f>
        <v>0</v>
      </c>
      <c r="M26" s="116">
        <f>EDP!M26</f>
        <v>0</v>
      </c>
      <c r="N26" s="116">
        <f>EDP!N26</f>
        <v>0</v>
      </c>
      <c r="O26" s="116">
        <f>EDP!O26</f>
        <v>0</v>
      </c>
      <c r="P26" s="116">
        <f>EDP!P26</f>
        <v>0</v>
      </c>
      <c r="Q26" s="116">
        <f>EDP!Q26</f>
        <v>0</v>
      </c>
      <c r="R26" s="116">
        <f>EDP!R26</f>
        <v>0</v>
      </c>
      <c r="S26" s="116">
        <f>EDP!S26</f>
        <v>0</v>
      </c>
      <c r="T26" s="54"/>
    </row>
    <row r="27" spans="1:20" s="37" customFormat="1" x14ac:dyDescent="0.25">
      <c r="A27" s="115">
        <f>EDP!A27</f>
        <v>0</v>
      </c>
      <c r="B27" s="116">
        <f>EDP!B27</f>
        <v>0</v>
      </c>
      <c r="C27" s="116">
        <f>EDP!C27</f>
        <v>0</v>
      </c>
      <c r="D27" s="116">
        <f>EDP!D27</f>
        <v>0</v>
      </c>
      <c r="E27" s="116">
        <f>EDP!E27</f>
        <v>0</v>
      </c>
      <c r="F27" s="116">
        <f>EDP!F27</f>
        <v>0</v>
      </c>
      <c r="G27" s="116">
        <f>EDP!G27</f>
        <v>0</v>
      </c>
      <c r="H27" s="116">
        <f>EDP!H27</f>
        <v>0</v>
      </c>
      <c r="I27" s="116">
        <f>EDP!I27</f>
        <v>0</v>
      </c>
      <c r="J27" s="116">
        <f>EDP!J27</f>
        <v>0</v>
      </c>
      <c r="K27" s="116">
        <f>EDP!K27</f>
        <v>0</v>
      </c>
      <c r="L27" s="116">
        <f>EDP!L27</f>
        <v>0</v>
      </c>
      <c r="M27" s="116">
        <f>EDP!M27</f>
        <v>0</v>
      </c>
      <c r="N27" s="116">
        <f>EDP!N27</f>
        <v>0</v>
      </c>
      <c r="O27" s="116">
        <f>EDP!O27</f>
        <v>0</v>
      </c>
      <c r="P27" s="116">
        <f>EDP!P27</f>
        <v>0</v>
      </c>
      <c r="Q27" s="116">
        <f>EDP!Q27</f>
        <v>0</v>
      </c>
      <c r="R27" s="116">
        <f>EDP!R27</f>
        <v>0</v>
      </c>
      <c r="S27" s="116">
        <f>EDP!S27</f>
        <v>0</v>
      </c>
      <c r="T27" s="54"/>
    </row>
    <row r="28" spans="1:20" s="37" customFormat="1" x14ac:dyDescent="0.25">
      <c r="A28" s="115">
        <f>EDP!A28</f>
        <v>0</v>
      </c>
      <c r="B28" s="116">
        <f>EDP!B28</f>
        <v>0</v>
      </c>
      <c r="C28" s="116">
        <f>EDP!C28</f>
        <v>0</v>
      </c>
      <c r="D28" s="116">
        <f>EDP!D28</f>
        <v>0</v>
      </c>
      <c r="E28" s="116">
        <f>EDP!E28</f>
        <v>0</v>
      </c>
      <c r="F28" s="116">
        <f>EDP!F28</f>
        <v>0</v>
      </c>
      <c r="G28" s="116">
        <f>EDP!G28</f>
        <v>0</v>
      </c>
      <c r="H28" s="116">
        <f>EDP!H28</f>
        <v>0</v>
      </c>
      <c r="I28" s="116">
        <f>EDP!I28</f>
        <v>0</v>
      </c>
      <c r="J28" s="116">
        <f>EDP!J28</f>
        <v>0</v>
      </c>
      <c r="K28" s="116">
        <f>EDP!K28</f>
        <v>0</v>
      </c>
      <c r="L28" s="116">
        <f>EDP!L28</f>
        <v>0</v>
      </c>
      <c r="M28" s="116">
        <f>EDP!M28</f>
        <v>0</v>
      </c>
      <c r="N28" s="116">
        <f>EDP!N28</f>
        <v>0</v>
      </c>
      <c r="O28" s="116">
        <f>EDP!O28</f>
        <v>0</v>
      </c>
      <c r="P28" s="116">
        <f>EDP!P28</f>
        <v>0</v>
      </c>
      <c r="Q28" s="116">
        <f>EDP!Q28</f>
        <v>0</v>
      </c>
      <c r="R28" s="116">
        <f>EDP!R28</f>
        <v>0</v>
      </c>
      <c r="S28" s="116">
        <f>EDP!S28</f>
        <v>0</v>
      </c>
      <c r="T28" s="54"/>
    </row>
    <row r="29" spans="1:20" s="37" customFormat="1" x14ac:dyDescent="0.25">
      <c r="A29" s="115">
        <f>EDP!A29</f>
        <v>0</v>
      </c>
      <c r="B29" s="116">
        <f>EDP!B29</f>
        <v>0</v>
      </c>
      <c r="C29" s="116">
        <f>EDP!C29</f>
        <v>0</v>
      </c>
      <c r="D29" s="116">
        <f>EDP!D29</f>
        <v>0</v>
      </c>
      <c r="E29" s="116">
        <f>EDP!E29</f>
        <v>0</v>
      </c>
      <c r="F29" s="116">
        <f>EDP!F29</f>
        <v>0</v>
      </c>
      <c r="G29" s="116">
        <f>EDP!G29</f>
        <v>0</v>
      </c>
      <c r="H29" s="116">
        <f>EDP!H29</f>
        <v>0</v>
      </c>
      <c r="I29" s="116">
        <f>EDP!I29</f>
        <v>0</v>
      </c>
      <c r="J29" s="116">
        <f>EDP!J29</f>
        <v>0</v>
      </c>
      <c r="K29" s="116">
        <f>EDP!K29</f>
        <v>0</v>
      </c>
      <c r="L29" s="116">
        <f>EDP!L29</f>
        <v>0</v>
      </c>
      <c r="M29" s="116">
        <f>EDP!M29</f>
        <v>0</v>
      </c>
      <c r="N29" s="116">
        <f>EDP!N29</f>
        <v>0</v>
      </c>
      <c r="O29" s="116">
        <f>EDP!O29</f>
        <v>0</v>
      </c>
      <c r="P29" s="116">
        <f>EDP!P29</f>
        <v>0</v>
      </c>
      <c r="Q29" s="116">
        <f>EDP!Q29</f>
        <v>0</v>
      </c>
      <c r="R29" s="116">
        <f>EDP!R29</f>
        <v>0</v>
      </c>
      <c r="S29" s="116">
        <f>EDP!S29</f>
        <v>0</v>
      </c>
      <c r="T29" s="54"/>
    </row>
    <row r="30" spans="1:20" s="37" customFormat="1" x14ac:dyDescent="0.25">
      <c r="A30" s="115">
        <f>EDP!A30</f>
        <v>0</v>
      </c>
      <c r="B30" s="116">
        <f>EDP!B30</f>
        <v>0</v>
      </c>
      <c r="C30" s="116">
        <f>EDP!C30</f>
        <v>0</v>
      </c>
      <c r="D30" s="116">
        <f>EDP!D30</f>
        <v>0</v>
      </c>
      <c r="E30" s="116">
        <f>EDP!E30</f>
        <v>0</v>
      </c>
      <c r="F30" s="116">
        <f>EDP!F30</f>
        <v>0</v>
      </c>
      <c r="G30" s="116">
        <f>EDP!G30</f>
        <v>0</v>
      </c>
      <c r="H30" s="116">
        <f>EDP!H30</f>
        <v>0</v>
      </c>
      <c r="I30" s="116">
        <f>EDP!I30</f>
        <v>0</v>
      </c>
      <c r="J30" s="116">
        <f>EDP!J30</f>
        <v>0</v>
      </c>
      <c r="K30" s="116">
        <f>EDP!K30</f>
        <v>0</v>
      </c>
      <c r="L30" s="116">
        <f>EDP!L30</f>
        <v>0</v>
      </c>
      <c r="M30" s="116">
        <f>EDP!M30</f>
        <v>0</v>
      </c>
      <c r="N30" s="116">
        <f>EDP!N30</f>
        <v>0</v>
      </c>
      <c r="O30" s="116">
        <f>EDP!O30</f>
        <v>0</v>
      </c>
      <c r="P30" s="116">
        <f>EDP!P30</f>
        <v>0</v>
      </c>
      <c r="Q30" s="116">
        <f>EDP!Q30</f>
        <v>0</v>
      </c>
      <c r="R30" s="116">
        <f>EDP!R30</f>
        <v>0</v>
      </c>
      <c r="S30" s="116">
        <f>EDP!S30</f>
        <v>0</v>
      </c>
      <c r="T30" s="54"/>
    </row>
    <row r="31" spans="1:20" s="37" customFormat="1" x14ac:dyDescent="0.25">
      <c r="A31" s="115">
        <f>EDP!A31</f>
        <v>0</v>
      </c>
      <c r="B31" s="116">
        <f>EDP!B31</f>
        <v>0</v>
      </c>
      <c r="C31" s="116">
        <f>EDP!C31</f>
        <v>0</v>
      </c>
      <c r="D31" s="116">
        <f>EDP!D31</f>
        <v>0</v>
      </c>
      <c r="E31" s="116">
        <f>EDP!E31</f>
        <v>0</v>
      </c>
      <c r="F31" s="116">
        <f>EDP!F31</f>
        <v>0</v>
      </c>
      <c r="G31" s="116">
        <f>EDP!G31</f>
        <v>0</v>
      </c>
      <c r="H31" s="116">
        <f>EDP!H31</f>
        <v>0</v>
      </c>
      <c r="I31" s="116">
        <f>EDP!I31</f>
        <v>0</v>
      </c>
      <c r="J31" s="116">
        <f>EDP!J31</f>
        <v>0</v>
      </c>
      <c r="K31" s="116">
        <f>EDP!K31</f>
        <v>0</v>
      </c>
      <c r="L31" s="116">
        <f>EDP!L31</f>
        <v>0</v>
      </c>
      <c r="M31" s="116">
        <f>EDP!M31</f>
        <v>0</v>
      </c>
      <c r="N31" s="116">
        <f>EDP!N31</f>
        <v>0</v>
      </c>
      <c r="O31" s="116">
        <f>EDP!O31</f>
        <v>0</v>
      </c>
      <c r="P31" s="116">
        <f>EDP!P31</f>
        <v>0</v>
      </c>
      <c r="Q31" s="116">
        <f>EDP!Q31</f>
        <v>0</v>
      </c>
      <c r="R31" s="116">
        <f>EDP!R31</f>
        <v>0</v>
      </c>
      <c r="S31" s="116">
        <f>EDP!S31</f>
        <v>0</v>
      </c>
      <c r="T31" s="54"/>
    </row>
    <row r="32" spans="1:20" s="37" customFormat="1" x14ac:dyDescent="0.25">
      <c r="A32" s="115">
        <f>EDP!A32</f>
        <v>0</v>
      </c>
      <c r="B32" s="116">
        <f>EDP!B32</f>
        <v>0</v>
      </c>
      <c r="C32" s="116">
        <f>EDP!C32</f>
        <v>0</v>
      </c>
      <c r="D32" s="116">
        <f>EDP!D32</f>
        <v>0</v>
      </c>
      <c r="E32" s="116">
        <f>EDP!E32</f>
        <v>0</v>
      </c>
      <c r="F32" s="116">
        <f>EDP!F32</f>
        <v>0</v>
      </c>
      <c r="G32" s="116">
        <f>EDP!G32</f>
        <v>0</v>
      </c>
      <c r="H32" s="116">
        <f>EDP!H32</f>
        <v>0</v>
      </c>
      <c r="I32" s="116">
        <f>EDP!I32</f>
        <v>0</v>
      </c>
      <c r="J32" s="116">
        <f>EDP!J32</f>
        <v>0</v>
      </c>
      <c r="K32" s="116">
        <f>EDP!K32</f>
        <v>0</v>
      </c>
      <c r="L32" s="116">
        <f>EDP!L32</f>
        <v>0</v>
      </c>
      <c r="M32" s="116">
        <f>EDP!M32</f>
        <v>0</v>
      </c>
      <c r="N32" s="116">
        <f>EDP!N32</f>
        <v>0</v>
      </c>
      <c r="O32" s="116">
        <f>EDP!O32</f>
        <v>0</v>
      </c>
      <c r="P32" s="116">
        <f>EDP!P32</f>
        <v>0</v>
      </c>
      <c r="Q32" s="116">
        <f>EDP!Q32</f>
        <v>0</v>
      </c>
      <c r="R32" s="116">
        <f>EDP!R32</f>
        <v>0</v>
      </c>
      <c r="S32" s="116">
        <f>EDP!S32</f>
        <v>0</v>
      </c>
      <c r="T32" s="54"/>
    </row>
    <row r="33" spans="1:20" s="37" customFormat="1" x14ac:dyDescent="0.25">
      <c r="A33" s="115">
        <f>EDP!A33</f>
        <v>0</v>
      </c>
      <c r="B33" s="116">
        <f>EDP!B33</f>
        <v>0</v>
      </c>
      <c r="C33" s="116">
        <f>EDP!C33</f>
        <v>0</v>
      </c>
      <c r="D33" s="116">
        <f>EDP!D33</f>
        <v>0</v>
      </c>
      <c r="E33" s="116">
        <f>EDP!E33</f>
        <v>0</v>
      </c>
      <c r="F33" s="116">
        <f>EDP!F33</f>
        <v>0</v>
      </c>
      <c r="G33" s="116">
        <f>EDP!G33</f>
        <v>0</v>
      </c>
      <c r="H33" s="116">
        <f>EDP!H33</f>
        <v>0</v>
      </c>
      <c r="I33" s="116">
        <f>EDP!I33</f>
        <v>0</v>
      </c>
      <c r="J33" s="116">
        <f>EDP!J33</f>
        <v>0</v>
      </c>
      <c r="K33" s="116">
        <f>EDP!K33</f>
        <v>0</v>
      </c>
      <c r="L33" s="116">
        <f>EDP!L33</f>
        <v>0</v>
      </c>
      <c r="M33" s="116">
        <f>EDP!M33</f>
        <v>0</v>
      </c>
      <c r="N33" s="116">
        <f>EDP!N33</f>
        <v>0</v>
      </c>
      <c r="O33" s="116">
        <f>EDP!O33</f>
        <v>0</v>
      </c>
      <c r="P33" s="116">
        <f>EDP!P33</f>
        <v>0</v>
      </c>
      <c r="Q33" s="116">
        <f>EDP!Q33</f>
        <v>0</v>
      </c>
      <c r="R33" s="116">
        <f>EDP!R33</f>
        <v>0</v>
      </c>
      <c r="S33" s="116">
        <f>EDP!S33</f>
        <v>0</v>
      </c>
      <c r="T33" s="54"/>
    </row>
    <row r="34" spans="1:20" s="37" customFormat="1" x14ac:dyDescent="0.25">
      <c r="A34" s="115">
        <f>EDP!A34</f>
        <v>0</v>
      </c>
      <c r="B34" s="116">
        <f>EDP!B34</f>
        <v>0</v>
      </c>
      <c r="C34" s="116">
        <f>EDP!C34</f>
        <v>0</v>
      </c>
      <c r="D34" s="116">
        <f>EDP!D34</f>
        <v>0</v>
      </c>
      <c r="E34" s="116">
        <f>EDP!E34</f>
        <v>0</v>
      </c>
      <c r="F34" s="116">
        <f>EDP!F34</f>
        <v>0</v>
      </c>
      <c r="G34" s="116">
        <f>EDP!G34</f>
        <v>0</v>
      </c>
      <c r="H34" s="116">
        <f>EDP!H34</f>
        <v>0</v>
      </c>
      <c r="I34" s="116">
        <f>EDP!I34</f>
        <v>0</v>
      </c>
      <c r="J34" s="116">
        <f>EDP!J34</f>
        <v>0</v>
      </c>
      <c r="K34" s="116">
        <f>EDP!K34</f>
        <v>0</v>
      </c>
      <c r="L34" s="116">
        <f>EDP!L34</f>
        <v>0</v>
      </c>
      <c r="M34" s="116">
        <f>EDP!M34</f>
        <v>0</v>
      </c>
      <c r="N34" s="116">
        <f>EDP!N34</f>
        <v>0</v>
      </c>
      <c r="O34" s="116">
        <f>EDP!O34</f>
        <v>0</v>
      </c>
      <c r="P34" s="116">
        <f>EDP!P34</f>
        <v>0</v>
      </c>
      <c r="Q34" s="116">
        <f>EDP!Q34</f>
        <v>0</v>
      </c>
      <c r="R34" s="116">
        <f>EDP!R34</f>
        <v>0</v>
      </c>
      <c r="S34" s="116">
        <f>EDP!S34</f>
        <v>0</v>
      </c>
      <c r="T34" s="54"/>
    </row>
    <row r="35" spans="1:20" s="37" customFormat="1" x14ac:dyDescent="0.25">
      <c r="A35" s="115">
        <f>EDP!A35</f>
        <v>0</v>
      </c>
      <c r="B35" s="116">
        <f>EDP!B35</f>
        <v>0</v>
      </c>
      <c r="C35" s="116">
        <f>EDP!C35</f>
        <v>0</v>
      </c>
      <c r="D35" s="116">
        <f>EDP!D35</f>
        <v>0</v>
      </c>
      <c r="E35" s="116">
        <f>EDP!E35</f>
        <v>0</v>
      </c>
      <c r="F35" s="116">
        <f>EDP!F35</f>
        <v>0</v>
      </c>
      <c r="G35" s="116">
        <f>EDP!G35</f>
        <v>0</v>
      </c>
      <c r="H35" s="116">
        <f>EDP!H35</f>
        <v>0</v>
      </c>
      <c r="I35" s="116">
        <f>EDP!I35</f>
        <v>0</v>
      </c>
      <c r="J35" s="116">
        <f>EDP!J35</f>
        <v>0</v>
      </c>
      <c r="K35" s="116">
        <f>EDP!K35</f>
        <v>0</v>
      </c>
      <c r="L35" s="116">
        <f>EDP!L35</f>
        <v>0</v>
      </c>
      <c r="M35" s="116">
        <f>EDP!M35</f>
        <v>0</v>
      </c>
      <c r="N35" s="116">
        <f>EDP!N35</f>
        <v>0</v>
      </c>
      <c r="O35" s="116">
        <f>EDP!O35</f>
        <v>0</v>
      </c>
      <c r="P35" s="116">
        <f>EDP!P35</f>
        <v>0</v>
      </c>
      <c r="Q35" s="116">
        <f>EDP!Q35</f>
        <v>0</v>
      </c>
      <c r="R35" s="116">
        <f>EDP!R35</f>
        <v>0</v>
      </c>
      <c r="S35" s="116">
        <f>EDP!S35</f>
        <v>0</v>
      </c>
      <c r="T35" s="54"/>
    </row>
    <row r="36" spans="1:20" s="37" customFormat="1" x14ac:dyDescent="0.25">
      <c r="A36" s="115">
        <f>EDP!A36</f>
        <v>0</v>
      </c>
      <c r="B36" s="116">
        <f>EDP!B36</f>
        <v>0</v>
      </c>
      <c r="C36" s="116">
        <f>EDP!C36</f>
        <v>0</v>
      </c>
      <c r="D36" s="116">
        <f>EDP!D36</f>
        <v>0</v>
      </c>
      <c r="E36" s="116">
        <f>EDP!E36</f>
        <v>0</v>
      </c>
      <c r="F36" s="116">
        <f>EDP!F36</f>
        <v>0</v>
      </c>
      <c r="G36" s="116">
        <f>EDP!G36</f>
        <v>0</v>
      </c>
      <c r="H36" s="116">
        <f>EDP!H36</f>
        <v>0</v>
      </c>
      <c r="I36" s="116">
        <f>EDP!I36</f>
        <v>0</v>
      </c>
      <c r="J36" s="116">
        <f>EDP!J36</f>
        <v>0</v>
      </c>
      <c r="K36" s="116">
        <f>EDP!K36</f>
        <v>0</v>
      </c>
      <c r="L36" s="116">
        <f>EDP!L36</f>
        <v>0</v>
      </c>
      <c r="M36" s="116">
        <f>EDP!M36</f>
        <v>0</v>
      </c>
      <c r="N36" s="116">
        <f>EDP!N36</f>
        <v>0</v>
      </c>
      <c r="O36" s="116">
        <f>EDP!O36</f>
        <v>0</v>
      </c>
      <c r="P36" s="116">
        <f>EDP!P36</f>
        <v>0</v>
      </c>
      <c r="Q36" s="116">
        <f>EDP!Q36</f>
        <v>0</v>
      </c>
      <c r="R36" s="116">
        <f>EDP!R36</f>
        <v>0</v>
      </c>
      <c r="S36" s="116">
        <f>EDP!S36</f>
        <v>0</v>
      </c>
      <c r="T36" s="54"/>
    </row>
    <row r="37" spans="1:20" s="37" customFormat="1" x14ac:dyDescent="0.25">
      <c r="A37" s="115">
        <f>EDP!A37</f>
        <v>0</v>
      </c>
      <c r="B37" s="116">
        <f>EDP!B37</f>
        <v>0</v>
      </c>
      <c r="C37" s="116">
        <f>EDP!C37</f>
        <v>0</v>
      </c>
      <c r="D37" s="116">
        <f>EDP!D37</f>
        <v>0</v>
      </c>
      <c r="E37" s="116">
        <f>EDP!E37</f>
        <v>0</v>
      </c>
      <c r="F37" s="116">
        <f>EDP!F37</f>
        <v>0</v>
      </c>
      <c r="G37" s="116">
        <f>EDP!G37</f>
        <v>0</v>
      </c>
      <c r="H37" s="116">
        <f>EDP!H37</f>
        <v>0</v>
      </c>
      <c r="I37" s="116">
        <f>EDP!I37</f>
        <v>0</v>
      </c>
      <c r="J37" s="116">
        <f>EDP!J37</f>
        <v>0</v>
      </c>
      <c r="K37" s="116">
        <f>EDP!K37</f>
        <v>0</v>
      </c>
      <c r="L37" s="116">
        <f>EDP!L37</f>
        <v>0</v>
      </c>
      <c r="M37" s="116">
        <f>EDP!M37</f>
        <v>0</v>
      </c>
      <c r="N37" s="116">
        <f>EDP!N37</f>
        <v>0</v>
      </c>
      <c r="O37" s="116">
        <f>EDP!O37</f>
        <v>0</v>
      </c>
      <c r="P37" s="116">
        <f>EDP!P37</f>
        <v>0</v>
      </c>
      <c r="Q37" s="116">
        <f>EDP!Q37</f>
        <v>0</v>
      </c>
      <c r="R37" s="116">
        <f>EDP!R37</f>
        <v>0</v>
      </c>
      <c r="S37" s="116">
        <f>EDP!S37</f>
        <v>0</v>
      </c>
      <c r="T37" s="54"/>
    </row>
    <row r="38" spans="1:20" s="37" customFormat="1" x14ac:dyDescent="0.25">
      <c r="A38" s="115">
        <f>EDP!A38</f>
        <v>0</v>
      </c>
      <c r="B38" s="116">
        <f>EDP!B38</f>
        <v>0</v>
      </c>
      <c r="C38" s="116">
        <f>EDP!C38</f>
        <v>0</v>
      </c>
      <c r="D38" s="116">
        <f>EDP!D38</f>
        <v>0</v>
      </c>
      <c r="E38" s="116">
        <f>EDP!E38</f>
        <v>0</v>
      </c>
      <c r="F38" s="116">
        <f>EDP!F38</f>
        <v>0</v>
      </c>
      <c r="G38" s="116">
        <f>EDP!G38</f>
        <v>0</v>
      </c>
      <c r="H38" s="116">
        <f>EDP!H38</f>
        <v>0</v>
      </c>
      <c r="I38" s="116">
        <f>EDP!I38</f>
        <v>0</v>
      </c>
      <c r="J38" s="116">
        <f>EDP!J38</f>
        <v>0</v>
      </c>
      <c r="K38" s="116">
        <f>EDP!K38</f>
        <v>0</v>
      </c>
      <c r="L38" s="116">
        <f>EDP!L38</f>
        <v>0</v>
      </c>
      <c r="M38" s="116">
        <f>EDP!M38</f>
        <v>0</v>
      </c>
      <c r="N38" s="116">
        <f>EDP!N38</f>
        <v>0</v>
      </c>
      <c r="O38" s="116">
        <f>EDP!O38</f>
        <v>0</v>
      </c>
      <c r="P38" s="116">
        <f>EDP!P38</f>
        <v>0</v>
      </c>
      <c r="Q38" s="116">
        <f>EDP!Q38</f>
        <v>0</v>
      </c>
      <c r="R38" s="116">
        <f>EDP!R38</f>
        <v>0</v>
      </c>
      <c r="S38" s="116">
        <f>EDP!S38</f>
        <v>0</v>
      </c>
      <c r="T38" s="54"/>
    </row>
    <row r="39" spans="1:20" s="37" customFormat="1" x14ac:dyDescent="0.25">
      <c r="A39" s="115">
        <f>EDP!A39</f>
        <v>0</v>
      </c>
      <c r="B39" s="116">
        <f>EDP!B39</f>
        <v>0</v>
      </c>
      <c r="C39" s="116">
        <f>EDP!C39</f>
        <v>0</v>
      </c>
      <c r="D39" s="116">
        <f>EDP!D39</f>
        <v>0</v>
      </c>
      <c r="E39" s="116">
        <f>EDP!E39</f>
        <v>0</v>
      </c>
      <c r="F39" s="116">
        <f>EDP!F39</f>
        <v>0</v>
      </c>
      <c r="G39" s="116">
        <f>EDP!G39</f>
        <v>0</v>
      </c>
      <c r="H39" s="116">
        <f>EDP!H39</f>
        <v>0</v>
      </c>
      <c r="I39" s="116">
        <f>EDP!I39</f>
        <v>0</v>
      </c>
      <c r="J39" s="116">
        <f>EDP!J39</f>
        <v>0</v>
      </c>
      <c r="K39" s="116">
        <f>EDP!K39</f>
        <v>0</v>
      </c>
      <c r="L39" s="116">
        <f>EDP!L39</f>
        <v>0</v>
      </c>
      <c r="M39" s="116">
        <f>EDP!M39</f>
        <v>0</v>
      </c>
      <c r="N39" s="116">
        <f>EDP!N39</f>
        <v>0</v>
      </c>
      <c r="O39" s="116">
        <f>EDP!O39</f>
        <v>0</v>
      </c>
      <c r="P39" s="116">
        <f>EDP!P39</f>
        <v>0</v>
      </c>
      <c r="Q39" s="116">
        <f>EDP!Q39</f>
        <v>0</v>
      </c>
      <c r="R39" s="116">
        <f>EDP!R39</f>
        <v>0</v>
      </c>
      <c r="S39" s="116">
        <f>EDP!S39</f>
        <v>0</v>
      </c>
      <c r="T39" s="54"/>
    </row>
    <row r="40" spans="1:20" s="37" customFormat="1" x14ac:dyDescent="0.25">
      <c r="A40" s="115">
        <f>EDP!A40</f>
        <v>0</v>
      </c>
      <c r="B40" s="116">
        <f>EDP!B40</f>
        <v>0</v>
      </c>
      <c r="C40" s="116">
        <f>EDP!C40</f>
        <v>0</v>
      </c>
      <c r="D40" s="116">
        <f>EDP!D40</f>
        <v>0</v>
      </c>
      <c r="E40" s="116">
        <f>EDP!E40</f>
        <v>0</v>
      </c>
      <c r="F40" s="116">
        <f>EDP!F40</f>
        <v>0</v>
      </c>
      <c r="G40" s="116">
        <f>EDP!G40</f>
        <v>0</v>
      </c>
      <c r="H40" s="116">
        <f>EDP!H40</f>
        <v>0</v>
      </c>
      <c r="I40" s="116">
        <f>EDP!I40</f>
        <v>0</v>
      </c>
      <c r="J40" s="116">
        <f>EDP!J40</f>
        <v>0</v>
      </c>
      <c r="K40" s="116">
        <f>EDP!K40</f>
        <v>0</v>
      </c>
      <c r="L40" s="116">
        <f>EDP!L40</f>
        <v>0</v>
      </c>
      <c r="M40" s="116">
        <f>EDP!M40</f>
        <v>0</v>
      </c>
      <c r="N40" s="116">
        <f>EDP!N40</f>
        <v>0</v>
      </c>
      <c r="O40" s="116">
        <f>EDP!O40</f>
        <v>0</v>
      </c>
      <c r="P40" s="116">
        <f>EDP!P40</f>
        <v>0</v>
      </c>
      <c r="Q40" s="116">
        <f>EDP!Q40</f>
        <v>0</v>
      </c>
      <c r="R40" s="116">
        <f>EDP!R40</f>
        <v>0</v>
      </c>
      <c r="S40" s="116">
        <f>EDP!S40</f>
        <v>0</v>
      </c>
      <c r="T40" s="54"/>
    </row>
    <row r="41" spans="1:20" s="37" customFormat="1" x14ac:dyDescent="0.25">
      <c r="A41" s="115">
        <f>EDP!A41</f>
        <v>0</v>
      </c>
      <c r="B41" s="116">
        <f>EDP!B41</f>
        <v>0</v>
      </c>
      <c r="C41" s="116">
        <f>EDP!C41</f>
        <v>0</v>
      </c>
      <c r="D41" s="116">
        <f>EDP!D41</f>
        <v>0</v>
      </c>
      <c r="E41" s="116">
        <f>EDP!E41</f>
        <v>0</v>
      </c>
      <c r="F41" s="116">
        <f>EDP!F41</f>
        <v>0</v>
      </c>
      <c r="G41" s="116">
        <f>EDP!G41</f>
        <v>0</v>
      </c>
      <c r="H41" s="116">
        <f>EDP!H41</f>
        <v>0</v>
      </c>
      <c r="I41" s="116">
        <f>EDP!I41</f>
        <v>0</v>
      </c>
      <c r="J41" s="116">
        <f>EDP!J41</f>
        <v>0</v>
      </c>
      <c r="K41" s="116">
        <f>EDP!K41</f>
        <v>0</v>
      </c>
      <c r="L41" s="116">
        <f>EDP!L41</f>
        <v>0</v>
      </c>
      <c r="M41" s="116">
        <f>EDP!M41</f>
        <v>0</v>
      </c>
      <c r="N41" s="116">
        <f>EDP!N41</f>
        <v>0</v>
      </c>
      <c r="O41" s="116">
        <f>EDP!O41</f>
        <v>0</v>
      </c>
      <c r="P41" s="116">
        <f>EDP!P41</f>
        <v>0</v>
      </c>
      <c r="Q41" s="116">
        <f>EDP!Q41</f>
        <v>0</v>
      </c>
      <c r="R41" s="116">
        <f>EDP!R41</f>
        <v>0</v>
      </c>
      <c r="S41" s="116">
        <f>EDP!S41</f>
        <v>0</v>
      </c>
      <c r="T41" s="54"/>
    </row>
    <row r="42" spans="1:20" s="37" customFormat="1" x14ac:dyDescent="0.25">
      <c r="A42" s="115">
        <f>EDP!A42</f>
        <v>0</v>
      </c>
      <c r="B42" s="116">
        <f>EDP!B42</f>
        <v>0</v>
      </c>
      <c r="C42" s="116">
        <f>EDP!C42</f>
        <v>0</v>
      </c>
      <c r="D42" s="116">
        <f>EDP!D42</f>
        <v>0</v>
      </c>
      <c r="E42" s="116">
        <f>EDP!E42</f>
        <v>0</v>
      </c>
      <c r="F42" s="116">
        <f>EDP!F42</f>
        <v>0</v>
      </c>
      <c r="G42" s="116">
        <f>EDP!G42</f>
        <v>0</v>
      </c>
      <c r="H42" s="116">
        <f>EDP!H42</f>
        <v>0</v>
      </c>
      <c r="I42" s="116">
        <f>EDP!I42</f>
        <v>0</v>
      </c>
      <c r="J42" s="116">
        <f>EDP!J42</f>
        <v>0</v>
      </c>
      <c r="K42" s="116">
        <f>EDP!K42</f>
        <v>0</v>
      </c>
      <c r="L42" s="116">
        <f>EDP!L42</f>
        <v>0</v>
      </c>
      <c r="M42" s="116">
        <f>EDP!M42</f>
        <v>0</v>
      </c>
      <c r="N42" s="116">
        <f>EDP!N42</f>
        <v>0</v>
      </c>
      <c r="O42" s="116">
        <f>EDP!O42</f>
        <v>0</v>
      </c>
      <c r="P42" s="116">
        <f>EDP!P42</f>
        <v>0</v>
      </c>
      <c r="Q42" s="116">
        <f>EDP!Q42</f>
        <v>0</v>
      </c>
      <c r="R42" s="116">
        <f>EDP!R42</f>
        <v>0</v>
      </c>
      <c r="S42" s="116">
        <f>EDP!S42</f>
        <v>0</v>
      </c>
      <c r="T42" s="54"/>
    </row>
    <row r="43" spans="1:20" s="37" customFormat="1" x14ac:dyDescent="0.25">
      <c r="A43" s="115">
        <f>EDP!A43</f>
        <v>0</v>
      </c>
      <c r="B43" s="116">
        <f>EDP!B43</f>
        <v>0</v>
      </c>
      <c r="C43" s="116">
        <f>EDP!C43</f>
        <v>0</v>
      </c>
      <c r="D43" s="116">
        <f>EDP!D43</f>
        <v>0</v>
      </c>
      <c r="E43" s="116">
        <f>EDP!E43</f>
        <v>0</v>
      </c>
      <c r="F43" s="116">
        <f>EDP!F43</f>
        <v>0</v>
      </c>
      <c r="G43" s="116">
        <f>EDP!G43</f>
        <v>0</v>
      </c>
      <c r="H43" s="116">
        <f>EDP!H43</f>
        <v>0</v>
      </c>
      <c r="I43" s="116">
        <f>EDP!I43</f>
        <v>0</v>
      </c>
      <c r="J43" s="116">
        <f>EDP!J43</f>
        <v>0</v>
      </c>
      <c r="K43" s="116">
        <f>EDP!K43</f>
        <v>0</v>
      </c>
      <c r="L43" s="116">
        <f>EDP!L43</f>
        <v>0</v>
      </c>
      <c r="M43" s="116">
        <f>EDP!M43</f>
        <v>0</v>
      </c>
      <c r="N43" s="116">
        <f>EDP!N43</f>
        <v>0</v>
      </c>
      <c r="O43" s="116">
        <f>EDP!O43</f>
        <v>0</v>
      </c>
      <c r="P43" s="116">
        <f>EDP!P43</f>
        <v>0</v>
      </c>
      <c r="Q43" s="116">
        <f>EDP!Q43</f>
        <v>0</v>
      </c>
      <c r="R43" s="116">
        <f>EDP!R43</f>
        <v>0</v>
      </c>
      <c r="S43" s="116">
        <f>EDP!S43</f>
        <v>0</v>
      </c>
      <c r="T43" s="54"/>
    </row>
    <row r="44" spans="1:20" s="37" customFormat="1" x14ac:dyDescent="0.25">
      <c r="A44" s="115">
        <f>EDP!A44</f>
        <v>0</v>
      </c>
      <c r="B44" s="116">
        <f>EDP!B44</f>
        <v>0</v>
      </c>
      <c r="C44" s="116">
        <f>EDP!C44</f>
        <v>0</v>
      </c>
      <c r="D44" s="116">
        <f>EDP!D44</f>
        <v>0</v>
      </c>
      <c r="E44" s="116">
        <f>EDP!E44</f>
        <v>0</v>
      </c>
      <c r="F44" s="116">
        <f>EDP!F44</f>
        <v>0</v>
      </c>
      <c r="G44" s="116">
        <f>EDP!G44</f>
        <v>0</v>
      </c>
      <c r="H44" s="116">
        <f>EDP!H44</f>
        <v>0</v>
      </c>
      <c r="I44" s="116">
        <f>EDP!I44</f>
        <v>0</v>
      </c>
      <c r="J44" s="116">
        <f>EDP!J44</f>
        <v>0</v>
      </c>
      <c r="K44" s="116">
        <f>EDP!K44</f>
        <v>0</v>
      </c>
      <c r="L44" s="116">
        <f>EDP!L44</f>
        <v>0</v>
      </c>
      <c r="M44" s="116">
        <f>EDP!M44</f>
        <v>0</v>
      </c>
      <c r="N44" s="116">
        <f>EDP!N44</f>
        <v>0</v>
      </c>
      <c r="O44" s="116">
        <f>EDP!O44</f>
        <v>0</v>
      </c>
      <c r="P44" s="116">
        <f>EDP!P44</f>
        <v>0</v>
      </c>
      <c r="Q44" s="116">
        <f>EDP!Q44</f>
        <v>0</v>
      </c>
      <c r="R44" s="116">
        <f>EDP!R44</f>
        <v>0</v>
      </c>
      <c r="S44" s="116">
        <f>EDP!S44</f>
        <v>0</v>
      </c>
      <c r="T44" s="54"/>
    </row>
    <row r="45" spans="1:20" s="37" customFormat="1" x14ac:dyDescent="0.25">
      <c r="A45" s="115">
        <f>EDP!A45</f>
        <v>0</v>
      </c>
      <c r="B45" s="116">
        <f>EDP!B45</f>
        <v>0</v>
      </c>
      <c r="C45" s="116">
        <f>EDP!C45</f>
        <v>0</v>
      </c>
      <c r="D45" s="116">
        <f>EDP!D45</f>
        <v>0</v>
      </c>
      <c r="E45" s="116">
        <f>EDP!E45</f>
        <v>0</v>
      </c>
      <c r="F45" s="116">
        <f>EDP!F45</f>
        <v>0</v>
      </c>
      <c r="G45" s="116">
        <f>EDP!G45</f>
        <v>0</v>
      </c>
      <c r="H45" s="116">
        <f>EDP!H45</f>
        <v>0</v>
      </c>
      <c r="I45" s="116">
        <f>EDP!I45</f>
        <v>0</v>
      </c>
      <c r="J45" s="116">
        <f>EDP!J45</f>
        <v>0</v>
      </c>
      <c r="K45" s="116">
        <f>EDP!K45</f>
        <v>0</v>
      </c>
      <c r="L45" s="116">
        <f>EDP!L45</f>
        <v>0</v>
      </c>
      <c r="M45" s="116">
        <f>EDP!M45</f>
        <v>0</v>
      </c>
      <c r="N45" s="116">
        <f>EDP!N45</f>
        <v>0</v>
      </c>
      <c r="O45" s="116">
        <f>EDP!O45</f>
        <v>0</v>
      </c>
      <c r="P45" s="116">
        <f>EDP!P45</f>
        <v>0</v>
      </c>
      <c r="Q45" s="116">
        <f>EDP!Q45</f>
        <v>0</v>
      </c>
      <c r="R45" s="116">
        <f>EDP!R45</f>
        <v>0</v>
      </c>
      <c r="S45" s="116">
        <f>EDP!S45</f>
        <v>0</v>
      </c>
      <c r="T45" s="54"/>
    </row>
    <row r="46" spans="1:20" s="37" customFormat="1" x14ac:dyDescent="0.25">
      <c r="A46" s="115">
        <f>EDP!A46</f>
        <v>0</v>
      </c>
      <c r="B46" s="116">
        <f>EDP!B46</f>
        <v>0</v>
      </c>
      <c r="C46" s="116">
        <f>EDP!C46</f>
        <v>0</v>
      </c>
      <c r="D46" s="116">
        <f>EDP!D46</f>
        <v>0</v>
      </c>
      <c r="E46" s="116">
        <f>EDP!E46</f>
        <v>0</v>
      </c>
      <c r="F46" s="116">
        <f>EDP!F46</f>
        <v>0</v>
      </c>
      <c r="G46" s="116">
        <f>EDP!G46</f>
        <v>0</v>
      </c>
      <c r="H46" s="116">
        <f>EDP!H46</f>
        <v>0</v>
      </c>
      <c r="I46" s="116">
        <f>EDP!I46</f>
        <v>0</v>
      </c>
      <c r="J46" s="116">
        <f>EDP!J46</f>
        <v>0</v>
      </c>
      <c r="K46" s="116">
        <f>EDP!K46</f>
        <v>0</v>
      </c>
      <c r="L46" s="116">
        <f>EDP!L46</f>
        <v>0</v>
      </c>
      <c r="M46" s="116">
        <f>EDP!M46</f>
        <v>0</v>
      </c>
      <c r="N46" s="116">
        <f>EDP!N46</f>
        <v>0</v>
      </c>
      <c r="O46" s="116">
        <f>EDP!O46</f>
        <v>0</v>
      </c>
      <c r="P46" s="116">
        <f>EDP!P46</f>
        <v>0</v>
      </c>
      <c r="Q46" s="116">
        <f>EDP!Q46</f>
        <v>0</v>
      </c>
      <c r="R46" s="116">
        <f>EDP!R46</f>
        <v>0</v>
      </c>
      <c r="S46" s="116">
        <f>EDP!S46</f>
        <v>0</v>
      </c>
      <c r="T46" s="54"/>
    </row>
    <row r="47" spans="1:20" s="37" customFormat="1" x14ac:dyDescent="0.25">
      <c r="A47" s="115">
        <f>EDP!A47</f>
        <v>0</v>
      </c>
      <c r="B47" s="116">
        <f>EDP!B47</f>
        <v>0</v>
      </c>
      <c r="C47" s="116">
        <f>EDP!C47</f>
        <v>0</v>
      </c>
      <c r="D47" s="116">
        <f>EDP!D47</f>
        <v>0</v>
      </c>
      <c r="E47" s="116">
        <f>EDP!E47</f>
        <v>0</v>
      </c>
      <c r="F47" s="116">
        <f>EDP!F47</f>
        <v>0</v>
      </c>
      <c r="G47" s="116">
        <f>EDP!G47</f>
        <v>0</v>
      </c>
      <c r="H47" s="116">
        <f>EDP!H47</f>
        <v>0</v>
      </c>
      <c r="I47" s="116">
        <f>EDP!I47</f>
        <v>0</v>
      </c>
      <c r="J47" s="116">
        <f>EDP!J47</f>
        <v>0</v>
      </c>
      <c r="K47" s="116">
        <f>EDP!K47</f>
        <v>0</v>
      </c>
      <c r="L47" s="116">
        <f>EDP!L47</f>
        <v>0</v>
      </c>
      <c r="M47" s="116">
        <f>EDP!M47</f>
        <v>0</v>
      </c>
      <c r="N47" s="116">
        <f>EDP!N47</f>
        <v>0</v>
      </c>
      <c r="O47" s="116">
        <f>EDP!O47</f>
        <v>0</v>
      </c>
      <c r="P47" s="116">
        <f>EDP!P47</f>
        <v>0</v>
      </c>
      <c r="Q47" s="116">
        <f>EDP!Q47</f>
        <v>0</v>
      </c>
      <c r="R47" s="116">
        <f>EDP!R47</f>
        <v>0</v>
      </c>
      <c r="S47" s="116">
        <f>EDP!S47</f>
        <v>0</v>
      </c>
      <c r="T47" s="54"/>
    </row>
    <row r="48" spans="1:20" s="37" customFormat="1" x14ac:dyDescent="0.25">
      <c r="A48" s="115">
        <f>EDP!A48</f>
        <v>0</v>
      </c>
      <c r="B48" s="116">
        <f>EDP!B48</f>
        <v>0</v>
      </c>
      <c r="C48" s="116">
        <f>EDP!C48</f>
        <v>0</v>
      </c>
      <c r="D48" s="116">
        <f>EDP!D48</f>
        <v>0</v>
      </c>
      <c r="E48" s="116">
        <f>EDP!E48</f>
        <v>0</v>
      </c>
      <c r="F48" s="116">
        <f>EDP!F48</f>
        <v>0</v>
      </c>
      <c r="G48" s="116">
        <f>EDP!G48</f>
        <v>0</v>
      </c>
      <c r="H48" s="116">
        <f>EDP!H48</f>
        <v>0</v>
      </c>
      <c r="I48" s="116">
        <f>EDP!I48</f>
        <v>0</v>
      </c>
      <c r="J48" s="116">
        <f>EDP!J48</f>
        <v>0</v>
      </c>
      <c r="K48" s="116">
        <f>EDP!K48</f>
        <v>0</v>
      </c>
      <c r="L48" s="116">
        <f>EDP!L48</f>
        <v>0</v>
      </c>
      <c r="M48" s="116">
        <f>EDP!M48</f>
        <v>0</v>
      </c>
      <c r="N48" s="116">
        <f>EDP!N48</f>
        <v>0</v>
      </c>
      <c r="O48" s="116">
        <f>EDP!O48</f>
        <v>0</v>
      </c>
      <c r="P48" s="116">
        <f>EDP!P48</f>
        <v>0</v>
      </c>
      <c r="Q48" s="116">
        <f>EDP!Q48</f>
        <v>0</v>
      </c>
      <c r="R48" s="116">
        <f>EDP!R48</f>
        <v>0</v>
      </c>
      <c r="S48" s="116">
        <f>EDP!S48</f>
        <v>0</v>
      </c>
      <c r="T48" s="54"/>
    </row>
    <row r="49" spans="1:20" s="37" customFormat="1" x14ac:dyDescent="0.25">
      <c r="A49" s="115">
        <f>EDP!A49</f>
        <v>0</v>
      </c>
      <c r="B49" s="116">
        <f>EDP!B49</f>
        <v>0</v>
      </c>
      <c r="C49" s="116">
        <f>EDP!C49</f>
        <v>0</v>
      </c>
      <c r="D49" s="116">
        <f>EDP!D49</f>
        <v>0</v>
      </c>
      <c r="E49" s="116">
        <f>EDP!E49</f>
        <v>0</v>
      </c>
      <c r="F49" s="116">
        <f>EDP!F49</f>
        <v>0</v>
      </c>
      <c r="G49" s="116">
        <f>EDP!G49</f>
        <v>0</v>
      </c>
      <c r="H49" s="116">
        <f>EDP!H49</f>
        <v>0</v>
      </c>
      <c r="I49" s="116">
        <f>EDP!I49</f>
        <v>0</v>
      </c>
      <c r="J49" s="116">
        <f>EDP!J49</f>
        <v>0</v>
      </c>
      <c r="K49" s="116">
        <f>EDP!K49</f>
        <v>0</v>
      </c>
      <c r="L49" s="116">
        <f>EDP!L49</f>
        <v>0</v>
      </c>
      <c r="M49" s="116">
        <f>EDP!M49</f>
        <v>0</v>
      </c>
      <c r="N49" s="116">
        <f>EDP!N49</f>
        <v>0</v>
      </c>
      <c r="O49" s="116">
        <f>EDP!O49</f>
        <v>0</v>
      </c>
      <c r="P49" s="116">
        <f>EDP!P49</f>
        <v>0</v>
      </c>
      <c r="Q49" s="116">
        <f>EDP!Q49</f>
        <v>0</v>
      </c>
      <c r="R49" s="116">
        <f>EDP!R49</f>
        <v>0</v>
      </c>
      <c r="S49" s="116">
        <f>EDP!S49</f>
        <v>0</v>
      </c>
      <c r="T49" s="54"/>
    </row>
    <row r="50" spans="1:20" s="37" customFormat="1" x14ac:dyDescent="0.25">
      <c r="A50" s="115">
        <f>EDP!A50</f>
        <v>0</v>
      </c>
      <c r="B50" s="116">
        <f>EDP!B50</f>
        <v>0</v>
      </c>
      <c r="C50" s="116">
        <f>EDP!C50</f>
        <v>0</v>
      </c>
      <c r="D50" s="116">
        <f>EDP!D50</f>
        <v>0</v>
      </c>
      <c r="E50" s="116">
        <f>EDP!E50</f>
        <v>0</v>
      </c>
      <c r="F50" s="116">
        <f>EDP!F50</f>
        <v>0</v>
      </c>
      <c r="G50" s="116">
        <f>EDP!G50</f>
        <v>0</v>
      </c>
      <c r="H50" s="116">
        <f>EDP!H50</f>
        <v>0</v>
      </c>
      <c r="I50" s="116">
        <f>EDP!I50</f>
        <v>0</v>
      </c>
      <c r="J50" s="116">
        <f>EDP!J50</f>
        <v>0</v>
      </c>
      <c r="K50" s="116">
        <f>EDP!K50</f>
        <v>0</v>
      </c>
      <c r="L50" s="116">
        <f>EDP!L50</f>
        <v>0</v>
      </c>
      <c r="M50" s="116">
        <f>EDP!M50</f>
        <v>0</v>
      </c>
      <c r="N50" s="116">
        <f>EDP!N50</f>
        <v>0</v>
      </c>
      <c r="O50" s="116">
        <f>EDP!O50</f>
        <v>0</v>
      </c>
      <c r="P50" s="116">
        <f>EDP!P50</f>
        <v>0</v>
      </c>
      <c r="Q50" s="116">
        <f>EDP!Q50</f>
        <v>0</v>
      </c>
      <c r="R50" s="116">
        <f>EDP!R50</f>
        <v>0</v>
      </c>
      <c r="S50" s="116">
        <f>EDP!S50</f>
        <v>0</v>
      </c>
      <c r="T50" s="54"/>
    </row>
    <row r="51" spans="1:20" s="37" customFormat="1" x14ac:dyDescent="0.25">
      <c r="A51" s="115">
        <f>EDP!A51</f>
        <v>0</v>
      </c>
      <c r="B51" s="116">
        <f>EDP!B51</f>
        <v>0</v>
      </c>
      <c r="C51" s="116">
        <f>EDP!C51</f>
        <v>0</v>
      </c>
      <c r="D51" s="116">
        <f>EDP!D51</f>
        <v>0</v>
      </c>
      <c r="E51" s="116">
        <f>EDP!E51</f>
        <v>0</v>
      </c>
      <c r="F51" s="116">
        <f>EDP!F51</f>
        <v>0</v>
      </c>
      <c r="G51" s="116">
        <f>EDP!G51</f>
        <v>0</v>
      </c>
      <c r="H51" s="116">
        <f>EDP!H51</f>
        <v>0</v>
      </c>
      <c r="I51" s="116">
        <f>EDP!I51</f>
        <v>0</v>
      </c>
      <c r="J51" s="116">
        <f>EDP!J51</f>
        <v>0</v>
      </c>
      <c r="K51" s="116">
        <f>EDP!K51</f>
        <v>0</v>
      </c>
      <c r="L51" s="116">
        <f>EDP!L51</f>
        <v>0</v>
      </c>
      <c r="M51" s="116">
        <f>EDP!M51</f>
        <v>0</v>
      </c>
      <c r="N51" s="116">
        <f>EDP!N51</f>
        <v>0</v>
      </c>
      <c r="O51" s="116">
        <f>EDP!O51</f>
        <v>0</v>
      </c>
      <c r="P51" s="116">
        <f>EDP!P51</f>
        <v>0</v>
      </c>
      <c r="Q51" s="116">
        <f>EDP!Q51</f>
        <v>0</v>
      </c>
      <c r="R51" s="116">
        <f>EDP!R51</f>
        <v>0</v>
      </c>
      <c r="S51" s="116">
        <f>EDP!S51</f>
        <v>0</v>
      </c>
      <c r="T51" s="54"/>
    </row>
    <row r="52" spans="1:20" s="37" customFormat="1" x14ac:dyDescent="0.25">
      <c r="A52" s="115">
        <f>EDP!A52</f>
        <v>0</v>
      </c>
      <c r="B52" s="116">
        <f>EDP!B52</f>
        <v>0</v>
      </c>
      <c r="C52" s="116">
        <f>EDP!C52</f>
        <v>0</v>
      </c>
      <c r="D52" s="116">
        <f>EDP!D52</f>
        <v>0</v>
      </c>
      <c r="E52" s="116">
        <f>EDP!E52</f>
        <v>0</v>
      </c>
      <c r="F52" s="116">
        <f>EDP!F52</f>
        <v>0</v>
      </c>
      <c r="G52" s="116">
        <f>EDP!G52</f>
        <v>0</v>
      </c>
      <c r="H52" s="116">
        <f>EDP!H52</f>
        <v>0</v>
      </c>
      <c r="I52" s="116">
        <f>EDP!I52</f>
        <v>0</v>
      </c>
      <c r="J52" s="116">
        <f>EDP!J52</f>
        <v>0</v>
      </c>
      <c r="K52" s="116">
        <f>EDP!K52</f>
        <v>0</v>
      </c>
      <c r="L52" s="116">
        <f>EDP!L52</f>
        <v>0</v>
      </c>
      <c r="M52" s="116">
        <f>EDP!M52</f>
        <v>0</v>
      </c>
      <c r="N52" s="116">
        <f>EDP!N52</f>
        <v>0</v>
      </c>
      <c r="O52" s="116">
        <f>EDP!O52</f>
        <v>0</v>
      </c>
      <c r="P52" s="116">
        <f>EDP!P52</f>
        <v>0</v>
      </c>
      <c r="Q52" s="116">
        <f>EDP!Q52</f>
        <v>0</v>
      </c>
      <c r="R52" s="116">
        <f>EDP!R52</f>
        <v>0</v>
      </c>
      <c r="S52" s="116">
        <f>EDP!S52</f>
        <v>0</v>
      </c>
      <c r="T52" s="54"/>
    </row>
    <row r="53" spans="1:20" s="37" customFormat="1" x14ac:dyDescent="0.25">
      <c r="A53" s="115">
        <f>EDP!A53</f>
        <v>0</v>
      </c>
      <c r="B53" s="116">
        <f>EDP!B53</f>
        <v>0</v>
      </c>
      <c r="C53" s="116">
        <f>EDP!C53</f>
        <v>0</v>
      </c>
      <c r="D53" s="116">
        <f>EDP!D53</f>
        <v>0</v>
      </c>
      <c r="E53" s="116">
        <f>EDP!E53</f>
        <v>0</v>
      </c>
      <c r="F53" s="116">
        <f>EDP!F53</f>
        <v>0</v>
      </c>
      <c r="G53" s="116">
        <f>EDP!G53</f>
        <v>0</v>
      </c>
      <c r="H53" s="116">
        <f>EDP!H53</f>
        <v>0</v>
      </c>
      <c r="I53" s="116">
        <f>EDP!I53</f>
        <v>0</v>
      </c>
      <c r="J53" s="116">
        <f>EDP!J53</f>
        <v>0</v>
      </c>
      <c r="K53" s="116">
        <f>EDP!K53</f>
        <v>0</v>
      </c>
      <c r="L53" s="116">
        <f>EDP!L53</f>
        <v>0</v>
      </c>
      <c r="M53" s="116">
        <f>EDP!M53</f>
        <v>0</v>
      </c>
      <c r="N53" s="116">
        <f>EDP!N53</f>
        <v>0</v>
      </c>
      <c r="O53" s="116">
        <f>EDP!O53</f>
        <v>0</v>
      </c>
      <c r="P53" s="116">
        <f>EDP!P53</f>
        <v>0</v>
      </c>
      <c r="Q53" s="116">
        <f>EDP!Q53</f>
        <v>0</v>
      </c>
      <c r="R53" s="116">
        <f>EDP!R53</f>
        <v>0</v>
      </c>
      <c r="S53" s="116">
        <f>EDP!S53</f>
        <v>0</v>
      </c>
      <c r="T53" s="54"/>
    </row>
    <row r="54" spans="1:20" s="37" customFormat="1" x14ac:dyDescent="0.25">
      <c r="A54" s="115">
        <f>EDP!A54</f>
        <v>0</v>
      </c>
      <c r="B54" s="116">
        <f>EDP!B54</f>
        <v>0</v>
      </c>
      <c r="C54" s="116">
        <f>EDP!C54</f>
        <v>0</v>
      </c>
      <c r="D54" s="116">
        <f>EDP!D54</f>
        <v>0</v>
      </c>
      <c r="E54" s="116">
        <f>EDP!E54</f>
        <v>0</v>
      </c>
      <c r="F54" s="116">
        <f>EDP!F54</f>
        <v>0</v>
      </c>
      <c r="G54" s="116">
        <f>EDP!G54</f>
        <v>0</v>
      </c>
      <c r="H54" s="116">
        <f>EDP!H54</f>
        <v>0</v>
      </c>
      <c r="I54" s="116">
        <f>EDP!I54</f>
        <v>0</v>
      </c>
      <c r="J54" s="116">
        <f>EDP!J54</f>
        <v>0</v>
      </c>
      <c r="K54" s="116">
        <f>EDP!K54</f>
        <v>0</v>
      </c>
      <c r="L54" s="116">
        <f>EDP!L54</f>
        <v>0</v>
      </c>
      <c r="M54" s="116">
        <f>EDP!M54</f>
        <v>0</v>
      </c>
      <c r="N54" s="116">
        <f>EDP!N54</f>
        <v>0</v>
      </c>
      <c r="O54" s="116">
        <f>EDP!O54</f>
        <v>0</v>
      </c>
      <c r="P54" s="116">
        <f>EDP!P54</f>
        <v>0</v>
      </c>
      <c r="Q54" s="116">
        <f>EDP!Q54</f>
        <v>0</v>
      </c>
      <c r="R54" s="116">
        <f>EDP!R54</f>
        <v>0</v>
      </c>
      <c r="S54" s="116">
        <f>EDP!S54</f>
        <v>0</v>
      </c>
      <c r="T54" s="54"/>
    </row>
    <row r="55" spans="1:20" s="37" customFormat="1" x14ac:dyDescent="0.25">
      <c r="A55" s="115">
        <f>EDP!A55</f>
        <v>0</v>
      </c>
      <c r="B55" s="116">
        <f>EDP!B55</f>
        <v>0</v>
      </c>
      <c r="C55" s="116">
        <f>EDP!C55</f>
        <v>0</v>
      </c>
      <c r="D55" s="116">
        <f>EDP!D55</f>
        <v>0</v>
      </c>
      <c r="E55" s="116">
        <f>EDP!E55</f>
        <v>0</v>
      </c>
      <c r="F55" s="116">
        <f>EDP!F55</f>
        <v>0</v>
      </c>
      <c r="G55" s="116">
        <f>EDP!G55</f>
        <v>0</v>
      </c>
      <c r="H55" s="116">
        <f>EDP!H55</f>
        <v>0</v>
      </c>
      <c r="I55" s="116">
        <f>EDP!I55</f>
        <v>0</v>
      </c>
      <c r="J55" s="116">
        <f>EDP!J55</f>
        <v>0</v>
      </c>
      <c r="K55" s="116">
        <f>EDP!K55</f>
        <v>0</v>
      </c>
      <c r="L55" s="116">
        <f>EDP!L55</f>
        <v>0</v>
      </c>
      <c r="M55" s="116">
        <f>EDP!M55</f>
        <v>0</v>
      </c>
      <c r="N55" s="116">
        <f>EDP!N55</f>
        <v>0</v>
      </c>
      <c r="O55" s="116">
        <f>EDP!O55</f>
        <v>0</v>
      </c>
      <c r="P55" s="116">
        <f>EDP!P55</f>
        <v>0</v>
      </c>
      <c r="Q55" s="116">
        <f>EDP!Q55</f>
        <v>0</v>
      </c>
      <c r="R55" s="116">
        <f>EDP!R55</f>
        <v>0</v>
      </c>
      <c r="S55" s="116">
        <f>EDP!S55</f>
        <v>0</v>
      </c>
      <c r="T55" s="54"/>
    </row>
    <row r="56" spans="1:20" s="37" customFormat="1" x14ac:dyDescent="0.25">
      <c r="A56" s="115">
        <f>EDP!A56</f>
        <v>0</v>
      </c>
      <c r="B56" s="116">
        <f>EDP!B56</f>
        <v>0</v>
      </c>
      <c r="C56" s="116">
        <f>EDP!C56</f>
        <v>0</v>
      </c>
      <c r="D56" s="116">
        <f>EDP!D56</f>
        <v>0</v>
      </c>
      <c r="E56" s="116">
        <f>EDP!E56</f>
        <v>0</v>
      </c>
      <c r="F56" s="116">
        <f>EDP!F56</f>
        <v>0</v>
      </c>
      <c r="G56" s="116">
        <f>EDP!G56</f>
        <v>0</v>
      </c>
      <c r="H56" s="116">
        <f>EDP!H56</f>
        <v>0</v>
      </c>
      <c r="I56" s="116">
        <f>EDP!I56</f>
        <v>0</v>
      </c>
      <c r="J56" s="116">
        <f>EDP!J56</f>
        <v>0</v>
      </c>
      <c r="K56" s="116">
        <f>EDP!K56</f>
        <v>0</v>
      </c>
      <c r="L56" s="116">
        <f>EDP!L56</f>
        <v>0</v>
      </c>
      <c r="M56" s="116">
        <f>EDP!M56</f>
        <v>0</v>
      </c>
      <c r="N56" s="116">
        <f>EDP!N56</f>
        <v>0</v>
      </c>
      <c r="O56" s="116">
        <f>EDP!O56</f>
        <v>0</v>
      </c>
      <c r="P56" s="116">
        <f>EDP!P56</f>
        <v>0</v>
      </c>
      <c r="Q56" s="116">
        <f>EDP!Q56</f>
        <v>0</v>
      </c>
      <c r="R56" s="116">
        <f>EDP!R56</f>
        <v>0</v>
      </c>
      <c r="S56" s="116">
        <f>EDP!S56</f>
        <v>0</v>
      </c>
      <c r="T56" s="54"/>
    </row>
    <row r="57" spans="1:20" s="37" customFormat="1" x14ac:dyDescent="0.25">
      <c r="A57" s="115">
        <f>EDP!A57</f>
        <v>0</v>
      </c>
      <c r="B57" s="116">
        <f>EDP!B57</f>
        <v>0</v>
      </c>
      <c r="C57" s="116">
        <f>EDP!C57</f>
        <v>0</v>
      </c>
      <c r="D57" s="116">
        <f>EDP!D57</f>
        <v>0</v>
      </c>
      <c r="E57" s="116">
        <f>EDP!E57</f>
        <v>0</v>
      </c>
      <c r="F57" s="116">
        <f>EDP!F57</f>
        <v>0</v>
      </c>
      <c r="G57" s="116">
        <f>EDP!G57</f>
        <v>0</v>
      </c>
      <c r="H57" s="116">
        <f>EDP!H57</f>
        <v>0</v>
      </c>
      <c r="I57" s="116">
        <f>EDP!I57</f>
        <v>0</v>
      </c>
      <c r="J57" s="116">
        <f>EDP!J57</f>
        <v>0</v>
      </c>
      <c r="K57" s="116">
        <f>EDP!K57</f>
        <v>0</v>
      </c>
      <c r="L57" s="116">
        <f>EDP!L57</f>
        <v>0</v>
      </c>
      <c r="M57" s="116">
        <f>EDP!M57</f>
        <v>0</v>
      </c>
      <c r="N57" s="116">
        <f>EDP!N57</f>
        <v>0</v>
      </c>
      <c r="O57" s="116">
        <f>EDP!O57</f>
        <v>0</v>
      </c>
      <c r="P57" s="116">
        <f>EDP!P57</f>
        <v>0</v>
      </c>
      <c r="Q57" s="116">
        <f>EDP!Q57</f>
        <v>0</v>
      </c>
      <c r="R57" s="116">
        <f>EDP!R57</f>
        <v>0</v>
      </c>
      <c r="S57" s="116">
        <f>EDP!S57</f>
        <v>0</v>
      </c>
      <c r="T57" s="54"/>
    </row>
    <row r="58" spans="1:20" s="37" customFormat="1" x14ac:dyDescent="0.25">
      <c r="A58" s="115">
        <f>EDP!A58</f>
        <v>0</v>
      </c>
      <c r="B58" s="116">
        <f>EDP!B58</f>
        <v>0</v>
      </c>
      <c r="C58" s="116">
        <f>EDP!C58</f>
        <v>0</v>
      </c>
      <c r="D58" s="116">
        <f>EDP!D58</f>
        <v>0</v>
      </c>
      <c r="E58" s="116">
        <f>EDP!E58</f>
        <v>0</v>
      </c>
      <c r="F58" s="116">
        <f>EDP!F58</f>
        <v>0</v>
      </c>
      <c r="G58" s="116">
        <f>EDP!G58</f>
        <v>0</v>
      </c>
      <c r="H58" s="116">
        <f>EDP!H58</f>
        <v>0</v>
      </c>
      <c r="I58" s="116">
        <f>EDP!I58</f>
        <v>0</v>
      </c>
      <c r="J58" s="116">
        <f>EDP!J58</f>
        <v>0</v>
      </c>
      <c r="K58" s="116">
        <f>EDP!K58</f>
        <v>0</v>
      </c>
      <c r="L58" s="116">
        <f>EDP!L58</f>
        <v>0</v>
      </c>
      <c r="M58" s="116">
        <f>EDP!M58</f>
        <v>0</v>
      </c>
      <c r="N58" s="116">
        <f>EDP!N58</f>
        <v>0</v>
      </c>
      <c r="O58" s="116">
        <f>EDP!O58</f>
        <v>0</v>
      </c>
      <c r="P58" s="116">
        <f>EDP!P58</f>
        <v>0</v>
      </c>
      <c r="Q58" s="116">
        <f>EDP!Q58</f>
        <v>0</v>
      </c>
      <c r="R58" s="116">
        <f>EDP!R58</f>
        <v>0</v>
      </c>
      <c r="S58" s="116">
        <f>EDP!S58</f>
        <v>0</v>
      </c>
      <c r="T58" s="54"/>
    </row>
    <row r="59" spans="1:20" s="37" customFormat="1" x14ac:dyDescent="0.25">
      <c r="A59" s="115">
        <f>EDP!A59</f>
        <v>0</v>
      </c>
      <c r="B59" s="116">
        <f>EDP!B59</f>
        <v>0</v>
      </c>
      <c r="C59" s="116">
        <f>EDP!C59</f>
        <v>0</v>
      </c>
      <c r="D59" s="116">
        <f>EDP!D59</f>
        <v>0</v>
      </c>
      <c r="E59" s="116">
        <f>EDP!E59</f>
        <v>0</v>
      </c>
      <c r="F59" s="116">
        <f>EDP!F59</f>
        <v>0</v>
      </c>
      <c r="G59" s="116">
        <f>EDP!G59</f>
        <v>0</v>
      </c>
      <c r="H59" s="116">
        <f>EDP!H59</f>
        <v>0</v>
      </c>
      <c r="I59" s="116">
        <f>EDP!I59</f>
        <v>0</v>
      </c>
      <c r="J59" s="116">
        <f>EDP!J59</f>
        <v>0</v>
      </c>
      <c r="K59" s="116">
        <f>EDP!K59</f>
        <v>0</v>
      </c>
      <c r="L59" s="116">
        <f>EDP!L59</f>
        <v>0</v>
      </c>
      <c r="M59" s="116">
        <f>EDP!M59</f>
        <v>0</v>
      </c>
      <c r="N59" s="116">
        <f>EDP!N59</f>
        <v>0</v>
      </c>
      <c r="O59" s="116">
        <f>EDP!O59</f>
        <v>0</v>
      </c>
      <c r="P59" s="116">
        <f>EDP!P59</f>
        <v>0</v>
      </c>
      <c r="Q59" s="116">
        <f>EDP!Q59</f>
        <v>0</v>
      </c>
      <c r="R59" s="116">
        <f>EDP!R59</f>
        <v>0</v>
      </c>
      <c r="S59" s="116">
        <f>EDP!S59</f>
        <v>0</v>
      </c>
      <c r="T59" s="54"/>
    </row>
    <row r="60" spans="1:20" s="37" customFormat="1" x14ac:dyDescent="0.25">
      <c r="A60" s="115">
        <f>EDP!A60</f>
        <v>0</v>
      </c>
      <c r="B60" s="116">
        <f>EDP!B60</f>
        <v>0</v>
      </c>
      <c r="C60" s="116">
        <f>EDP!C60</f>
        <v>0</v>
      </c>
      <c r="D60" s="116">
        <f>EDP!D60</f>
        <v>0</v>
      </c>
      <c r="E60" s="116">
        <f>EDP!E60</f>
        <v>0</v>
      </c>
      <c r="F60" s="116">
        <f>EDP!F60</f>
        <v>0</v>
      </c>
      <c r="G60" s="116">
        <f>EDP!G60</f>
        <v>0</v>
      </c>
      <c r="H60" s="116">
        <f>EDP!H60</f>
        <v>0</v>
      </c>
      <c r="I60" s="116">
        <f>EDP!I60</f>
        <v>0</v>
      </c>
      <c r="J60" s="116">
        <f>EDP!J60</f>
        <v>0</v>
      </c>
      <c r="K60" s="116">
        <f>EDP!K60</f>
        <v>0</v>
      </c>
      <c r="L60" s="116">
        <f>EDP!L60</f>
        <v>0</v>
      </c>
      <c r="M60" s="116">
        <f>EDP!M60</f>
        <v>0</v>
      </c>
      <c r="N60" s="116">
        <f>EDP!N60</f>
        <v>0</v>
      </c>
      <c r="O60" s="116">
        <f>EDP!O60</f>
        <v>0</v>
      </c>
      <c r="P60" s="116">
        <f>EDP!P60</f>
        <v>0</v>
      </c>
      <c r="Q60" s="116">
        <f>EDP!Q60</f>
        <v>0</v>
      </c>
      <c r="R60" s="116">
        <f>EDP!R60</f>
        <v>0</v>
      </c>
      <c r="S60" s="116">
        <f>EDP!S60</f>
        <v>0</v>
      </c>
      <c r="T60" s="54"/>
    </row>
    <row r="61" spans="1:20" s="37" customFormat="1" x14ac:dyDescent="0.25">
      <c r="A61" s="115">
        <f>EDP!A61</f>
        <v>0</v>
      </c>
      <c r="B61" s="116">
        <f>EDP!B61</f>
        <v>0</v>
      </c>
      <c r="C61" s="116">
        <f>EDP!C61</f>
        <v>0</v>
      </c>
      <c r="D61" s="116">
        <f>EDP!D61</f>
        <v>0</v>
      </c>
      <c r="E61" s="116">
        <f>EDP!E61</f>
        <v>0</v>
      </c>
      <c r="F61" s="116">
        <f>EDP!F61</f>
        <v>0</v>
      </c>
      <c r="G61" s="116">
        <f>EDP!G61</f>
        <v>0</v>
      </c>
      <c r="H61" s="116">
        <f>EDP!H61</f>
        <v>0</v>
      </c>
      <c r="I61" s="116">
        <f>EDP!I61</f>
        <v>0</v>
      </c>
      <c r="J61" s="116">
        <f>EDP!J61</f>
        <v>0</v>
      </c>
      <c r="K61" s="116">
        <f>EDP!K61</f>
        <v>0</v>
      </c>
      <c r="L61" s="116">
        <f>EDP!L61</f>
        <v>0</v>
      </c>
      <c r="M61" s="116">
        <f>EDP!M61</f>
        <v>0</v>
      </c>
      <c r="N61" s="116">
        <f>EDP!N61</f>
        <v>0</v>
      </c>
      <c r="O61" s="116">
        <f>EDP!O61</f>
        <v>0</v>
      </c>
      <c r="P61" s="116">
        <f>EDP!P61</f>
        <v>0</v>
      </c>
      <c r="Q61" s="116">
        <f>EDP!Q61</f>
        <v>0</v>
      </c>
      <c r="R61" s="116">
        <f>EDP!R61</f>
        <v>0</v>
      </c>
      <c r="S61" s="116">
        <f>EDP!S61</f>
        <v>0</v>
      </c>
      <c r="T61" s="54"/>
    </row>
    <row r="62" spans="1:20" s="37" customFormat="1" x14ac:dyDescent="0.25">
      <c r="A62" s="115">
        <f>EDP!A62</f>
        <v>0</v>
      </c>
      <c r="B62" s="116">
        <f>EDP!B62</f>
        <v>0</v>
      </c>
      <c r="C62" s="116">
        <f>EDP!C62</f>
        <v>0</v>
      </c>
      <c r="D62" s="116">
        <f>EDP!D62</f>
        <v>0</v>
      </c>
      <c r="E62" s="116">
        <f>EDP!E62</f>
        <v>0</v>
      </c>
      <c r="F62" s="116">
        <f>EDP!F62</f>
        <v>0</v>
      </c>
      <c r="G62" s="116">
        <f>EDP!G62</f>
        <v>0</v>
      </c>
      <c r="H62" s="116">
        <f>EDP!H62</f>
        <v>0</v>
      </c>
      <c r="I62" s="116">
        <f>EDP!I62</f>
        <v>0</v>
      </c>
      <c r="J62" s="116">
        <f>EDP!J62</f>
        <v>0</v>
      </c>
      <c r="K62" s="116">
        <f>EDP!K62</f>
        <v>0</v>
      </c>
      <c r="L62" s="116">
        <f>EDP!L62</f>
        <v>0</v>
      </c>
      <c r="M62" s="116">
        <f>EDP!M62</f>
        <v>0</v>
      </c>
      <c r="N62" s="116">
        <f>EDP!N62</f>
        <v>0</v>
      </c>
      <c r="O62" s="116">
        <f>EDP!O62</f>
        <v>0</v>
      </c>
      <c r="P62" s="116">
        <f>EDP!P62</f>
        <v>0</v>
      </c>
      <c r="Q62" s="116">
        <f>EDP!Q62</f>
        <v>0</v>
      </c>
      <c r="R62" s="116">
        <f>EDP!R62</f>
        <v>0</v>
      </c>
      <c r="S62" s="116">
        <f>EDP!S62</f>
        <v>0</v>
      </c>
      <c r="T62" s="54"/>
    </row>
    <row r="63" spans="1:20" s="37" customFormat="1" x14ac:dyDescent="0.25">
      <c r="A63" s="115">
        <f>EDP!A63</f>
        <v>0</v>
      </c>
      <c r="B63" s="116">
        <f>EDP!B63</f>
        <v>0</v>
      </c>
      <c r="C63" s="116">
        <f>EDP!C63</f>
        <v>0</v>
      </c>
      <c r="D63" s="116">
        <f>EDP!D63</f>
        <v>0</v>
      </c>
      <c r="E63" s="116">
        <f>EDP!E63</f>
        <v>0</v>
      </c>
      <c r="F63" s="116">
        <f>EDP!F63</f>
        <v>0</v>
      </c>
      <c r="G63" s="116">
        <f>EDP!G63</f>
        <v>0</v>
      </c>
      <c r="H63" s="116">
        <f>EDP!H63</f>
        <v>0</v>
      </c>
      <c r="I63" s="116">
        <f>EDP!I63</f>
        <v>0</v>
      </c>
      <c r="J63" s="116">
        <f>EDP!J63</f>
        <v>0</v>
      </c>
      <c r="K63" s="116">
        <f>EDP!K63</f>
        <v>0</v>
      </c>
      <c r="L63" s="116">
        <f>EDP!L63</f>
        <v>0</v>
      </c>
      <c r="M63" s="116">
        <f>EDP!M63</f>
        <v>0</v>
      </c>
      <c r="N63" s="116">
        <f>EDP!N63</f>
        <v>0</v>
      </c>
      <c r="O63" s="116">
        <f>EDP!O63</f>
        <v>0</v>
      </c>
      <c r="P63" s="116">
        <f>EDP!P63</f>
        <v>0</v>
      </c>
      <c r="Q63" s="116">
        <f>EDP!Q63</f>
        <v>0</v>
      </c>
      <c r="R63" s="116">
        <f>EDP!R63</f>
        <v>0</v>
      </c>
      <c r="S63" s="116">
        <f>EDP!S63</f>
        <v>0</v>
      </c>
      <c r="T63" s="54"/>
    </row>
    <row r="64" spans="1:20" s="37" customFormat="1" x14ac:dyDescent="0.25">
      <c r="A64" s="115">
        <f>EDP!A64</f>
        <v>0</v>
      </c>
      <c r="B64" s="116">
        <f>EDP!B64</f>
        <v>0</v>
      </c>
      <c r="C64" s="116">
        <f>EDP!C64</f>
        <v>0</v>
      </c>
      <c r="D64" s="116">
        <f>EDP!D64</f>
        <v>0</v>
      </c>
      <c r="E64" s="116">
        <f>EDP!E64</f>
        <v>0</v>
      </c>
      <c r="F64" s="116">
        <f>EDP!F64</f>
        <v>0</v>
      </c>
      <c r="G64" s="116">
        <f>EDP!G64</f>
        <v>0</v>
      </c>
      <c r="H64" s="116">
        <f>EDP!H64</f>
        <v>0</v>
      </c>
      <c r="I64" s="116">
        <f>EDP!I64</f>
        <v>0</v>
      </c>
      <c r="J64" s="116">
        <f>EDP!J64</f>
        <v>0</v>
      </c>
      <c r="K64" s="116">
        <f>EDP!K64</f>
        <v>0</v>
      </c>
      <c r="L64" s="116">
        <f>EDP!L64</f>
        <v>0</v>
      </c>
      <c r="M64" s="116">
        <f>EDP!M64</f>
        <v>0</v>
      </c>
      <c r="N64" s="116">
        <f>EDP!N64</f>
        <v>0</v>
      </c>
      <c r="O64" s="116">
        <f>EDP!O64</f>
        <v>0</v>
      </c>
      <c r="P64" s="116">
        <f>EDP!P64</f>
        <v>0</v>
      </c>
      <c r="Q64" s="116">
        <f>EDP!Q64</f>
        <v>0</v>
      </c>
      <c r="R64" s="116">
        <f>EDP!R64</f>
        <v>0</v>
      </c>
      <c r="S64" s="116">
        <f>EDP!S64</f>
        <v>0</v>
      </c>
      <c r="T64" s="54"/>
    </row>
    <row r="65" spans="1:20" s="37" customFormat="1" x14ac:dyDescent="0.25">
      <c r="A65" s="115">
        <f>EDP!A65</f>
        <v>0</v>
      </c>
      <c r="B65" s="116">
        <f>EDP!B65</f>
        <v>0</v>
      </c>
      <c r="C65" s="116">
        <f>EDP!C65</f>
        <v>0</v>
      </c>
      <c r="D65" s="116">
        <f>EDP!D65</f>
        <v>0</v>
      </c>
      <c r="E65" s="116">
        <f>EDP!E65</f>
        <v>0</v>
      </c>
      <c r="F65" s="116">
        <f>EDP!F65</f>
        <v>0</v>
      </c>
      <c r="G65" s="116">
        <f>EDP!G65</f>
        <v>0</v>
      </c>
      <c r="H65" s="116">
        <f>EDP!H65</f>
        <v>0</v>
      </c>
      <c r="I65" s="116">
        <f>EDP!I65</f>
        <v>0</v>
      </c>
      <c r="J65" s="116">
        <f>EDP!J65</f>
        <v>0</v>
      </c>
      <c r="K65" s="116">
        <f>EDP!K65</f>
        <v>0</v>
      </c>
      <c r="L65" s="116">
        <f>EDP!L65</f>
        <v>0</v>
      </c>
      <c r="M65" s="116">
        <f>EDP!M65</f>
        <v>0</v>
      </c>
      <c r="N65" s="116">
        <f>EDP!N65</f>
        <v>0</v>
      </c>
      <c r="O65" s="116">
        <f>EDP!O65</f>
        <v>0</v>
      </c>
      <c r="P65" s="116">
        <f>EDP!P65</f>
        <v>0</v>
      </c>
      <c r="Q65" s="116">
        <f>EDP!Q65</f>
        <v>0</v>
      </c>
      <c r="R65" s="116">
        <f>EDP!R65</f>
        <v>0</v>
      </c>
      <c r="S65" s="116">
        <f>EDP!S65</f>
        <v>0</v>
      </c>
      <c r="T65" s="54"/>
    </row>
    <row r="66" spans="1:20" s="37" customFormat="1" x14ac:dyDescent="0.25">
      <c r="A66" s="115">
        <f>EDP!A66</f>
        <v>0</v>
      </c>
      <c r="B66" s="116">
        <f>EDP!B66</f>
        <v>0</v>
      </c>
      <c r="C66" s="116">
        <f>EDP!C66</f>
        <v>0</v>
      </c>
      <c r="D66" s="116">
        <f>EDP!D66</f>
        <v>0</v>
      </c>
      <c r="E66" s="116">
        <f>EDP!E66</f>
        <v>0</v>
      </c>
      <c r="F66" s="116">
        <f>EDP!F66</f>
        <v>0</v>
      </c>
      <c r="G66" s="116">
        <f>EDP!G66</f>
        <v>0</v>
      </c>
      <c r="H66" s="116">
        <f>EDP!H66</f>
        <v>0</v>
      </c>
      <c r="I66" s="116">
        <f>EDP!I66</f>
        <v>0</v>
      </c>
      <c r="J66" s="116">
        <f>EDP!J66</f>
        <v>0</v>
      </c>
      <c r="K66" s="116">
        <f>EDP!K66</f>
        <v>0</v>
      </c>
      <c r="L66" s="116">
        <f>EDP!L66</f>
        <v>0</v>
      </c>
      <c r="M66" s="116">
        <f>EDP!M66</f>
        <v>0</v>
      </c>
      <c r="N66" s="116">
        <f>EDP!N66</f>
        <v>0</v>
      </c>
      <c r="O66" s="116">
        <f>EDP!O66</f>
        <v>0</v>
      </c>
      <c r="P66" s="116">
        <f>EDP!P66</f>
        <v>0</v>
      </c>
      <c r="Q66" s="116">
        <f>EDP!Q66</f>
        <v>0</v>
      </c>
      <c r="R66" s="116">
        <f>EDP!R66</f>
        <v>0</v>
      </c>
      <c r="S66" s="116">
        <f>EDP!S66</f>
        <v>0</v>
      </c>
      <c r="T66" s="54"/>
    </row>
    <row r="67" spans="1:20" s="37" customFormat="1" x14ac:dyDescent="0.25">
      <c r="A67" s="115">
        <f>EDP!A67</f>
        <v>0</v>
      </c>
      <c r="B67" s="116">
        <f>EDP!B67</f>
        <v>0</v>
      </c>
      <c r="C67" s="116">
        <f>EDP!C67</f>
        <v>0</v>
      </c>
      <c r="D67" s="116">
        <f>EDP!D67</f>
        <v>0</v>
      </c>
      <c r="E67" s="116">
        <f>EDP!E67</f>
        <v>0</v>
      </c>
      <c r="F67" s="116">
        <f>EDP!F67</f>
        <v>0</v>
      </c>
      <c r="G67" s="116">
        <f>EDP!G67</f>
        <v>0</v>
      </c>
      <c r="H67" s="116">
        <f>EDP!H67</f>
        <v>0</v>
      </c>
      <c r="I67" s="116">
        <f>EDP!I67</f>
        <v>0</v>
      </c>
      <c r="J67" s="116">
        <f>EDP!J67</f>
        <v>0</v>
      </c>
      <c r="K67" s="116">
        <f>EDP!K67</f>
        <v>0</v>
      </c>
      <c r="L67" s="116">
        <f>EDP!L67</f>
        <v>0</v>
      </c>
      <c r="M67" s="116">
        <f>EDP!M67</f>
        <v>0</v>
      </c>
      <c r="N67" s="116">
        <f>EDP!N67</f>
        <v>0</v>
      </c>
      <c r="O67" s="116">
        <f>EDP!O67</f>
        <v>0</v>
      </c>
      <c r="P67" s="116">
        <f>EDP!P67</f>
        <v>0</v>
      </c>
      <c r="Q67" s="116">
        <f>EDP!Q67</f>
        <v>0</v>
      </c>
      <c r="R67" s="116">
        <f>EDP!R67</f>
        <v>0</v>
      </c>
      <c r="S67" s="116">
        <f>EDP!S67</f>
        <v>0</v>
      </c>
      <c r="T67" s="54"/>
    </row>
    <row r="68" spans="1:20" s="37" customFormat="1" x14ac:dyDescent="0.25">
      <c r="A68" s="115">
        <f>EDP!A68</f>
        <v>0</v>
      </c>
      <c r="B68" s="116">
        <f>EDP!B68</f>
        <v>0</v>
      </c>
      <c r="C68" s="116">
        <f>EDP!C68</f>
        <v>0</v>
      </c>
      <c r="D68" s="116">
        <f>EDP!D68</f>
        <v>0</v>
      </c>
      <c r="E68" s="116">
        <f>EDP!E68</f>
        <v>0</v>
      </c>
      <c r="F68" s="116">
        <f>EDP!F68</f>
        <v>0</v>
      </c>
      <c r="G68" s="116">
        <f>EDP!G68</f>
        <v>0</v>
      </c>
      <c r="H68" s="116">
        <f>EDP!H68</f>
        <v>0</v>
      </c>
      <c r="I68" s="116">
        <f>EDP!I68</f>
        <v>0</v>
      </c>
      <c r="J68" s="116">
        <f>EDP!J68</f>
        <v>0</v>
      </c>
      <c r="K68" s="116">
        <f>EDP!K68</f>
        <v>0</v>
      </c>
      <c r="L68" s="116">
        <f>EDP!L68</f>
        <v>0</v>
      </c>
      <c r="M68" s="116">
        <f>EDP!M68</f>
        <v>0</v>
      </c>
      <c r="N68" s="116">
        <f>EDP!N68</f>
        <v>0</v>
      </c>
      <c r="O68" s="116">
        <f>EDP!O68</f>
        <v>0</v>
      </c>
      <c r="P68" s="116">
        <f>EDP!P68</f>
        <v>0</v>
      </c>
      <c r="Q68" s="116">
        <f>EDP!Q68</f>
        <v>0</v>
      </c>
      <c r="R68" s="116">
        <f>EDP!R68</f>
        <v>0</v>
      </c>
      <c r="S68" s="116">
        <f>EDP!S68</f>
        <v>0</v>
      </c>
      <c r="T68" s="54"/>
    </row>
    <row r="69" spans="1:20" s="37" customFormat="1" x14ac:dyDescent="0.25">
      <c r="A69" s="115">
        <f>EDP!A69</f>
        <v>0</v>
      </c>
      <c r="B69" s="116">
        <f>EDP!B69</f>
        <v>0</v>
      </c>
      <c r="C69" s="116">
        <f>EDP!C69</f>
        <v>0</v>
      </c>
      <c r="D69" s="116">
        <f>EDP!D69</f>
        <v>0</v>
      </c>
      <c r="E69" s="116">
        <f>EDP!E69</f>
        <v>0</v>
      </c>
      <c r="F69" s="116">
        <f>EDP!F69</f>
        <v>0</v>
      </c>
      <c r="G69" s="116">
        <f>EDP!G69</f>
        <v>0</v>
      </c>
      <c r="H69" s="116">
        <f>EDP!H69</f>
        <v>0</v>
      </c>
      <c r="I69" s="116">
        <f>EDP!I69</f>
        <v>0</v>
      </c>
      <c r="J69" s="116">
        <f>EDP!J69</f>
        <v>0</v>
      </c>
      <c r="K69" s="116">
        <f>EDP!K69</f>
        <v>0</v>
      </c>
      <c r="L69" s="116">
        <f>EDP!L69</f>
        <v>0</v>
      </c>
      <c r="M69" s="116">
        <f>EDP!M69</f>
        <v>0</v>
      </c>
      <c r="N69" s="116">
        <f>EDP!N69</f>
        <v>0</v>
      </c>
      <c r="O69" s="116">
        <f>EDP!O69</f>
        <v>0</v>
      </c>
      <c r="P69" s="116">
        <f>EDP!P69</f>
        <v>0</v>
      </c>
      <c r="Q69" s="116">
        <f>EDP!Q69</f>
        <v>0</v>
      </c>
      <c r="R69" s="116">
        <f>EDP!R69</f>
        <v>0</v>
      </c>
      <c r="S69" s="116">
        <f>EDP!S69</f>
        <v>0</v>
      </c>
      <c r="T69" s="54"/>
    </row>
    <row r="70" spans="1:20" s="37" customFormat="1" x14ac:dyDescent="0.25">
      <c r="A70" s="115">
        <f>EDP!A70</f>
        <v>0</v>
      </c>
      <c r="B70" s="116">
        <f>EDP!B70</f>
        <v>0</v>
      </c>
      <c r="C70" s="116">
        <f>EDP!C70</f>
        <v>0</v>
      </c>
      <c r="D70" s="116">
        <f>EDP!D70</f>
        <v>0</v>
      </c>
      <c r="E70" s="116">
        <f>EDP!E70</f>
        <v>0</v>
      </c>
      <c r="F70" s="116">
        <f>EDP!F70</f>
        <v>0</v>
      </c>
      <c r="G70" s="116">
        <f>EDP!G70</f>
        <v>0</v>
      </c>
      <c r="H70" s="116">
        <f>EDP!H70</f>
        <v>0</v>
      </c>
      <c r="I70" s="116">
        <f>EDP!I70</f>
        <v>0</v>
      </c>
      <c r="J70" s="116">
        <f>EDP!J70</f>
        <v>0</v>
      </c>
      <c r="K70" s="116">
        <f>EDP!K70</f>
        <v>0</v>
      </c>
      <c r="L70" s="116">
        <f>EDP!L70</f>
        <v>0</v>
      </c>
      <c r="M70" s="116">
        <f>EDP!M70</f>
        <v>0</v>
      </c>
      <c r="N70" s="116">
        <f>EDP!N70</f>
        <v>0</v>
      </c>
      <c r="O70" s="116">
        <f>EDP!O70</f>
        <v>0</v>
      </c>
      <c r="P70" s="116">
        <f>EDP!P70</f>
        <v>0</v>
      </c>
      <c r="Q70" s="116">
        <f>EDP!Q70</f>
        <v>0</v>
      </c>
      <c r="R70" s="116">
        <f>EDP!R70</f>
        <v>0</v>
      </c>
      <c r="S70" s="116">
        <f>EDP!S70</f>
        <v>0</v>
      </c>
      <c r="T70" s="54"/>
    </row>
    <row r="71" spans="1:20" s="37" customFormat="1" x14ac:dyDescent="0.25">
      <c r="A71" s="115">
        <f>EDP!A71</f>
        <v>0</v>
      </c>
      <c r="B71" s="116">
        <f>EDP!B71</f>
        <v>0</v>
      </c>
      <c r="C71" s="116">
        <f>EDP!C71</f>
        <v>0</v>
      </c>
      <c r="D71" s="116">
        <f>EDP!D71</f>
        <v>0</v>
      </c>
      <c r="E71" s="116">
        <f>EDP!E71</f>
        <v>0</v>
      </c>
      <c r="F71" s="116">
        <f>EDP!F71</f>
        <v>0</v>
      </c>
      <c r="G71" s="116">
        <f>EDP!G71</f>
        <v>0</v>
      </c>
      <c r="H71" s="116">
        <f>EDP!H71</f>
        <v>0</v>
      </c>
      <c r="I71" s="116">
        <f>EDP!I71</f>
        <v>0</v>
      </c>
      <c r="J71" s="116">
        <f>EDP!J71</f>
        <v>0</v>
      </c>
      <c r="K71" s="116">
        <f>EDP!K71</f>
        <v>0</v>
      </c>
      <c r="L71" s="116">
        <f>EDP!L71</f>
        <v>0</v>
      </c>
      <c r="M71" s="116">
        <f>EDP!M71</f>
        <v>0</v>
      </c>
      <c r="N71" s="116">
        <f>EDP!N71</f>
        <v>0</v>
      </c>
      <c r="O71" s="116">
        <f>EDP!O71</f>
        <v>0</v>
      </c>
      <c r="P71" s="116">
        <f>EDP!P71</f>
        <v>0</v>
      </c>
      <c r="Q71" s="116">
        <f>EDP!Q71</f>
        <v>0</v>
      </c>
      <c r="R71" s="116">
        <f>EDP!R71</f>
        <v>0</v>
      </c>
      <c r="S71" s="116">
        <f>EDP!S71</f>
        <v>0</v>
      </c>
      <c r="T71" s="54"/>
    </row>
    <row r="72" spans="1:20" s="37" customFormat="1" x14ac:dyDescent="0.25">
      <c r="A72" s="115">
        <f>EDP!A72</f>
        <v>0</v>
      </c>
      <c r="B72" s="116">
        <f>EDP!B72</f>
        <v>0</v>
      </c>
      <c r="C72" s="116">
        <f>EDP!C72</f>
        <v>0</v>
      </c>
      <c r="D72" s="116">
        <f>EDP!D72</f>
        <v>0</v>
      </c>
      <c r="E72" s="116">
        <f>EDP!E72</f>
        <v>0</v>
      </c>
      <c r="F72" s="116">
        <f>EDP!F72</f>
        <v>0</v>
      </c>
      <c r="G72" s="116">
        <f>EDP!G72</f>
        <v>0</v>
      </c>
      <c r="H72" s="116">
        <f>EDP!H72</f>
        <v>0</v>
      </c>
      <c r="I72" s="116">
        <f>EDP!I72</f>
        <v>0</v>
      </c>
      <c r="J72" s="116">
        <f>EDP!J72</f>
        <v>0</v>
      </c>
      <c r="K72" s="116">
        <f>EDP!K72</f>
        <v>0</v>
      </c>
      <c r="L72" s="116">
        <f>EDP!L72</f>
        <v>0</v>
      </c>
      <c r="M72" s="116">
        <f>EDP!M72</f>
        <v>0</v>
      </c>
      <c r="N72" s="116">
        <f>EDP!N72</f>
        <v>0</v>
      </c>
      <c r="O72" s="116">
        <f>EDP!O72</f>
        <v>0</v>
      </c>
      <c r="P72" s="116">
        <f>EDP!P72</f>
        <v>0</v>
      </c>
      <c r="Q72" s="116">
        <f>EDP!Q72</f>
        <v>0</v>
      </c>
      <c r="R72" s="116">
        <f>EDP!R72</f>
        <v>0</v>
      </c>
      <c r="S72" s="116">
        <f>EDP!S72</f>
        <v>0</v>
      </c>
      <c r="T72" s="54"/>
    </row>
    <row r="73" spans="1:20" s="37" customFormat="1" x14ac:dyDescent="0.25">
      <c r="A73" s="115">
        <f>EDP!A73</f>
        <v>0</v>
      </c>
      <c r="B73" s="116">
        <f>EDP!B73</f>
        <v>0</v>
      </c>
      <c r="C73" s="116">
        <f>EDP!C73</f>
        <v>0</v>
      </c>
      <c r="D73" s="116">
        <f>EDP!D73</f>
        <v>0</v>
      </c>
      <c r="E73" s="116">
        <f>EDP!E73</f>
        <v>0</v>
      </c>
      <c r="F73" s="116">
        <f>EDP!F73</f>
        <v>0</v>
      </c>
      <c r="G73" s="116">
        <f>EDP!G73</f>
        <v>0</v>
      </c>
      <c r="H73" s="116">
        <f>EDP!H73</f>
        <v>0</v>
      </c>
      <c r="I73" s="116">
        <f>EDP!I73</f>
        <v>0</v>
      </c>
      <c r="J73" s="116">
        <f>EDP!J73</f>
        <v>0</v>
      </c>
      <c r="K73" s="116">
        <f>EDP!K73</f>
        <v>0</v>
      </c>
      <c r="L73" s="116">
        <f>EDP!L73</f>
        <v>0</v>
      </c>
      <c r="M73" s="116">
        <f>EDP!M73</f>
        <v>0</v>
      </c>
      <c r="N73" s="116">
        <f>EDP!N73</f>
        <v>0</v>
      </c>
      <c r="O73" s="116">
        <f>EDP!O73</f>
        <v>0</v>
      </c>
      <c r="P73" s="116">
        <f>EDP!P73</f>
        <v>0</v>
      </c>
      <c r="Q73" s="116">
        <f>EDP!Q73</f>
        <v>0</v>
      </c>
      <c r="R73" s="116">
        <f>EDP!R73</f>
        <v>0</v>
      </c>
      <c r="S73" s="116">
        <f>EDP!S73</f>
        <v>0</v>
      </c>
      <c r="T73" s="54"/>
    </row>
    <row r="74" spans="1:20" s="37" customFormat="1" x14ac:dyDescent="0.25">
      <c r="A74" s="115">
        <f>EDP!A74</f>
        <v>0</v>
      </c>
      <c r="B74" s="116">
        <f>EDP!B74</f>
        <v>0</v>
      </c>
      <c r="C74" s="116">
        <f>EDP!C74</f>
        <v>0</v>
      </c>
      <c r="D74" s="116">
        <f>EDP!D74</f>
        <v>0</v>
      </c>
      <c r="E74" s="116">
        <f>EDP!E74</f>
        <v>0</v>
      </c>
      <c r="F74" s="116">
        <f>EDP!F74</f>
        <v>0</v>
      </c>
      <c r="G74" s="116">
        <f>EDP!G74</f>
        <v>0</v>
      </c>
      <c r="H74" s="116">
        <f>EDP!H74</f>
        <v>0</v>
      </c>
      <c r="I74" s="116">
        <f>EDP!I74</f>
        <v>0</v>
      </c>
      <c r="J74" s="116">
        <f>EDP!J74</f>
        <v>0</v>
      </c>
      <c r="K74" s="116">
        <f>EDP!K74</f>
        <v>0</v>
      </c>
      <c r="L74" s="116">
        <f>EDP!L74</f>
        <v>0</v>
      </c>
      <c r="M74" s="116">
        <f>EDP!M74</f>
        <v>0</v>
      </c>
      <c r="N74" s="116">
        <f>EDP!N74</f>
        <v>0</v>
      </c>
      <c r="O74" s="116">
        <f>EDP!O74</f>
        <v>0</v>
      </c>
      <c r="P74" s="116">
        <f>EDP!P74</f>
        <v>0</v>
      </c>
      <c r="Q74" s="116">
        <f>EDP!Q74</f>
        <v>0</v>
      </c>
      <c r="R74" s="116">
        <f>EDP!R74</f>
        <v>0</v>
      </c>
      <c r="S74" s="116">
        <f>EDP!S74</f>
        <v>0</v>
      </c>
      <c r="T74" s="54"/>
    </row>
    <row r="75" spans="1:20" s="37" customFormat="1" x14ac:dyDescent="0.25">
      <c r="A75" s="115">
        <f>EDP!A75</f>
        <v>0</v>
      </c>
      <c r="B75" s="116">
        <f>EDP!B75</f>
        <v>0</v>
      </c>
      <c r="C75" s="116">
        <f>EDP!C75</f>
        <v>0</v>
      </c>
      <c r="D75" s="116">
        <f>EDP!D75</f>
        <v>0</v>
      </c>
      <c r="E75" s="116">
        <f>EDP!E75</f>
        <v>0</v>
      </c>
      <c r="F75" s="116">
        <f>EDP!F75</f>
        <v>0</v>
      </c>
      <c r="G75" s="116">
        <f>EDP!G75</f>
        <v>0</v>
      </c>
      <c r="H75" s="116">
        <f>EDP!H75</f>
        <v>0</v>
      </c>
      <c r="I75" s="116">
        <f>EDP!I75</f>
        <v>0</v>
      </c>
      <c r="J75" s="116">
        <f>EDP!J75</f>
        <v>0</v>
      </c>
      <c r="K75" s="116">
        <f>EDP!K75</f>
        <v>0</v>
      </c>
      <c r="L75" s="116">
        <f>EDP!L75</f>
        <v>0</v>
      </c>
      <c r="M75" s="116">
        <f>EDP!M75</f>
        <v>0</v>
      </c>
      <c r="N75" s="116">
        <f>EDP!N75</f>
        <v>0</v>
      </c>
      <c r="O75" s="116">
        <f>EDP!O75</f>
        <v>0</v>
      </c>
      <c r="P75" s="116">
        <f>EDP!P75</f>
        <v>0</v>
      </c>
      <c r="Q75" s="116">
        <f>EDP!Q75</f>
        <v>0</v>
      </c>
      <c r="R75" s="116">
        <f>EDP!R75</f>
        <v>0</v>
      </c>
      <c r="S75" s="116">
        <f>EDP!S75</f>
        <v>0</v>
      </c>
      <c r="T75" s="54"/>
    </row>
    <row r="76" spans="1:20" s="37" customFormat="1" x14ac:dyDescent="0.25">
      <c r="A76" s="115">
        <f>EDP!A76</f>
        <v>0</v>
      </c>
      <c r="B76" s="116">
        <f>EDP!B76</f>
        <v>0</v>
      </c>
      <c r="C76" s="116">
        <f>EDP!C76</f>
        <v>0</v>
      </c>
      <c r="D76" s="116">
        <f>EDP!D76</f>
        <v>0</v>
      </c>
      <c r="E76" s="116">
        <f>EDP!E76</f>
        <v>0</v>
      </c>
      <c r="F76" s="116">
        <f>EDP!F76</f>
        <v>0</v>
      </c>
      <c r="G76" s="116">
        <f>EDP!G76</f>
        <v>0</v>
      </c>
      <c r="H76" s="116">
        <f>EDP!H76</f>
        <v>0</v>
      </c>
      <c r="I76" s="116">
        <f>EDP!I76</f>
        <v>0</v>
      </c>
      <c r="J76" s="116">
        <f>EDP!J76</f>
        <v>0</v>
      </c>
      <c r="K76" s="116">
        <f>EDP!K76</f>
        <v>0</v>
      </c>
      <c r="L76" s="116">
        <f>EDP!L76</f>
        <v>0</v>
      </c>
      <c r="M76" s="116">
        <f>EDP!M76</f>
        <v>0</v>
      </c>
      <c r="N76" s="116">
        <f>EDP!N76</f>
        <v>0</v>
      </c>
      <c r="O76" s="116">
        <f>EDP!O76</f>
        <v>0</v>
      </c>
      <c r="P76" s="116">
        <f>EDP!P76</f>
        <v>0</v>
      </c>
      <c r="Q76" s="116">
        <f>EDP!Q76</f>
        <v>0</v>
      </c>
      <c r="R76" s="116">
        <f>EDP!R76</f>
        <v>0</v>
      </c>
      <c r="S76" s="116">
        <f>EDP!S76</f>
        <v>0</v>
      </c>
      <c r="T76" s="54"/>
    </row>
    <row r="77" spans="1:20" s="37" customFormat="1" x14ac:dyDescent="0.25">
      <c r="A77" s="115">
        <f>EDP!A77</f>
        <v>0</v>
      </c>
      <c r="B77" s="116">
        <f>EDP!B77</f>
        <v>0</v>
      </c>
      <c r="C77" s="116">
        <f>EDP!C77</f>
        <v>0</v>
      </c>
      <c r="D77" s="116">
        <f>EDP!D77</f>
        <v>0</v>
      </c>
      <c r="E77" s="116">
        <f>EDP!E77</f>
        <v>0</v>
      </c>
      <c r="F77" s="116">
        <f>EDP!F77</f>
        <v>0</v>
      </c>
      <c r="G77" s="116">
        <f>EDP!G77</f>
        <v>0</v>
      </c>
      <c r="H77" s="116">
        <f>EDP!H77</f>
        <v>0</v>
      </c>
      <c r="I77" s="116">
        <f>EDP!I77</f>
        <v>0</v>
      </c>
      <c r="J77" s="116">
        <f>EDP!J77</f>
        <v>0</v>
      </c>
      <c r="K77" s="116">
        <f>EDP!K77</f>
        <v>0</v>
      </c>
      <c r="L77" s="116">
        <f>EDP!L77</f>
        <v>0</v>
      </c>
      <c r="M77" s="116">
        <f>EDP!M77</f>
        <v>0</v>
      </c>
      <c r="N77" s="116">
        <f>EDP!N77</f>
        <v>0</v>
      </c>
      <c r="O77" s="116">
        <f>EDP!O77</f>
        <v>0</v>
      </c>
      <c r="P77" s="116">
        <f>EDP!P77</f>
        <v>0</v>
      </c>
      <c r="Q77" s="116">
        <f>EDP!Q77</f>
        <v>0</v>
      </c>
      <c r="R77" s="116">
        <f>EDP!R77</f>
        <v>0</v>
      </c>
      <c r="S77" s="116">
        <f>EDP!S77</f>
        <v>0</v>
      </c>
      <c r="T77" s="54"/>
    </row>
    <row r="78" spans="1:20" s="37" customFormat="1" x14ac:dyDescent="0.25">
      <c r="A78" s="115">
        <f>EDP!A78</f>
        <v>0</v>
      </c>
      <c r="B78" s="116">
        <f>EDP!B78</f>
        <v>0</v>
      </c>
      <c r="C78" s="116">
        <f>EDP!C78</f>
        <v>0</v>
      </c>
      <c r="D78" s="116">
        <f>EDP!D78</f>
        <v>0</v>
      </c>
      <c r="E78" s="116">
        <f>EDP!E78</f>
        <v>0</v>
      </c>
      <c r="F78" s="116">
        <f>EDP!F78</f>
        <v>0</v>
      </c>
      <c r="G78" s="116">
        <f>EDP!G78</f>
        <v>0</v>
      </c>
      <c r="H78" s="116">
        <f>EDP!H78</f>
        <v>0</v>
      </c>
      <c r="I78" s="116">
        <f>EDP!I78</f>
        <v>0</v>
      </c>
      <c r="J78" s="116">
        <f>EDP!J78</f>
        <v>0</v>
      </c>
      <c r="K78" s="116">
        <f>EDP!K78</f>
        <v>0</v>
      </c>
      <c r="L78" s="116">
        <f>EDP!L78</f>
        <v>0</v>
      </c>
      <c r="M78" s="116">
        <f>EDP!M78</f>
        <v>0</v>
      </c>
      <c r="N78" s="116">
        <f>EDP!N78</f>
        <v>0</v>
      </c>
      <c r="O78" s="116">
        <f>EDP!O78</f>
        <v>0</v>
      </c>
      <c r="P78" s="116">
        <f>EDP!P78</f>
        <v>0</v>
      </c>
      <c r="Q78" s="116">
        <f>EDP!Q78</f>
        <v>0</v>
      </c>
      <c r="R78" s="116">
        <f>EDP!R78</f>
        <v>0</v>
      </c>
      <c r="S78" s="116">
        <f>EDP!S78</f>
        <v>0</v>
      </c>
      <c r="T78" s="54"/>
    </row>
    <row r="79" spans="1:20" s="37" customFormat="1" x14ac:dyDescent="0.25">
      <c r="A79" s="115">
        <f>EDP!A79</f>
        <v>0</v>
      </c>
      <c r="B79" s="116">
        <f>EDP!B79</f>
        <v>0</v>
      </c>
      <c r="C79" s="116">
        <f>EDP!C79</f>
        <v>0</v>
      </c>
      <c r="D79" s="116">
        <f>EDP!D79</f>
        <v>0</v>
      </c>
      <c r="E79" s="116">
        <f>EDP!E79</f>
        <v>0</v>
      </c>
      <c r="F79" s="116">
        <f>EDP!F79</f>
        <v>0</v>
      </c>
      <c r="G79" s="116">
        <f>EDP!G79</f>
        <v>0</v>
      </c>
      <c r="H79" s="116">
        <f>EDP!H79</f>
        <v>0</v>
      </c>
      <c r="I79" s="116">
        <f>EDP!I79</f>
        <v>0</v>
      </c>
      <c r="J79" s="116">
        <f>EDP!J79</f>
        <v>0</v>
      </c>
      <c r="K79" s="116">
        <f>EDP!K79</f>
        <v>0</v>
      </c>
      <c r="L79" s="116">
        <f>EDP!L79</f>
        <v>0</v>
      </c>
      <c r="M79" s="116">
        <f>EDP!M79</f>
        <v>0</v>
      </c>
      <c r="N79" s="116">
        <f>EDP!N79</f>
        <v>0</v>
      </c>
      <c r="O79" s="116">
        <f>EDP!O79</f>
        <v>0</v>
      </c>
      <c r="P79" s="116">
        <f>EDP!P79</f>
        <v>0</v>
      </c>
      <c r="Q79" s="116">
        <f>EDP!Q79</f>
        <v>0</v>
      </c>
      <c r="R79" s="116">
        <f>EDP!R79</f>
        <v>0</v>
      </c>
      <c r="S79" s="116">
        <f>EDP!S79</f>
        <v>0</v>
      </c>
      <c r="T79" s="54"/>
    </row>
    <row r="80" spans="1:20" s="37" customFormat="1" x14ac:dyDescent="0.25">
      <c r="A80" s="115">
        <f>EDP!A80</f>
        <v>0</v>
      </c>
      <c r="B80" s="116">
        <f>EDP!B80</f>
        <v>0</v>
      </c>
      <c r="C80" s="116">
        <f>EDP!C80</f>
        <v>0</v>
      </c>
      <c r="D80" s="116">
        <f>EDP!D80</f>
        <v>0</v>
      </c>
      <c r="E80" s="116">
        <f>EDP!E80</f>
        <v>0</v>
      </c>
      <c r="F80" s="116">
        <f>EDP!F80</f>
        <v>0</v>
      </c>
      <c r="G80" s="116">
        <f>EDP!G80</f>
        <v>0</v>
      </c>
      <c r="H80" s="116">
        <f>EDP!H80</f>
        <v>0</v>
      </c>
      <c r="I80" s="116">
        <f>EDP!I80</f>
        <v>0</v>
      </c>
      <c r="J80" s="116">
        <f>EDP!J80</f>
        <v>0</v>
      </c>
      <c r="K80" s="116">
        <f>EDP!K80</f>
        <v>0</v>
      </c>
      <c r="L80" s="116">
        <f>EDP!L80</f>
        <v>0</v>
      </c>
      <c r="M80" s="116">
        <f>EDP!M80</f>
        <v>0</v>
      </c>
      <c r="N80" s="116">
        <f>EDP!N80</f>
        <v>0</v>
      </c>
      <c r="O80" s="116">
        <f>EDP!O80</f>
        <v>0</v>
      </c>
      <c r="P80" s="116">
        <f>EDP!P80</f>
        <v>0</v>
      </c>
      <c r="Q80" s="116">
        <f>EDP!Q80</f>
        <v>0</v>
      </c>
      <c r="R80" s="116">
        <f>EDP!R80</f>
        <v>0</v>
      </c>
      <c r="S80" s="116">
        <f>EDP!S80</f>
        <v>0</v>
      </c>
      <c r="T80" s="54"/>
    </row>
    <row r="81" spans="1:20" s="37" customFormat="1" x14ac:dyDescent="0.25">
      <c r="A81" s="115">
        <f>EDP!A81</f>
        <v>0</v>
      </c>
      <c r="B81" s="116">
        <f>EDP!B81</f>
        <v>0</v>
      </c>
      <c r="C81" s="116">
        <f>EDP!C81</f>
        <v>0</v>
      </c>
      <c r="D81" s="116">
        <f>EDP!D81</f>
        <v>0</v>
      </c>
      <c r="E81" s="116">
        <f>EDP!E81</f>
        <v>0</v>
      </c>
      <c r="F81" s="116">
        <f>EDP!F81</f>
        <v>0</v>
      </c>
      <c r="G81" s="116">
        <f>EDP!G81</f>
        <v>0</v>
      </c>
      <c r="H81" s="116">
        <f>EDP!H81</f>
        <v>0</v>
      </c>
      <c r="I81" s="116">
        <f>EDP!I81</f>
        <v>0</v>
      </c>
      <c r="J81" s="116">
        <f>EDP!J81</f>
        <v>0</v>
      </c>
      <c r="K81" s="116">
        <f>EDP!K81</f>
        <v>0</v>
      </c>
      <c r="L81" s="116">
        <f>EDP!L81</f>
        <v>0</v>
      </c>
      <c r="M81" s="116">
        <f>EDP!M81</f>
        <v>0</v>
      </c>
      <c r="N81" s="116">
        <f>EDP!N81</f>
        <v>0</v>
      </c>
      <c r="O81" s="116">
        <f>EDP!O81</f>
        <v>0</v>
      </c>
      <c r="P81" s="116">
        <f>EDP!P81</f>
        <v>0</v>
      </c>
      <c r="Q81" s="116">
        <f>EDP!Q81</f>
        <v>0</v>
      </c>
      <c r="R81" s="116">
        <f>EDP!R81</f>
        <v>0</v>
      </c>
      <c r="S81" s="116">
        <f>EDP!S81</f>
        <v>0</v>
      </c>
      <c r="T81" s="54"/>
    </row>
    <row r="82" spans="1:20" s="37" customFormat="1" x14ac:dyDescent="0.25">
      <c r="A82" s="115">
        <f>EDP!A82</f>
        <v>0</v>
      </c>
      <c r="B82" s="116">
        <f>EDP!B82</f>
        <v>0</v>
      </c>
      <c r="C82" s="116">
        <f>EDP!C82</f>
        <v>0</v>
      </c>
      <c r="D82" s="116">
        <f>EDP!D82</f>
        <v>0</v>
      </c>
      <c r="E82" s="116">
        <f>EDP!E82</f>
        <v>0</v>
      </c>
      <c r="F82" s="116">
        <f>EDP!F82</f>
        <v>0</v>
      </c>
      <c r="G82" s="116">
        <f>EDP!G82</f>
        <v>0</v>
      </c>
      <c r="H82" s="116">
        <f>EDP!H82</f>
        <v>0</v>
      </c>
      <c r="I82" s="116">
        <f>EDP!I82</f>
        <v>0</v>
      </c>
      <c r="J82" s="116">
        <f>EDP!J82</f>
        <v>0</v>
      </c>
      <c r="K82" s="116">
        <f>EDP!K82</f>
        <v>0</v>
      </c>
      <c r="L82" s="116">
        <f>EDP!L82</f>
        <v>0</v>
      </c>
      <c r="M82" s="116">
        <f>EDP!M82</f>
        <v>0</v>
      </c>
      <c r="N82" s="116">
        <f>EDP!N82</f>
        <v>0</v>
      </c>
      <c r="O82" s="116">
        <f>EDP!O82</f>
        <v>0</v>
      </c>
      <c r="P82" s="116">
        <f>EDP!P82</f>
        <v>0</v>
      </c>
      <c r="Q82" s="116">
        <f>EDP!Q82</f>
        <v>0</v>
      </c>
      <c r="R82" s="116">
        <f>EDP!R82</f>
        <v>0</v>
      </c>
      <c r="S82" s="116">
        <f>EDP!S82</f>
        <v>0</v>
      </c>
      <c r="T82" s="54"/>
    </row>
    <row r="83" spans="1:20" s="37" customFormat="1" x14ac:dyDescent="0.25">
      <c r="A83" s="115">
        <f>EDP!A83</f>
        <v>0</v>
      </c>
      <c r="B83" s="116">
        <f>EDP!B83</f>
        <v>0</v>
      </c>
      <c r="C83" s="116">
        <f>EDP!C83</f>
        <v>0</v>
      </c>
      <c r="D83" s="116">
        <f>EDP!D83</f>
        <v>0</v>
      </c>
      <c r="E83" s="116">
        <f>EDP!E83</f>
        <v>0</v>
      </c>
      <c r="F83" s="116">
        <f>EDP!F83</f>
        <v>0</v>
      </c>
      <c r="G83" s="116">
        <f>EDP!G83</f>
        <v>0</v>
      </c>
      <c r="H83" s="116">
        <f>EDP!H83</f>
        <v>0</v>
      </c>
      <c r="I83" s="116">
        <f>EDP!I83</f>
        <v>0</v>
      </c>
      <c r="J83" s="116">
        <f>EDP!J83</f>
        <v>0</v>
      </c>
      <c r="K83" s="116">
        <f>EDP!K83</f>
        <v>0</v>
      </c>
      <c r="L83" s="116">
        <f>EDP!L83</f>
        <v>0</v>
      </c>
      <c r="M83" s="116">
        <f>EDP!M83</f>
        <v>0</v>
      </c>
      <c r="N83" s="116">
        <f>EDP!N83</f>
        <v>0</v>
      </c>
      <c r="O83" s="116">
        <f>EDP!O83</f>
        <v>0</v>
      </c>
      <c r="P83" s="116">
        <f>EDP!P83</f>
        <v>0</v>
      </c>
      <c r="Q83" s="116">
        <f>EDP!Q83</f>
        <v>0</v>
      </c>
      <c r="R83" s="116">
        <f>EDP!R83</f>
        <v>0</v>
      </c>
      <c r="S83" s="116">
        <f>EDP!S83</f>
        <v>0</v>
      </c>
      <c r="T83" s="54"/>
    </row>
    <row r="84" spans="1:20" s="37" customFormat="1" x14ac:dyDescent="0.25">
      <c r="A84" s="115">
        <f>EDP!A84</f>
        <v>0</v>
      </c>
      <c r="B84" s="116">
        <f>EDP!B84</f>
        <v>0</v>
      </c>
      <c r="C84" s="116">
        <f>EDP!C84</f>
        <v>0</v>
      </c>
      <c r="D84" s="116">
        <f>EDP!D84</f>
        <v>0</v>
      </c>
      <c r="E84" s="116">
        <f>EDP!E84</f>
        <v>0</v>
      </c>
      <c r="F84" s="116">
        <f>EDP!F84</f>
        <v>0</v>
      </c>
      <c r="G84" s="116">
        <f>EDP!G84</f>
        <v>0</v>
      </c>
      <c r="H84" s="116">
        <f>EDP!H84</f>
        <v>0</v>
      </c>
      <c r="I84" s="116">
        <f>EDP!I84</f>
        <v>0</v>
      </c>
      <c r="J84" s="116">
        <f>EDP!J84</f>
        <v>0</v>
      </c>
      <c r="K84" s="116">
        <f>EDP!K84</f>
        <v>0</v>
      </c>
      <c r="L84" s="116">
        <f>EDP!L84</f>
        <v>0</v>
      </c>
      <c r="M84" s="116">
        <f>EDP!M84</f>
        <v>0</v>
      </c>
      <c r="N84" s="116">
        <f>EDP!N84</f>
        <v>0</v>
      </c>
      <c r="O84" s="116">
        <f>EDP!O84</f>
        <v>0</v>
      </c>
      <c r="P84" s="116">
        <f>EDP!P84</f>
        <v>0</v>
      </c>
      <c r="Q84" s="116">
        <f>EDP!Q84</f>
        <v>0</v>
      </c>
      <c r="R84" s="116">
        <f>EDP!R84</f>
        <v>0</v>
      </c>
      <c r="S84" s="116">
        <f>EDP!S84</f>
        <v>0</v>
      </c>
      <c r="T84" s="54"/>
    </row>
    <row r="85" spans="1:20" s="37" customFormat="1" x14ac:dyDescent="0.25">
      <c r="A85" s="115">
        <f>EDP!A85</f>
        <v>0</v>
      </c>
      <c r="B85" s="116">
        <f>EDP!B85</f>
        <v>0</v>
      </c>
      <c r="C85" s="116">
        <f>EDP!C85</f>
        <v>0</v>
      </c>
      <c r="D85" s="116">
        <f>EDP!D85</f>
        <v>0</v>
      </c>
      <c r="E85" s="116">
        <f>EDP!E85</f>
        <v>0</v>
      </c>
      <c r="F85" s="116">
        <f>EDP!F85</f>
        <v>0</v>
      </c>
      <c r="G85" s="116">
        <f>EDP!G85</f>
        <v>0</v>
      </c>
      <c r="H85" s="116">
        <f>EDP!H85</f>
        <v>0</v>
      </c>
      <c r="I85" s="116">
        <f>EDP!I85</f>
        <v>0</v>
      </c>
      <c r="J85" s="116">
        <f>EDP!J85</f>
        <v>0</v>
      </c>
      <c r="K85" s="116">
        <f>EDP!K85</f>
        <v>0</v>
      </c>
      <c r="L85" s="116">
        <f>EDP!L85</f>
        <v>0</v>
      </c>
      <c r="M85" s="116">
        <f>EDP!M85</f>
        <v>0</v>
      </c>
      <c r="N85" s="116">
        <f>EDP!N85</f>
        <v>0</v>
      </c>
      <c r="O85" s="116">
        <f>EDP!O85</f>
        <v>0</v>
      </c>
      <c r="P85" s="116">
        <f>EDP!P85</f>
        <v>0</v>
      </c>
      <c r="Q85" s="116">
        <f>EDP!Q85</f>
        <v>0</v>
      </c>
      <c r="R85" s="116">
        <f>EDP!R85</f>
        <v>0</v>
      </c>
      <c r="S85" s="116">
        <f>EDP!S85</f>
        <v>0</v>
      </c>
      <c r="T85" s="54"/>
    </row>
    <row r="86" spans="1:20" s="37" customFormat="1" x14ac:dyDescent="0.25">
      <c r="A86" s="115">
        <f>EDP!A86</f>
        <v>0</v>
      </c>
      <c r="B86" s="116">
        <f>EDP!B86</f>
        <v>0</v>
      </c>
      <c r="C86" s="116">
        <f>EDP!C86</f>
        <v>0</v>
      </c>
      <c r="D86" s="116">
        <f>EDP!D86</f>
        <v>0</v>
      </c>
      <c r="E86" s="116">
        <f>EDP!E86</f>
        <v>0</v>
      </c>
      <c r="F86" s="116">
        <f>EDP!F86</f>
        <v>0</v>
      </c>
      <c r="G86" s="116">
        <f>EDP!G86</f>
        <v>0</v>
      </c>
      <c r="H86" s="116">
        <f>EDP!H86</f>
        <v>0</v>
      </c>
      <c r="I86" s="116">
        <f>EDP!I86</f>
        <v>0</v>
      </c>
      <c r="J86" s="116">
        <f>EDP!J86</f>
        <v>0</v>
      </c>
      <c r="K86" s="116">
        <f>EDP!K86</f>
        <v>0</v>
      </c>
      <c r="L86" s="116">
        <f>EDP!L86</f>
        <v>0</v>
      </c>
      <c r="M86" s="116">
        <f>EDP!M86</f>
        <v>0</v>
      </c>
      <c r="N86" s="116">
        <f>EDP!N86</f>
        <v>0</v>
      </c>
      <c r="O86" s="116">
        <f>EDP!O86</f>
        <v>0</v>
      </c>
      <c r="P86" s="116">
        <f>EDP!P86</f>
        <v>0</v>
      </c>
      <c r="Q86" s="116">
        <f>EDP!Q86</f>
        <v>0</v>
      </c>
      <c r="R86" s="116">
        <f>EDP!R86</f>
        <v>0</v>
      </c>
      <c r="S86" s="116">
        <f>EDP!S86</f>
        <v>0</v>
      </c>
      <c r="T86" s="54"/>
    </row>
    <row r="87" spans="1:20" s="37" customFormat="1" x14ac:dyDescent="0.25">
      <c r="A87" s="115">
        <f>EDP!A87</f>
        <v>0</v>
      </c>
      <c r="B87" s="116">
        <f>EDP!B87</f>
        <v>0</v>
      </c>
      <c r="C87" s="116">
        <f>EDP!C87</f>
        <v>0</v>
      </c>
      <c r="D87" s="116">
        <f>EDP!D87</f>
        <v>0</v>
      </c>
      <c r="E87" s="116">
        <f>EDP!E87</f>
        <v>0</v>
      </c>
      <c r="F87" s="116">
        <f>EDP!F87</f>
        <v>0</v>
      </c>
      <c r="G87" s="116">
        <f>EDP!G87</f>
        <v>0</v>
      </c>
      <c r="H87" s="116">
        <f>EDP!H87</f>
        <v>0</v>
      </c>
      <c r="I87" s="116">
        <f>EDP!I87</f>
        <v>0</v>
      </c>
      <c r="J87" s="116">
        <f>EDP!J87</f>
        <v>0</v>
      </c>
      <c r="K87" s="116">
        <f>EDP!K87</f>
        <v>0</v>
      </c>
      <c r="L87" s="116">
        <f>EDP!L87</f>
        <v>0</v>
      </c>
      <c r="M87" s="116">
        <f>EDP!M87</f>
        <v>0</v>
      </c>
      <c r="N87" s="116">
        <f>EDP!N87</f>
        <v>0</v>
      </c>
      <c r="O87" s="116">
        <f>EDP!O87</f>
        <v>0</v>
      </c>
      <c r="P87" s="116">
        <f>EDP!P87</f>
        <v>0</v>
      </c>
      <c r="Q87" s="116">
        <f>EDP!Q87</f>
        <v>0</v>
      </c>
      <c r="R87" s="116">
        <f>EDP!R87</f>
        <v>0</v>
      </c>
      <c r="S87" s="116">
        <f>EDP!S87</f>
        <v>0</v>
      </c>
      <c r="T87" s="54"/>
    </row>
    <row r="88" spans="1:20" s="37" customFormat="1" x14ac:dyDescent="0.25">
      <c r="A88" s="115">
        <f>EDP!A88</f>
        <v>0</v>
      </c>
      <c r="B88" s="116">
        <f>EDP!B88</f>
        <v>0</v>
      </c>
      <c r="C88" s="116">
        <f>EDP!C88</f>
        <v>0</v>
      </c>
      <c r="D88" s="116">
        <f>EDP!D88</f>
        <v>0</v>
      </c>
      <c r="E88" s="116">
        <f>EDP!E88</f>
        <v>0</v>
      </c>
      <c r="F88" s="116">
        <f>EDP!F88</f>
        <v>0</v>
      </c>
      <c r="G88" s="116">
        <f>EDP!G88</f>
        <v>0</v>
      </c>
      <c r="H88" s="116">
        <f>EDP!H88</f>
        <v>0</v>
      </c>
      <c r="I88" s="116">
        <f>EDP!I88</f>
        <v>0</v>
      </c>
      <c r="J88" s="116">
        <f>EDP!J88</f>
        <v>0</v>
      </c>
      <c r="K88" s="116">
        <f>EDP!K88</f>
        <v>0</v>
      </c>
      <c r="L88" s="116">
        <f>EDP!L88</f>
        <v>0</v>
      </c>
      <c r="M88" s="116">
        <f>EDP!M88</f>
        <v>0</v>
      </c>
      <c r="N88" s="116">
        <f>EDP!N88</f>
        <v>0</v>
      </c>
      <c r="O88" s="116">
        <f>EDP!O88</f>
        <v>0</v>
      </c>
      <c r="P88" s="116">
        <f>EDP!P88</f>
        <v>0</v>
      </c>
      <c r="Q88" s="116">
        <f>EDP!Q88</f>
        <v>0</v>
      </c>
      <c r="R88" s="116">
        <f>EDP!R88</f>
        <v>0</v>
      </c>
      <c r="S88" s="116">
        <f>EDP!S88</f>
        <v>0</v>
      </c>
      <c r="T88" s="54"/>
    </row>
    <row r="89" spans="1:20" s="37" customFormat="1" x14ac:dyDescent="0.25">
      <c r="A89" s="115">
        <f>EDP!A89</f>
        <v>0</v>
      </c>
      <c r="B89" s="116">
        <f>EDP!B89</f>
        <v>0</v>
      </c>
      <c r="C89" s="116">
        <f>EDP!C89</f>
        <v>0</v>
      </c>
      <c r="D89" s="116">
        <f>EDP!D89</f>
        <v>0</v>
      </c>
      <c r="E89" s="116">
        <f>EDP!E89</f>
        <v>0</v>
      </c>
      <c r="F89" s="116">
        <f>EDP!F89</f>
        <v>0</v>
      </c>
      <c r="G89" s="116">
        <f>EDP!G89</f>
        <v>0</v>
      </c>
      <c r="H89" s="116">
        <f>EDP!H89</f>
        <v>0</v>
      </c>
      <c r="I89" s="116">
        <f>EDP!I89</f>
        <v>0</v>
      </c>
      <c r="J89" s="116">
        <f>EDP!J89</f>
        <v>0</v>
      </c>
      <c r="K89" s="116">
        <f>EDP!K89</f>
        <v>0</v>
      </c>
      <c r="L89" s="116">
        <f>EDP!L89</f>
        <v>0</v>
      </c>
      <c r="M89" s="116">
        <f>EDP!M89</f>
        <v>0</v>
      </c>
      <c r="N89" s="116">
        <f>EDP!N89</f>
        <v>0</v>
      </c>
      <c r="O89" s="116">
        <f>EDP!O89</f>
        <v>0</v>
      </c>
      <c r="P89" s="116">
        <f>EDP!P89</f>
        <v>0</v>
      </c>
      <c r="Q89" s="116">
        <f>EDP!Q89</f>
        <v>0</v>
      </c>
      <c r="R89" s="116">
        <f>EDP!R89</f>
        <v>0</v>
      </c>
      <c r="S89" s="116">
        <f>EDP!S89</f>
        <v>0</v>
      </c>
      <c r="T89" s="54"/>
    </row>
    <row r="90" spans="1:20" s="37" customFormat="1" x14ac:dyDescent="0.25">
      <c r="A90" s="115">
        <f>EDP!A90</f>
        <v>0</v>
      </c>
      <c r="B90" s="116">
        <f>EDP!B90</f>
        <v>0</v>
      </c>
      <c r="C90" s="116">
        <f>EDP!C90</f>
        <v>0</v>
      </c>
      <c r="D90" s="116">
        <f>EDP!D90</f>
        <v>0</v>
      </c>
      <c r="E90" s="116">
        <f>EDP!E90</f>
        <v>0</v>
      </c>
      <c r="F90" s="116">
        <f>EDP!F90</f>
        <v>0</v>
      </c>
      <c r="G90" s="116">
        <f>EDP!G90</f>
        <v>0</v>
      </c>
      <c r="H90" s="116">
        <f>EDP!H90</f>
        <v>0</v>
      </c>
      <c r="I90" s="116">
        <f>EDP!I90</f>
        <v>0</v>
      </c>
      <c r="J90" s="116">
        <f>EDP!J90</f>
        <v>0</v>
      </c>
      <c r="K90" s="116">
        <f>EDP!K90</f>
        <v>0</v>
      </c>
      <c r="L90" s="116">
        <f>EDP!L90</f>
        <v>0</v>
      </c>
      <c r="M90" s="116">
        <f>EDP!M90</f>
        <v>0</v>
      </c>
      <c r="N90" s="116">
        <f>EDP!N90</f>
        <v>0</v>
      </c>
      <c r="O90" s="116">
        <f>EDP!O90</f>
        <v>0</v>
      </c>
      <c r="P90" s="116">
        <f>EDP!P90</f>
        <v>0</v>
      </c>
      <c r="Q90" s="116">
        <f>EDP!Q90</f>
        <v>0</v>
      </c>
      <c r="R90" s="116">
        <f>EDP!R90</f>
        <v>0</v>
      </c>
      <c r="S90" s="116">
        <f>EDP!S90</f>
        <v>0</v>
      </c>
      <c r="T90" s="54"/>
    </row>
    <row r="91" spans="1:20" s="37" customFormat="1" x14ac:dyDescent="0.25">
      <c r="A91" s="115">
        <f>EDP!A91</f>
        <v>0</v>
      </c>
      <c r="B91" s="116">
        <f>EDP!B91</f>
        <v>0</v>
      </c>
      <c r="C91" s="116">
        <f>EDP!C91</f>
        <v>0</v>
      </c>
      <c r="D91" s="116">
        <f>EDP!D91</f>
        <v>0</v>
      </c>
      <c r="E91" s="116">
        <f>EDP!E91</f>
        <v>0</v>
      </c>
      <c r="F91" s="116">
        <f>EDP!F91</f>
        <v>0</v>
      </c>
      <c r="G91" s="116">
        <f>EDP!G91</f>
        <v>0</v>
      </c>
      <c r="H91" s="116">
        <f>EDP!H91</f>
        <v>0</v>
      </c>
      <c r="I91" s="116">
        <f>EDP!I91</f>
        <v>0</v>
      </c>
      <c r="J91" s="116">
        <f>EDP!J91</f>
        <v>0</v>
      </c>
      <c r="K91" s="116">
        <f>EDP!K91</f>
        <v>0</v>
      </c>
      <c r="L91" s="116">
        <f>EDP!L91</f>
        <v>0</v>
      </c>
      <c r="M91" s="116">
        <f>EDP!M91</f>
        <v>0</v>
      </c>
      <c r="N91" s="116">
        <f>EDP!N91</f>
        <v>0</v>
      </c>
      <c r="O91" s="116">
        <f>EDP!O91</f>
        <v>0</v>
      </c>
      <c r="P91" s="116">
        <f>EDP!P91</f>
        <v>0</v>
      </c>
      <c r="Q91" s="116">
        <f>EDP!Q91</f>
        <v>0</v>
      </c>
      <c r="R91" s="116">
        <f>EDP!R91</f>
        <v>0</v>
      </c>
      <c r="S91" s="116">
        <f>EDP!S91</f>
        <v>0</v>
      </c>
      <c r="T91" s="54"/>
    </row>
    <row r="92" spans="1:20" s="37" customFormat="1" x14ac:dyDescent="0.25">
      <c r="A92" s="115">
        <f>EDP!A92</f>
        <v>0</v>
      </c>
      <c r="B92" s="116">
        <f>EDP!B92</f>
        <v>0</v>
      </c>
      <c r="C92" s="116">
        <f>EDP!C92</f>
        <v>0</v>
      </c>
      <c r="D92" s="116">
        <f>EDP!D92</f>
        <v>0</v>
      </c>
      <c r="E92" s="116">
        <f>EDP!E92</f>
        <v>0</v>
      </c>
      <c r="F92" s="116">
        <f>EDP!F92</f>
        <v>0</v>
      </c>
      <c r="G92" s="116">
        <f>EDP!G92</f>
        <v>0</v>
      </c>
      <c r="H92" s="116">
        <f>EDP!H92</f>
        <v>0</v>
      </c>
      <c r="I92" s="116">
        <f>EDP!I92</f>
        <v>0</v>
      </c>
      <c r="J92" s="116">
        <f>EDP!J92</f>
        <v>0</v>
      </c>
      <c r="K92" s="116">
        <f>EDP!K92</f>
        <v>0</v>
      </c>
      <c r="L92" s="116">
        <f>EDP!L92</f>
        <v>0</v>
      </c>
      <c r="M92" s="116">
        <f>EDP!M92</f>
        <v>0</v>
      </c>
      <c r="N92" s="116">
        <f>EDP!N92</f>
        <v>0</v>
      </c>
      <c r="O92" s="116">
        <f>EDP!O92</f>
        <v>0</v>
      </c>
      <c r="P92" s="116">
        <f>EDP!P92</f>
        <v>0</v>
      </c>
      <c r="Q92" s="116">
        <f>EDP!Q92</f>
        <v>0</v>
      </c>
      <c r="R92" s="116">
        <f>EDP!R92</f>
        <v>0</v>
      </c>
      <c r="S92" s="116">
        <f>EDP!S92</f>
        <v>0</v>
      </c>
      <c r="T92" s="54"/>
    </row>
    <row r="93" spans="1:20" s="37" customFormat="1" x14ac:dyDescent="0.25">
      <c r="A93" s="115">
        <f>EDP!A93</f>
        <v>0</v>
      </c>
      <c r="B93" s="116">
        <f>EDP!B93</f>
        <v>0</v>
      </c>
      <c r="C93" s="116">
        <f>EDP!C93</f>
        <v>0</v>
      </c>
      <c r="D93" s="116">
        <f>EDP!D93</f>
        <v>0</v>
      </c>
      <c r="E93" s="116">
        <f>EDP!E93</f>
        <v>0</v>
      </c>
      <c r="F93" s="116">
        <f>EDP!F93</f>
        <v>0</v>
      </c>
      <c r="G93" s="116">
        <f>EDP!G93</f>
        <v>0</v>
      </c>
      <c r="H93" s="116">
        <f>EDP!H93</f>
        <v>0</v>
      </c>
      <c r="I93" s="116">
        <f>EDP!I93</f>
        <v>0</v>
      </c>
      <c r="J93" s="116">
        <f>EDP!J93</f>
        <v>0</v>
      </c>
      <c r="K93" s="116">
        <f>EDP!K93</f>
        <v>0</v>
      </c>
      <c r="L93" s="116">
        <f>EDP!L93</f>
        <v>0</v>
      </c>
      <c r="M93" s="116">
        <f>EDP!M93</f>
        <v>0</v>
      </c>
      <c r="N93" s="116">
        <f>EDP!N93</f>
        <v>0</v>
      </c>
      <c r="O93" s="116">
        <f>EDP!O93</f>
        <v>0</v>
      </c>
      <c r="P93" s="116">
        <f>EDP!P93</f>
        <v>0</v>
      </c>
      <c r="Q93" s="116">
        <f>EDP!Q93</f>
        <v>0</v>
      </c>
      <c r="R93" s="116">
        <f>EDP!R93</f>
        <v>0</v>
      </c>
      <c r="S93" s="116">
        <f>EDP!S93</f>
        <v>0</v>
      </c>
      <c r="T93" s="54"/>
    </row>
    <row r="94" spans="1:20" s="37" customFormat="1" x14ac:dyDescent="0.25">
      <c r="A94" s="115">
        <f>EDP!A94</f>
        <v>0</v>
      </c>
      <c r="B94" s="116">
        <f>EDP!B94</f>
        <v>0</v>
      </c>
      <c r="C94" s="116">
        <f>EDP!C94</f>
        <v>0</v>
      </c>
      <c r="D94" s="116">
        <f>EDP!D94</f>
        <v>0</v>
      </c>
      <c r="E94" s="116">
        <f>EDP!E94</f>
        <v>0</v>
      </c>
      <c r="F94" s="116">
        <f>EDP!F94</f>
        <v>0</v>
      </c>
      <c r="G94" s="116">
        <f>EDP!G94</f>
        <v>0</v>
      </c>
      <c r="H94" s="116">
        <f>EDP!H94</f>
        <v>0</v>
      </c>
      <c r="I94" s="116">
        <f>EDP!I94</f>
        <v>0</v>
      </c>
      <c r="J94" s="116">
        <f>EDP!J94</f>
        <v>0</v>
      </c>
      <c r="K94" s="116">
        <f>EDP!K94</f>
        <v>0</v>
      </c>
      <c r="L94" s="116">
        <f>EDP!L94</f>
        <v>0</v>
      </c>
      <c r="M94" s="116">
        <f>EDP!M94</f>
        <v>0</v>
      </c>
      <c r="N94" s="116">
        <f>EDP!N94</f>
        <v>0</v>
      </c>
      <c r="O94" s="116">
        <f>EDP!O94</f>
        <v>0</v>
      </c>
      <c r="P94" s="116">
        <f>EDP!P94</f>
        <v>0</v>
      </c>
      <c r="Q94" s="116">
        <f>EDP!Q94</f>
        <v>0</v>
      </c>
      <c r="R94" s="116">
        <f>EDP!R94</f>
        <v>0</v>
      </c>
      <c r="S94" s="116">
        <f>EDP!S94</f>
        <v>0</v>
      </c>
      <c r="T94" s="54"/>
    </row>
    <row r="95" spans="1:20" s="37" customFormat="1" x14ac:dyDescent="0.25">
      <c r="A95" s="115">
        <f>EDP!A95</f>
        <v>0</v>
      </c>
      <c r="B95" s="116">
        <f>EDP!B95</f>
        <v>0</v>
      </c>
      <c r="C95" s="116">
        <f>EDP!C95</f>
        <v>0</v>
      </c>
      <c r="D95" s="116">
        <f>EDP!D95</f>
        <v>0</v>
      </c>
      <c r="E95" s="116">
        <f>EDP!E95</f>
        <v>0</v>
      </c>
      <c r="F95" s="116">
        <f>EDP!F95</f>
        <v>0</v>
      </c>
      <c r="G95" s="116">
        <f>EDP!G95</f>
        <v>0</v>
      </c>
      <c r="H95" s="116">
        <f>EDP!H95</f>
        <v>0</v>
      </c>
      <c r="I95" s="116">
        <f>EDP!I95</f>
        <v>0</v>
      </c>
      <c r="J95" s="116">
        <f>EDP!J95</f>
        <v>0</v>
      </c>
      <c r="K95" s="116">
        <f>EDP!K95</f>
        <v>0</v>
      </c>
      <c r="L95" s="116">
        <f>EDP!L95</f>
        <v>0</v>
      </c>
      <c r="M95" s="116">
        <f>EDP!M95</f>
        <v>0</v>
      </c>
      <c r="N95" s="116">
        <f>EDP!N95</f>
        <v>0</v>
      </c>
      <c r="O95" s="116">
        <f>EDP!O95</f>
        <v>0</v>
      </c>
      <c r="P95" s="116">
        <f>EDP!P95</f>
        <v>0</v>
      </c>
      <c r="Q95" s="116">
        <f>EDP!Q95</f>
        <v>0</v>
      </c>
      <c r="R95" s="116">
        <f>EDP!R95</f>
        <v>0</v>
      </c>
      <c r="S95" s="116">
        <f>EDP!S95</f>
        <v>0</v>
      </c>
      <c r="T95" s="54"/>
    </row>
    <row r="96" spans="1:20" s="37" customFormat="1" x14ac:dyDescent="0.25">
      <c r="A96" s="115">
        <f>EDP!A96</f>
        <v>0</v>
      </c>
      <c r="B96" s="116">
        <f>EDP!B96</f>
        <v>0</v>
      </c>
      <c r="C96" s="116">
        <f>EDP!C96</f>
        <v>0</v>
      </c>
      <c r="D96" s="116">
        <f>EDP!D96</f>
        <v>0</v>
      </c>
      <c r="E96" s="116">
        <f>EDP!E96</f>
        <v>0</v>
      </c>
      <c r="F96" s="116">
        <f>EDP!F96</f>
        <v>0</v>
      </c>
      <c r="G96" s="116">
        <f>EDP!G96</f>
        <v>0</v>
      </c>
      <c r="H96" s="116">
        <f>EDP!H96</f>
        <v>0</v>
      </c>
      <c r="I96" s="116">
        <f>EDP!I96</f>
        <v>0</v>
      </c>
      <c r="J96" s="116">
        <f>EDP!J96</f>
        <v>0</v>
      </c>
      <c r="K96" s="116">
        <f>EDP!K96</f>
        <v>0</v>
      </c>
      <c r="L96" s="116">
        <f>EDP!L96</f>
        <v>0</v>
      </c>
      <c r="M96" s="116">
        <f>EDP!M96</f>
        <v>0</v>
      </c>
      <c r="N96" s="116">
        <f>EDP!N96</f>
        <v>0</v>
      </c>
      <c r="O96" s="116">
        <f>EDP!O96</f>
        <v>0</v>
      </c>
      <c r="P96" s="116">
        <f>EDP!P96</f>
        <v>0</v>
      </c>
      <c r="Q96" s="116">
        <f>EDP!Q96</f>
        <v>0</v>
      </c>
      <c r="R96" s="116">
        <f>EDP!R96</f>
        <v>0</v>
      </c>
      <c r="S96" s="116">
        <f>EDP!S96</f>
        <v>0</v>
      </c>
      <c r="T96" s="54"/>
    </row>
    <row r="97" spans="1:20" s="37" customFormat="1" x14ac:dyDescent="0.25">
      <c r="A97" s="115">
        <f>EDP!A97</f>
        <v>0</v>
      </c>
      <c r="B97" s="116">
        <f>EDP!B97</f>
        <v>0</v>
      </c>
      <c r="C97" s="116">
        <f>EDP!C97</f>
        <v>0</v>
      </c>
      <c r="D97" s="116">
        <f>EDP!D97</f>
        <v>0</v>
      </c>
      <c r="E97" s="116">
        <f>EDP!E97</f>
        <v>0</v>
      </c>
      <c r="F97" s="116">
        <f>EDP!F97</f>
        <v>0</v>
      </c>
      <c r="G97" s="116">
        <f>EDP!G97</f>
        <v>0</v>
      </c>
      <c r="H97" s="116">
        <f>EDP!H97</f>
        <v>0</v>
      </c>
      <c r="I97" s="116">
        <f>EDP!I97</f>
        <v>0</v>
      </c>
      <c r="J97" s="116">
        <f>EDP!J97</f>
        <v>0</v>
      </c>
      <c r="K97" s="116">
        <f>EDP!K97</f>
        <v>0</v>
      </c>
      <c r="L97" s="116">
        <f>EDP!L97</f>
        <v>0</v>
      </c>
      <c r="M97" s="116">
        <f>EDP!M97</f>
        <v>0</v>
      </c>
      <c r="N97" s="116">
        <f>EDP!N97</f>
        <v>0</v>
      </c>
      <c r="O97" s="116">
        <f>EDP!O97</f>
        <v>0</v>
      </c>
      <c r="P97" s="116">
        <f>EDP!P97</f>
        <v>0</v>
      </c>
      <c r="Q97" s="116">
        <f>EDP!Q97</f>
        <v>0</v>
      </c>
      <c r="R97" s="116">
        <f>EDP!R97</f>
        <v>0</v>
      </c>
      <c r="S97" s="116">
        <f>EDP!S97</f>
        <v>0</v>
      </c>
      <c r="T97" s="54"/>
    </row>
    <row r="98" spans="1:20" s="37" customFormat="1" x14ac:dyDescent="0.25">
      <c r="A98" s="115">
        <f>EDP!A98</f>
        <v>0</v>
      </c>
      <c r="B98" s="116">
        <f>EDP!B98</f>
        <v>0</v>
      </c>
      <c r="C98" s="116">
        <f>EDP!C98</f>
        <v>0</v>
      </c>
      <c r="D98" s="116">
        <f>EDP!D98</f>
        <v>0</v>
      </c>
      <c r="E98" s="116">
        <f>EDP!E98</f>
        <v>0</v>
      </c>
      <c r="F98" s="116">
        <f>EDP!F98</f>
        <v>0</v>
      </c>
      <c r="G98" s="116">
        <f>EDP!G98</f>
        <v>0</v>
      </c>
      <c r="H98" s="116">
        <f>EDP!H98</f>
        <v>0</v>
      </c>
      <c r="I98" s="116">
        <f>EDP!I98</f>
        <v>0</v>
      </c>
      <c r="J98" s="116">
        <f>EDP!J98</f>
        <v>0</v>
      </c>
      <c r="K98" s="116">
        <f>EDP!K98</f>
        <v>0</v>
      </c>
      <c r="L98" s="116">
        <f>EDP!L98</f>
        <v>0</v>
      </c>
      <c r="M98" s="116">
        <f>EDP!M98</f>
        <v>0</v>
      </c>
      <c r="N98" s="116">
        <f>EDP!N98</f>
        <v>0</v>
      </c>
      <c r="O98" s="116">
        <f>EDP!O98</f>
        <v>0</v>
      </c>
      <c r="P98" s="116">
        <f>EDP!P98</f>
        <v>0</v>
      </c>
      <c r="Q98" s="116">
        <f>EDP!Q98</f>
        <v>0</v>
      </c>
      <c r="R98" s="116">
        <f>EDP!R98</f>
        <v>0</v>
      </c>
      <c r="S98" s="116">
        <f>EDP!S98</f>
        <v>0</v>
      </c>
      <c r="T98" s="54"/>
    </row>
    <row r="99" spans="1:20" s="37" customFormat="1" x14ac:dyDescent="0.25">
      <c r="A99" s="115">
        <f>EDP!A99</f>
        <v>0</v>
      </c>
      <c r="B99" s="116">
        <f>EDP!B99</f>
        <v>0</v>
      </c>
      <c r="C99" s="116">
        <f>EDP!C99</f>
        <v>0</v>
      </c>
      <c r="D99" s="116">
        <f>EDP!D99</f>
        <v>0</v>
      </c>
      <c r="E99" s="116">
        <f>EDP!E99</f>
        <v>0</v>
      </c>
      <c r="F99" s="116">
        <f>EDP!F99</f>
        <v>0</v>
      </c>
      <c r="G99" s="116">
        <f>EDP!G99</f>
        <v>0</v>
      </c>
      <c r="H99" s="116">
        <f>EDP!H99</f>
        <v>0</v>
      </c>
      <c r="I99" s="116">
        <f>EDP!I99</f>
        <v>0</v>
      </c>
      <c r="J99" s="116">
        <f>EDP!J99</f>
        <v>0</v>
      </c>
      <c r="K99" s="116">
        <f>EDP!K99</f>
        <v>0</v>
      </c>
      <c r="L99" s="116">
        <f>EDP!L99</f>
        <v>0</v>
      </c>
      <c r="M99" s="116">
        <f>EDP!M99</f>
        <v>0</v>
      </c>
      <c r="N99" s="116">
        <f>EDP!N99</f>
        <v>0</v>
      </c>
      <c r="O99" s="116">
        <f>EDP!O99</f>
        <v>0</v>
      </c>
      <c r="P99" s="116">
        <f>EDP!P99</f>
        <v>0</v>
      </c>
      <c r="Q99" s="116">
        <f>EDP!Q99</f>
        <v>0</v>
      </c>
      <c r="R99" s="116">
        <f>EDP!R99</f>
        <v>0</v>
      </c>
      <c r="S99" s="116">
        <f>EDP!S99</f>
        <v>0</v>
      </c>
      <c r="T99" s="54"/>
    </row>
    <row r="100" spans="1:20" s="37" customFormat="1" x14ac:dyDescent="0.25">
      <c r="A100" s="115">
        <f>EDP!A100</f>
        <v>0</v>
      </c>
      <c r="B100" s="116">
        <f>EDP!B100</f>
        <v>0</v>
      </c>
      <c r="C100" s="116">
        <f>EDP!C100</f>
        <v>0</v>
      </c>
      <c r="D100" s="116">
        <f>EDP!D100</f>
        <v>0</v>
      </c>
      <c r="E100" s="116">
        <f>EDP!E100</f>
        <v>0</v>
      </c>
      <c r="F100" s="116">
        <f>EDP!F100</f>
        <v>0</v>
      </c>
      <c r="G100" s="116">
        <f>EDP!G100</f>
        <v>0</v>
      </c>
      <c r="H100" s="116">
        <f>EDP!H100</f>
        <v>0</v>
      </c>
      <c r="I100" s="116">
        <f>EDP!I100</f>
        <v>0</v>
      </c>
      <c r="J100" s="116">
        <f>EDP!J100</f>
        <v>0</v>
      </c>
      <c r="K100" s="116">
        <f>EDP!K100</f>
        <v>0</v>
      </c>
      <c r="L100" s="116">
        <f>EDP!L100</f>
        <v>0</v>
      </c>
      <c r="M100" s="116">
        <f>EDP!M100</f>
        <v>0</v>
      </c>
      <c r="N100" s="116">
        <f>EDP!N100</f>
        <v>0</v>
      </c>
      <c r="O100" s="116">
        <f>EDP!O100</f>
        <v>0</v>
      </c>
      <c r="P100" s="116">
        <f>EDP!P100</f>
        <v>0</v>
      </c>
      <c r="Q100" s="116">
        <f>EDP!Q100</f>
        <v>0</v>
      </c>
      <c r="R100" s="116">
        <f>EDP!R100</f>
        <v>0</v>
      </c>
      <c r="S100" s="116">
        <f>EDP!S100</f>
        <v>0</v>
      </c>
      <c r="T100" s="54"/>
    </row>
    <row r="101" spans="1:20" s="37" customFormat="1" x14ac:dyDescent="0.25">
      <c r="A101" s="115">
        <f>EDP!A101</f>
        <v>0</v>
      </c>
      <c r="B101" s="116">
        <f>EDP!B101</f>
        <v>0</v>
      </c>
      <c r="C101" s="116">
        <f>EDP!C101</f>
        <v>0</v>
      </c>
      <c r="D101" s="116">
        <f>EDP!D101</f>
        <v>0</v>
      </c>
      <c r="E101" s="116">
        <f>EDP!E101</f>
        <v>0</v>
      </c>
      <c r="F101" s="116">
        <f>EDP!F101</f>
        <v>0</v>
      </c>
      <c r="G101" s="116">
        <f>EDP!G101</f>
        <v>0</v>
      </c>
      <c r="H101" s="116">
        <f>EDP!H101</f>
        <v>0</v>
      </c>
      <c r="I101" s="116">
        <f>EDP!I101</f>
        <v>0</v>
      </c>
      <c r="J101" s="116">
        <f>EDP!J101</f>
        <v>0</v>
      </c>
      <c r="K101" s="116">
        <f>EDP!K101</f>
        <v>0</v>
      </c>
      <c r="L101" s="116">
        <f>EDP!L101</f>
        <v>0</v>
      </c>
      <c r="M101" s="116">
        <f>EDP!M101</f>
        <v>0</v>
      </c>
      <c r="N101" s="116">
        <f>EDP!N101</f>
        <v>0</v>
      </c>
      <c r="O101" s="116">
        <f>EDP!O101</f>
        <v>0</v>
      </c>
      <c r="P101" s="116">
        <f>EDP!P101</f>
        <v>0</v>
      </c>
      <c r="Q101" s="116">
        <f>EDP!Q101</f>
        <v>0</v>
      </c>
      <c r="R101" s="116">
        <f>EDP!R101</f>
        <v>0</v>
      </c>
      <c r="S101" s="116">
        <f>EDP!S101</f>
        <v>0</v>
      </c>
      <c r="T101" s="54"/>
    </row>
    <row r="102" spans="1:20" s="37" customFormat="1" x14ac:dyDescent="0.25">
      <c r="A102" s="115">
        <f>EDP!A102</f>
        <v>0</v>
      </c>
      <c r="B102" s="116">
        <f>EDP!B102</f>
        <v>0</v>
      </c>
      <c r="C102" s="116">
        <f>EDP!C102</f>
        <v>0</v>
      </c>
      <c r="D102" s="116">
        <f>EDP!D102</f>
        <v>0</v>
      </c>
      <c r="E102" s="116">
        <f>EDP!E102</f>
        <v>0</v>
      </c>
      <c r="F102" s="116">
        <f>EDP!F102</f>
        <v>0</v>
      </c>
      <c r="G102" s="116">
        <f>EDP!G102</f>
        <v>0</v>
      </c>
      <c r="H102" s="116">
        <f>EDP!H102</f>
        <v>0</v>
      </c>
      <c r="I102" s="116">
        <f>EDP!I102</f>
        <v>0</v>
      </c>
      <c r="J102" s="116">
        <f>EDP!J102</f>
        <v>0</v>
      </c>
      <c r="K102" s="116">
        <f>EDP!K102</f>
        <v>0</v>
      </c>
      <c r="L102" s="116">
        <f>EDP!L102</f>
        <v>0</v>
      </c>
      <c r="M102" s="116">
        <f>EDP!M102</f>
        <v>0</v>
      </c>
      <c r="N102" s="116">
        <f>EDP!N102</f>
        <v>0</v>
      </c>
      <c r="O102" s="116">
        <f>EDP!O102</f>
        <v>0</v>
      </c>
      <c r="P102" s="116">
        <f>EDP!P102</f>
        <v>0</v>
      </c>
      <c r="Q102" s="116">
        <f>EDP!Q102</f>
        <v>0</v>
      </c>
      <c r="R102" s="116">
        <f>EDP!R102</f>
        <v>0</v>
      </c>
      <c r="S102" s="116">
        <f>EDP!S102</f>
        <v>0</v>
      </c>
      <c r="T102" s="54"/>
    </row>
    <row r="103" spans="1:20" s="37" customFormat="1" x14ac:dyDescent="0.25">
      <c r="A103" s="115">
        <f>EDP!A103</f>
        <v>0</v>
      </c>
      <c r="B103" s="116">
        <f>EDP!B103</f>
        <v>0</v>
      </c>
      <c r="C103" s="116">
        <f>EDP!C103</f>
        <v>0</v>
      </c>
      <c r="D103" s="116">
        <f>EDP!D103</f>
        <v>0</v>
      </c>
      <c r="E103" s="116">
        <f>EDP!E103</f>
        <v>0</v>
      </c>
      <c r="F103" s="116">
        <f>EDP!F103</f>
        <v>0</v>
      </c>
      <c r="G103" s="116">
        <f>EDP!G103</f>
        <v>0</v>
      </c>
      <c r="H103" s="116">
        <f>EDP!H103</f>
        <v>0</v>
      </c>
      <c r="I103" s="116">
        <f>EDP!I103</f>
        <v>0</v>
      </c>
      <c r="J103" s="116">
        <f>EDP!J103</f>
        <v>0</v>
      </c>
      <c r="K103" s="116">
        <f>EDP!K103</f>
        <v>0</v>
      </c>
      <c r="L103" s="116">
        <f>EDP!L103</f>
        <v>0</v>
      </c>
      <c r="M103" s="116">
        <f>EDP!M103</f>
        <v>0</v>
      </c>
      <c r="N103" s="116">
        <f>EDP!N103</f>
        <v>0</v>
      </c>
      <c r="O103" s="116">
        <f>EDP!O103</f>
        <v>0</v>
      </c>
      <c r="P103" s="116">
        <f>EDP!P103</f>
        <v>0</v>
      </c>
      <c r="Q103" s="116">
        <f>EDP!Q103</f>
        <v>0</v>
      </c>
      <c r="R103" s="116">
        <f>EDP!R103</f>
        <v>0</v>
      </c>
      <c r="S103" s="116">
        <f>EDP!S103</f>
        <v>0</v>
      </c>
      <c r="T103" s="54"/>
    </row>
    <row r="104" spans="1:20" s="37" customFormat="1" x14ac:dyDescent="0.25">
      <c r="A104" s="115">
        <f>EDP!A104</f>
        <v>0</v>
      </c>
      <c r="B104" s="116">
        <f>EDP!B104</f>
        <v>0</v>
      </c>
      <c r="C104" s="116">
        <f>EDP!C104</f>
        <v>0</v>
      </c>
      <c r="D104" s="116">
        <f>EDP!D104</f>
        <v>0</v>
      </c>
      <c r="E104" s="116">
        <f>EDP!E104</f>
        <v>0</v>
      </c>
      <c r="F104" s="116">
        <f>EDP!F104</f>
        <v>0</v>
      </c>
      <c r="G104" s="116">
        <f>EDP!G104</f>
        <v>0</v>
      </c>
      <c r="H104" s="116">
        <f>EDP!H104</f>
        <v>0</v>
      </c>
      <c r="I104" s="116">
        <f>EDP!I104</f>
        <v>0</v>
      </c>
      <c r="J104" s="116">
        <f>EDP!J104</f>
        <v>0</v>
      </c>
      <c r="K104" s="116">
        <f>EDP!K104</f>
        <v>0</v>
      </c>
      <c r="L104" s="116">
        <f>EDP!L104</f>
        <v>0</v>
      </c>
      <c r="M104" s="116">
        <f>EDP!M104</f>
        <v>0</v>
      </c>
      <c r="N104" s="116">
        <f>EDP!N104</f>
        <v>0</v>
      </c>
      <c r="O104" s="116">
        <f>EDP!O104</f>
        <v>0</v>
      </c>
      <c r="P104" s="116">
        <f>EDP!P104</f>
        <v>0</v>
      </c>
      <c r="Q104" s="116">
        <f>EDP!Q104</f>
        <v>0</v>
      </c>
      <c r="R104" s="116">
        <f>EDP!R104</f>
        <v>0</v>
      </c>
      <c r="S104" s="116">
        <f>EDP!S104</f>
        <v>0</v>
      </c>
      <c r="T104" s="54"/>
    </row>
    <row r="105" spans="1:20" s="37" customFormat="1" x14ac:dyDescent="0.25">
      <c r="A105" s="115">
        <f>EDP!A105</f>
        <v>0</v>
      </c>
      <c r="B105" s="116">
        <f>EDP!B105</f>
        <v>0</v>
      </c>
      <c r="C105" s="116">
        <f>EDP!C105</f>
        <v>0</v>
      </c>
      <c r="D105" s="116">
        <f>EDP!D105</f>
        <v>0</v>
      </c>
      <c r="E105" s="116">
        <f>EDP!E105</f>
        <v>0</v>
      </c>
      <c r="F105" s="116">
        <f>EDP!F105</f>
        <v>0</v>
      </c>
      <c r="G105" s="116">
        <f>EDP!G105</f>
        <v>0</v>
      </c>
      <c r="H105" s="116">
        <f>EDP!H105</f>
        <v>0</v>
      </c>
      <c r="I105" s="116">
        <f>EDP!I105</f>
        <v>0</v>
      </c>
      <c r="J105" s="116">
        <f>EDP!J105</f>
        <v>0</v>
      </c>
      <c r="K105" s="116">
        <f>EDP!K105</f>
        <v>0</v>
      </c>
      <c r="L105" s="116">
        <f>EDP!L105</f>
        <v>0</v>
      </c>
      <c r="M105" s="116">
        <f>EDP!M105</f>
        <v>0</v>
      </c>
      <c r="N105" s="116">
        <f>EDP!N105</f>
        <v>0</v>
      </c>
      <c r="O105" s="116">
        <f>EDP!O105</f>
        <v>0</v>
      </c>
      <c r="P105" s="116">
        <f>EDP!P105</f>
        <v>0</v>
      </c>
      <c r="Q105" s="116">
        <f>EDP!Q105</f>
        <v>0</v>
      </c>
      <c r="R105" s="116">
        <f>EDP!R105</f>
        <v>0</v>
      </c>
      <c r="S105" s="116">
        <f>EDP!S105</f>
        <v>0</v>
      </c>
      <c r="T105" s="54"/>
    </row>
    <row r="106" spans="1:20" s="37" customFormat="1" x14ac:dyDescent="0.25">
      <c r="A106" s="115">
        <f>EDP!A106</f>
        <v>0</v>
      </c>
      <c r="B106" s="116">
        <f>EDP!B106</f>
        <v>0</v>
      </c>
      <c r="C106" s="116">
        <f>EDP!C106</f>
        <v>0</v>
      </c>
      <c r="D106" s="116">
        <f>EDP!D106</f>
        <v>0</v>
      </c>
      <c r="E106" s="116">
        <f>EDP!E106</f>
        <v>0</v>
      </c>
      <c r="F106" s="116">
        <f>EDP!F106</f>
        <v>0</v>
      </c>
      <c r="G106" s="116">
        <f>EDP!G106</f>
        <v>0</v>
      </c>
      <c r="H106" s="116">
        <f>EDP!H106</f>
        <v>0</v>
      </c>
      <c r="I106" s="116">
        <f>EDP!I106</f>
        <v>0</v>
      </c>
      <c r="J106" s="116">
        <f>EDP!J106</f>
        <v>0</v>
      </c>
      <c r="K106" s="116">
        <f>EDP!K106</f>
        <v>0</v>
      </c>
      <c r="L106" s="116">
        <f>EDP!L106</f>
        <v>0</v>
      </c>
      <c r="M106" s="116">
        <f>EDP!M106</f>
        <v>0</v>
      </c>
      <c r="N106" s="116">
        <f>EDP!N106</f>
        <v>0</v>
      </c>
      <c r="O106" s="116">
        <f>EDP!O106</f>
        <v>0</v>
      </c>
      <c r="P106" s="116">
        <f>EDP!P106</f>
        <v>0</v>
      </c>
      <c r="Q106" s="116">
        <f>EDP!Q106</f>
        <v>0</v>
      </c>
      <c r="R106" s="116">
        <f>EDP!R106</f>
        <v>0</v>
      </c>
      <c r="S106" s="116">
        <f>EDP!S106</f>
        <v>0</v>
      </c>
      <c r="T106" s="54"/>
    </row>
    <row r="107" spans="1:20" s="37" customFormat="1" x14ac:dyDescent="0.25">
      <c r="A107" s="115">
        <f>EDP!A107</f>
        <v>0</v>
      </c>
      <c r="B107" s="116">
        <f>EDP!B107</f>
        <v>0</v>
      </c>
      <c r="C107" s="116">
        <f>EDP!C107</f>
        <v>0</v>
      </c>
      <c r="D107" s="116">
        <f>EDP!D107</f>
        <v>0</v>
      </c>
      <c r="E107" s="116">
        <f>EDP!E107</f>
        <v>0</v>
      </c>
      <c r="F107" s="116">
        <f>EDP!F107</f>
        <v>0</v>
      </c>
      <c r="G107" s="116">
        <f>EDP!G107</f>
        <v>0</v>
      </c>
      <c r="H107" s="116">
        <f>EDP!H107</f>
        <v>0</v>
      </c>
      <c r="I107" s="116">
        <f>EDP!I107</f>
        <v>0</v>
      </c>
      <c r="J107" s="116">
        <f>EDP!J107</f>
        <v>0</v>
      </c>
      <c r="K107" s="116">
        <f>EDP!K107</f>
        <v>0</v>
      </c>
      <c r="L107" s="116">
        <f>EDP!L107</f>
        <v>0</v>
      </c>
      <c r="M107" s="116">
        <f>EDP!M107</f>
        <v>0</v>
      </c>
      <c r="N107" s="116">
        <f>EDP!N107</f>
        <v>0</v>
      </c>
      <c r="O107" s="116">
        <f>EDP!O107</f>
        <v>0</v>
      </c>
      <c r="P107" s="116">
        <f>EDP!P107</f>
        <v>0</v>
      </c>
      <c r="Q107" s="116">
        <f>EDP!Q107</f>
        <v>0</v>
      </c>
      <c r="R107" s="116">
        <f>EDP!R107</f>
        <v>0</v>
      </c>
      <c r="S107" s="116">
        <f>EDP!S107</f>
        <v>0</v>
      </c>
      <c r="T107" s="54"/>
    </row>
    <row r="108" spans="1:20" s="37" customFormat="1" x14ac:dyDescent="0.25">
      <c r="A108" s="115">
        <f>EDP!A108</f>
        <v>0</v>
      </c>
      <c r="B108" s="116">
        <f>EDP!B108</f>
        <v>0</v>
      </c>
      <c r="C108" s="116">
        <f>EDP!C108</f>
        <v>0</v>
      </c>
      <c r="D108" s="116">
        <f>EDP!D108</f>
        <v>0</v>
      </c>
      <c r="E108" s="116">
        <f>EDP!E108</f>
        <v>0</v>
      </c>
      <c r="F108" s="116">
        <f>EDP!F108</f>
        <v>0</v>
      </c>
      <c r="G108" s="116">
        <f>EDP!G108</f>
        <v>0</v>
      </c>
      <c r="H108" s="116">
        <f>EDP!H108</f>
        <v>0</v>
      </c>
      <c r="I108" s="116">
        <f>EDP!I108</f>
        <v>0</v>
      </c>
      <c r="J108" s="116">
        <f>EDP!J108</f>
        <v>0</v>
      </c>
      <c r="K108" s="116">
        <f>EDP!K108</f>
        <v>0</v>
      </c>
      <c r="L108" s="116">
        <f>EDP!L108</f>
        <v>0</v>
      </c>
      <c r="M108" s="116">
        <f>EDP!M108</f>
        <v>0</v>
      </c>
      <c r="N108" s="116">
        <f>EDP!N108</f>
        <v>0</v>
      </c>
      <c r="O108" s="116">
        <f>EDP!O108</f>
        <v>0</v>
      </c>
      <c r="P108" s="116">
        <f>EDP!P108</f>
        <v>0</v>
      </c>
      <c r="Q108" s="116">
        <f>EDP!Q108</f>
        <v>0</v>
      </c>
      <c r="R108" s="116">
        <f>EDP!R108</f>
        <v>0</v>
      </c>
      <c r="S108" s="116">
        <f>EDP!S108</f>
        <v>0</v>
      </c>
      <c r="T108" s="54"/>
    </row>
    <row r="109" spans="1:20" s="37" customFormat="1" x14ac:dyDescent="0.25">
      <c r="A109" s="115">
        <f>EDP!A109</f>
        <v>0</v>
      </c>
      <c r="B109" s="116">
        <f>EDP!B109</f>
        <v>0</v>
      </c>
      <c r="C109" s="116">
        <f>EDP!C109</f>
        <v>0</v>
      </c>
      <c r="D109" s="116">
        <f>EDP!D109</f>
        <v>0</v>
      </c>
      <c r="E109" s="116">
        <f>EDP!E109</f>
        <v>0</v>
      </c>
      <c r="F109" s="116">
        <f>EDP!F109</f>
        <v>0</v>
      </c>
      <c r="G109" s="116">
        <f>EDP!G109</f>
        <v>0</v>
      </c>
      <c r="H109" s="116">
        <f>EDP!H109</f>
        <v>0</v>
      </c>
      <c r="I109" s="116">
        <f>EDP!I109</f>
        <v>0</v>
      </c>
      <c r="J109" s="116">
        <f>EDP!J109</f>
        <v>0</v>
      </c>
      <c r="K109" s="116">
        <f>EDP!K109</f>
        <v>0</v>
      </c>
      <c r="L109" s="116">
        <f>EDP!L109</f>
        <v>0</v>
      </c>
      <c r="M109" s="116">
        <f>EDP!M109</f>
        <v>0</v>
      </c>
      <c r="N109" s="116">
        <f>EDP!N109</f>
        <v>0</v>
      </c>
      <c r="O109" s="116">
        <f>EDP!O109</f>
        <v>0</v>
      </c>
      <c r="P109" s="116">
        <f>EDP!P109</f>
        <v>0</v>
      </c>
      <c r="Q109" s="116">
        <f>EDP!Q109</f>
        <v>0</v>
      </c>
      <c r="R109" s="116">
        <f>EDP!R109</f>
        <v>0</v>
      </c>
      <c r="S109" s="116">
        <f>EDP!S109</f>
        <v>0</v>
      </c>
      <c r="T109" s="54"/>
    </row>
    <row r="110" spans="1:20" s="37" customFormat="1" x14ac:dyDescent="0.25">
      <c r="A110" s="115">
        <f>EDP!A110</f>
        <v>0</v>
      </c>
      <c r="B110" s="116">
        <f>EDP!B110</f>
        <v>0</v>
      </c>
      <c r="C110" s="116">
        <f>EDP!C110</f>
        <v>0</v>
      </c>
      <c r="D110" s="116">
        <f>EDP!D110</f>
        <v>0</v>
      </c>
      <c r="E110" s="116">
        <f>EDP!E110</f>
        <v>0</v>
      </c>
      <c r="F110" s="116">
        <f>EDP!F110</f>
        <v>0</v>
      </c>
      <c r="G110" s="116">
        <f>EDP!G110</f>
        <v>0</v>
      </c>
      <c r="H110" s="116">
        <f>EDP!H110</f>
        <v>0</v>
      </c>
      <c r="I110" s="116">
        <f>EDP!I110</f>
        <v>0</v>
      </c>
      <c r="J110" s="116">
        <f>EDP!J110</f>
        <v>0</v>
      </c>
      <c r="K110" s="116">
        <f>EDP!K110</f>
        <v>0</v>
      </c>
      <c r="L110" s="116">
        <f>EDP!L110</f>
        <v>0</v>
      </c>
      <c r="M110" s="116">
        <f>EDP!M110</f>
        <v>0</v>
      </c>
      <c r="N110" s="116">
        <f>EDP!N110</f>
        <v>0</v>
      </c>
      <c r="O110" s="116">
        <f>EDP!O110</f>
        <v>0</v>
      </c>
      <c r="P110" s="116">
        <f>EDP!P110</f>
        <v>0</v>
      </c>
      <c r="Q110" s="116">
        <f>EDP!Q110</f>
        <v>0</v>
      </c>
      <c r="R110" s="116">
        <f>EDP!R110</f>
        <v>0</v>
      </c>
      <c r="S110" s="116">
        <f>EDP!S110</f>
        <v>0</v>
      </c>
      <c r="T110" s="54"/>
    </row>
    <row r="111" spans="1:20" s="37" customFormat="1" x14ac:dyDescent="0.25">
      <c r="A111" s="115">
        <f>EDP!A111</f>
        <v>0</v>
      </c>
      <c r="B111" s="116">
        <f>EDP!B111</f>
        <v>0</v>
      </c>
      <c r="C111" s="116">
        <f>EDP!C111</f>
        <v>0</v>
      </c>
      <c r="D111" s="116">
        <f>EDP!D111</f>
        <v>0</v>
      </c>
      <c r="E111" s="116">
        <f>EDP!E111</f>
        <v>0</v>
      </c>
      <c r="F111" s="116">
        <f>EDP!F111</f>
        <v>0</v>
      </c>
      <c r="G111" s="116">
        <f>EDP!G111</f>
        <v>0</v>
      </c>
      <c r="H111" s="116">
        <f>EDP!H111</f>
        <v>0</v>
      </c>
      <c r="I111" s="116">
        <f>EDP!I111</f>
        <v>0</v>
      </c>
      <c r="J111" s="116">
        <f>EDP!J111</f>
        <v>0</v>
      </c>
      <c r="K111" s="116">
        <f>EDP!K111</f>
        <v>0</v>
      </c>
      <c r="L111" s="116">
        <f>EDP!L111</f>
        <v>0</v>
      </c>
      <c r="M111" s="116">
        <f>EDP!M111</f>
        <v>0</v>
      </c>
      <c r="N111" s="116">
        <f>EDP!N111</f>
        <v>0</v>
      </c>
      <c r="O111" s="116">
        <f>EDP!O111</f>
        <v>0</v>
      </c>
      <c r="P111" s="116">
        <f>EDP!P111</f>
        <v>0</v>
      </c>
      <c r="Q111" s="116">
        <f>EDP!Q111</f>
        <v>0</v>
      </c>
      <c r="R111" s="116">
        <f>EDP!R111</f>
        <v>0</v>
      </c>
      <c r="S111" s="116">
        <f>EDP!S111</f>
        <v>0</v>
      </c>
      <c r="T111" s="54"/>
    </row>
    <row r="112" spans="1:20" s="37" customFormat="1" x14ac:dyDescent="0.25">
      <c r="A112" s="115">
        <f>EDP!A112</f>
        <v>0</v>
      </c>
      <c r="B112" s="116">
        <f>EDP!B112</f>
        <v>0</v>
      </c>
      <c r="C112" s="116">
        <f>EDP!C112</f>
        <v>0</v>
      </c>
      <c r="D112" s="116">
        <f>EDP!D112</f>
        <v>0</v>
      </c>
      <c r="E112" s="116">
        <f>EDP!E112</f>
        <v>0</v>
      </c>
      <c r="F112" s="116">
        <f>EDP!F112</f>
        <v>0</v>
      </c>
      <c r="G112" s="116">
        <f>EDP!G112</f>
        <v>0</v>
      </c>
      <c r="H112" s="116">
        <f>EDP!H112</f>
        <v>0</v>
      </c>
      <c r="I112" s="116">
        <f>EDP!I112</f>
        <v>0</v>
      </c>
      <c r="J112" s="116">
        <f>EDP!J112</f>
        <v>0</v>
      </c>
      <c r="K112" s="116">
        <f>EDP!K112</f>
        <v>0</v>
      </c>
      <c r="L112" s="116">
        <f>EDP!L112</f>
        <v>0</v>
      </c>
      <c r="M112" s="116">
        <f>EDP!M112</f>
        <v>0</v>
      </c>
      <c r="N112" s="116">
        <f>EDP!N112</f>
        <v>0</v>
      </c>
      <c r="O112" s="116">
        <f>EDP!O112</f>
        <v>0</v>
      </c>
      <c r="P112" s="116">
        <f>EDP!P112</f>
        <v>0</v>
      </c>
      <c r="Q112" s="116">
        <f>EDP!Q112</f>
        <v>0</v>
      </c>
      <c r="R112" s="116">
        <f>EDP!R112</f>
        <v>0</v>
      </c>
      <c r="S112" s="116">
        <f>EDP!S112</f>
        <v>0</v>
      </c>
      <c r="T112" s="54"/>
    </row>
    <row r="113" spans="1:20" s="37" customFormat="1" x14ac:dyDescent="0.25">
      <c r="A113" s="115">
        <f>EDP!A113</f>
        <v>0</v>
      </c>
      <c r="B113" s="116">
        <f>EDP!B113</f>
        <v>0</v>
      </c>
      <c r="C113" s="116">
        <f>EDP!C113</f>
        <v>0</v>
      </c>
      <c r="D113" s="116">
        <f>EDP!D113</f>
        <v>0</v>
      </c>
      <c r="E113" s="116">
        <f>EDP!E113</f>
        <v>0</v>
      </c>
      <c r="F113" s="116">
        <f>EDP!F113</f>
        <v>0</v>
      </c>
      <c r="G113" s="116">
        <f>EDP!G113</f>
        <v>0</v>
      </c>
      <c r="H113" s="116">
        <f>EDP!H113</f>
        <v>0</v>
      </c>
      <c r="I113" s="116">
        <f>EDP!I113</f>
        <v>0</v>
      </c>
      <c r="J113" s="116">
        <f>EDP!J113</f>
        <v>0</v>
      </c>
      <c r="K113" s="116">
        <f>EDP!K113</f>
        <v>0</v>
      </c>
      <c r="L113" s="116">
        <f>EDP!L113</f>
        <v>0</v>
      </c>
      <c r="M113" s="116">
        <f>EDP!M113</f>
        <v>0</v>
      </c>
      <c r="N113" s="116">
        <f>EDP!N113</f>
        <v>0</v>
      </c>
      <c r="O113" s="116">
        <f>EDP!O113</f>
        <v>0</v>
      </c>
      <c r="P113" s="116">
        <f>EDP!P113</f>
        <v>0</v>
      </c>
      <c r="Q113" s="116">
        <f>EDP!Q113</f>
        <v>0</v>
      </c>
      <c r="R113" s="116">
        <f>EDP!R113</f>
        <v>0</v>
      </c>
      <c r="S113" s="116">
        <f>EDP!S113</f>
        <v>0</v>
      </c>
      <c r="T113" s="54"/>
    </row>
    <row r="114" spans="1:20" s="37" customFormat="1" x14ac:dyDescent="0.25">
      <c r="A114" s="115">
        <f>EDP!A114</f>
        <v>0</v>
      </c>
      <c r="B114" s="116">
        <f>EDP!B114</f>
        <v>0</v>
      </c>
      <c r="C114" s="116">
        <f>EDP!C114</f>
        <v>0</v>
      </c>
      <c r="D114" s="116">
        <f>EDP!D114</f>
        <v>0</v>
      </c>
      <c r="E114" s="116">
        <f>EDP!E114</f>
        <v>0</v>
      </c>
      <c r="F114" s="116">
        <f>EDP!F114</f>
        <v>0</v>
      </c>
      <c r="G114" s="116">
        <f>EDP!G114</f>
        <v>0</v>
      </c>
      <c r="H114" s="116">
        <f>EDP!H114</f>
        <v>0</v>
      </c>
      <c r="I114" s="116">
        <f>EDP!I114</f>
        <v>0</v>
      </c>
      <c r="J114" s="116">
        <f>EDP!J114</f>
        <v>0</v>
      </c>
      <c r="K114" s="116">
        <f>EDP!K114</f>
        <v>0</v>
      </c>
      <c r="L114" s="116">
        <f>EDP!L114</f>
        <v>0</v>
      </c>
      <c r="M114" s="116">
        <f>EDP!M114</f>
        <v>0</v>
      </c>
      <c r="N114" s="116">
        <f>EDP!N114</f>
        <v>0</v>
      </c>
      <c r="O114" s="116">
        <f>EDP!O114</f>
        <v>0</v>
      </c>
      <c r="P114" s="116">
        <f>EDP!P114</f>
        <v>0</v>
      </c>
      <c r="Q114" s="116">
        <f>EDP!Q114</f>
        <v>0</v>
      </c>
      <c r="R114" s="116">
        <f>EDP!R114</f>
        <v>0</v>
      </c>
      <c r="S114" s="116">
        <f>EDP!S114</f>
        <v>0</v>
      </c>
      <c r="T114" s="54"/>
    </row>
    <row r="115" spans="1:20" s="37" customFormat="1" x14ac:dyDescent="0.25">
      <c r="A115" s="115">
        <f>EDP!A115</f>
        <v>0</v>
      </c>
      <c r="B115" s="116">
        <f>EDP!B115</f>
        <v>0</v>
      </c>
      <c r="C115" s="116">
        <f>EDP!C115</f>
        <v>0</v>
      </c>
      <c r="D115" s="116">
        <f>EDP!D115</f>
        <v>0</v>
      </c>
      <c r="E115" s="116">
        <f>EDP!E115</f>
        <v>0</v>
      </c>
      <c r="F115" s="116">
        <f>EDP!F115</f>
        <v>0</v>
      </c>
      <c r="G115" s="116">
        <f>EDP!G115</f>
        <v>0</v>
      </c>
      <c r="H115" s="116">
        <f>EDP!H115</f>
        <v>0</v>
      </c>
      <c r="I115" s="116">
        <f>EDP!I115</f>
        <v>0</v>
      </c>
      <c r="J115" s="116">
        <f>EDP!J115</f>
        <v>0</v>
      </c>
      <c r="K115" s="116">
        <f>EDP!K115</f>
        <v>0</v>
      </c>
      <c r="L115" s="116">
        <f>EDP!L115</f>
        <v>0</v>
      </c>
      <c r="M115" s="116">
        <f>EDP!M115</f>
        <v>0</v>
      </c>
      <c r="N115" s="116">
        <f>EDP!N115</f>
        <v>0</v>
      </c>
      <c r="O115" s="116">
        <f>EDP!O115</f>
        <v>0</v>
      </c>
      <c r="P115" s="116">
        <f>EDP!P115</f>
        <v>0</v>
      </c>
      <c r="Q115" s="116">
        <f>EDP!Q115</f>
        <v>0</v>
      </c>
      <c r="R115" s="116">
        <f>EDP!R115</f>
        <v>0</v>
      </c>
      <c r="S115" s="116">
        <f>EDP!S115</f>
        <v>0</v>
      </c>
      <c r="T115" s="54"/>
    </row>
    <row r="116" spans="1:20" s="37" customFormat="1" x14ac:dyDescent="0.25">
      <c r="A116" s="115">
        <f>EDP!A116</f>
        <v>0</v>
      </c>
      <c r="B116" s="116">
        <f>EDP!B116</f>
        <v>0</v>
      </c>
      <c r="C116" s="116">
        <f>EDP!C116</f>
        <v>0</v>
      </c>
      <c r="D116" s="116">
        <f>EDP!D116</f>
        <v>0</v>
      </c>
      <c r="E116" s="116">
        <f>EDP!E116</f>
        <v>0</v>
      </c>
      <c r="F116" s="116">
        <f>EDP!F116</f>
        <v>0</v>
      </c>
      <c r="G116" s="116">
        <f>EDP!G116</f>
        <v>0</v>
      </c>
      <c r="H116" s="116">
        <f>EDP!H116</f>
        <v>0</v>
      </c>
      <c r="I116" s="116">
        <f>EDP!I116</f>
        <v>0</v>
      </c>
      <c r="J116" s="116">
        <f>EDP!J116</f>
        <v>0</v>
      </c>
      <c r="K116" s="116">
        <f>EDP!K116</f>
        <v>0</v>
      </c>
      <c r="L116" s="116">
        <f>EDP!L116</f>
        <v>0</v>
      </c>
      <c r="M116" s="116">
        <f>EDP!M116</f>
        <v>0</v>
      </c>
      <c r="N116" s="116">
        <f>EDP!N116</f>
        <v>0</v>
      </c>
      <c r="O116" s="116">
        <f>EDP!O116</f>
        <v>0</v>
      </c>
      <c r="P116" s="116">
        <f>EDP!P116</f>
        <v>0</v>
      </c>
      <c r="Q116" s="116">
        <f>EDP!Q116</f>
        <v>0</v>
      </c>
      <c r="R116" s="116">
        <f>EDP!R116</f>
        <v>0</v>
      </c>
      <c r="S116" s="116">
        <f>EDP!S116</f>
        <v>0</v>
      </c>
      <c r="T116" s="54"/>
    </row>
    <row r="117" spans="1:20" s="37" customFormat="1" x14ac:dyDescent="0.25">
      <c r="A117" s="115">
        <f>EDP!A117</f>
        <v>0</v>
      </c>
      <c r="B117" s="116">
        <f>EDP!B117</f>
        <v>0</v>
      </c>
      <c r="C117" s="116">
        <f>EDP!C117</f>
        <v>0</v>
      </c>
      <c r="D117" s="116">
        <f>EDP!D117</f>
        <v>0</v>
      </c>
      <c r="E117" s="116">
        <f>EDP!E117</f>
        <v>0</v>
      </c>
      <c r="F117" s="116">
        <f>EDP!F117</f>
        <v>0</v>
      </c>
      <c r="G117" s="116">
        <f>EDP!G117</f>
        <v>0</v>
      </c>
      <c r="H117" s="116">
        <f>EDP!H117</f>
        <v>0</v>
      </c>
      <c r="I117" s="116">
        <f>EDP!I117</f>
        <v>0</v>
      </c>
      <c r="J117" s="116">
        <f>EDP!J117</f>
        <v>0</v>
      </c>
      <c r="K117" s="116">
        <f>EDP!K117</f>
        <v>0</v>
      </c>
      <c r="L117" s="116">
        <f>EDP!L117</f>
        <v>0</v>
      </c>
      <c r="M117" s="116">
        <f>EDP!M117</f>
        <v>0</v>
      </c>
      <c r="N117" s="116">
        <f>EDP!N117</f>
        <v>0</v>
      </c>
      <c r="O117" s="116">
        <f>EDP!O117</f>
        <v>0</v>
      </c>
      <c r="P117" s="116">
        <f>EDP!P117</f>
        <v>0</v>
      </c>
      <c r="Q117" s="116">
        <f>EDP!Q117</f>
        <v>0</v>
      </c>
      <c r="R117" s="116">
        <f>EDP!R117</f>
        <v>0</v>
      </c>
      <c r="S117" s="116">
        <f>EDP!S117</f>
        <v>0</v>
      </c>
      <c r="T117" s="54"/>
    </row>
    <row r="118" spans="1:20" s="37" customFormat="1" x14ac:dyDescent="0.25">
      <c r="A118" s="115">
        <f>EDP!A118</f>
        <v>0</v>
      </c>
      <c r="B118" s="116">
        <f>EDP!B118</f>
        <v>0</v>
      </c>
      <c r="C118" s="116">
        <f>EDP!C118</f>
        <v>0</v>
      </c>
      <c r="D118" s="116">
        <f>EDP!D118</f>
        <v>0</v>
      </c>
      <c r="E118" s="116">
        <f>EDP!E118</f>
        <v>0</v>
      </c>
      <c r="F118" s="116">
        <f>EDP!F118</f>
        <v>0</v>
      </c>
      <c r="G118" s="116">
        <f>EDP!G118</f>
        <v>0</v>
      </c>
      <c r="H118" s="116">
        <f>EDP!H118</f>
        <v>0</v>
      </c>
      <c r="I118" s="116">
        <f>EDP!I118</f>
        <v>0</v>
      </c>
      <c r="J118" s="116">
        <f>EDP!J118</f>
        <v>0</v>
      </c>
      <c r="K118" s="116">
        <f>EDP!K118</f>
        <v>0</v>
      </c>
      <c r="L118" s="116">
        <f>EDP!L118</f>
        <v>0</v>
      </c>
      <c r="M118" s="116">
        <f>EDP!M118</f>
        <v>0</v>
      </c>
      <c r="N118" s="116">
        <f>EDP!N118</f>
        <v>0</v>
      </c>
      <c r="O118" s="116">
        <f>EDP!O118</f>
        <v>0</v>
      </c>
      <c r="P118" s="116">
        <f>EDP!P118</f>
        <v>0</v>
      </c>
      <c r="Q118" s="116">
        <f>EDP!Q118</f>
        <v>0</v>
      </c>
      <c r="R118" s="116">
        <f>EDP!R118</f>
        <v>0</v>
      </c>
      <c r="S118" s="116">
        <f>EDP!S118</f>
        <v>0</v>
      </c>
      <c r="T118" s="54"/>
    </row>
    <row r="119" spans="1:20" s="37" customFormat="1" x14ac:dyDescent="0.25">
      <c r="A119" s="115">
        <f>EDP!A119</f>
        <v>0</v>
      </c>
      <c r="B119" s="116">
        <f>EDP!B119</f>
        <v>0</v>
      </c>
      <c r="C119" s="116">
        <f>EDP!C119</f>
        <v>0</v>
      </c>
      <c r="D119" s="116">
        <f>EDP!D119</f>
        <v>0</v>
      </c>
      <c r="E119" s="116">
        <f>EDP!E119</f>
        <v>0</v>
      </c>
      <c r="F119" s="116">
        <f>EDP!F119</f>
        <v>0</v>
      </c>
      <c r="G119" s="116">
        <f>EDP!G119</f>
        <v>0</v>
      </c>
      <c r="H119" s="116">
        <f>EDP!H119</f>
        <v>0</v>
      </c>
      <c r="I119" s="116">
        <f>EDP!I119</f>
        <v>0</v>
      </c>
      <c r="J119" s="116">
        <f>EDP!J119</f>
        <v>0</v>
      </c>
      <c r="K119" s="116">
        <f>EDP!K119</f>
        <v>0</v>
      </c>
      <c r="L119" s="116">
        <f>EDP!L119</f>
        <v>0</v>
      </c>
      <c r="M119" s="116">
        <f>EDP!M119</f>
        <v>0</v>
      </c>
      <c r="N119" s="116">
        <f>EDP!N119</f>
        <v>0</v>
      </c>
      <c r="O119" s="116">
        <f>EDP!O119</f>
        <v>0</v>
      </c>
      <c r="P119" s="116">
        <f>EDP!P119</f>
        <v>0</v>
      </c>
      <c r="Q119" s="116">
        <f>EDP!Q119</f>
        <v>0</v>
      </c>
      <c r="R119" s="116">
        <f>EDP!R119</f>
        <v>0</v>
      </c>
      <c r="S119" s="116">
        <f>EDP!S119</f>
        <v>0</v>
      </c>
      <c r="T119" s="54"/>
    </row>
    <row r="120" spans="1:20" s="37" customFormat="1" x14ac:dyDescent="0.25">
      <c r="A120" s="115">
        <f>EDP!A120</f>
        <v>0</v>
      </c>
      <c r="B120" s="116">
        <f>EDP!B120</f>
        <v>0</v>
      </c>
      <c r="C120" s="116">
        <f>EDP!C120</f>
        <v>0</v>
      </c>
      <c r="D120" s="116">
        <f>EDP!D120</f>
        <v>0</v>
      </c>
      <c r="E120" s="116">
        <f>EDP!E120</f>
        <v>0</v>
      </c>
      <c r="F120" s="116">
        <f>EDP!F120</f>
        <v>0</v>
      </c>
      <c r="G120" s="116">
        <f>EDP!G120</f>
        <v>0</v>
      </c>
      <c r="H120" s="116">
        <f>EDP!H120</f>
        <v>0</v>
      </c>
      <c r="I120" s="116">
        <f>EDP!I120</f>
        <v>0</v>
      </c>
      <c r="J120" s="116">
        <f>EDP!J120</f>
        <v>0</v>
      </c>
      <c r="K120" s="116">
        <f>EDP!K120</f>
        <v>0</v>
      </c>
      <c r="L120" s="116">
        <f>EDP!L120</f>
        <v>0</v>
      </c>
      <c r="M120" s="116">
        <f>EDP!M120</f>
        <v>0</v>
      </c>
      <c r="N120" s="116">
        <f>EDP!N120</f>
        <v>0</v>
      </c>
      <c r="O120" s="116">
        <f>EDP!O120</f>
        <v>0</v>
      </c>
      <c r="P120" s="116">
        <f>EDP!P120</f>
        <v>0</v>
      </c>
      <c r="Q120" s="116">
        <f>EDP!Q120</f>
        <v>0</v>
      </c>
      <c r="R120" s="116">
        <f>EDP!R120</f>
        <v>0</v>
      </c>
      <c r="S120" s="116">
        <f>EDP!S120</f>
        <v>0</v>
      </c>
      <c r="T120" s="54"/>
    </row>
    <row r="121" spans="1:20" s="37" customFormat="1" x14ac:dyDescent="0.25">
      <c r="A121" s="115">
        <f>EDP!A121</f>
        <v>0</v>
      </c>
      <c r="B121" s="116">
        <f>EDP!B121</f>
        <v>0</v>
      </c>
      <c r="C121" s="116">
        <f>EDP!C121</f>
        <v>0</v>
      </c>
      <c r="D121" s="116">
        <f>EDP!D121</f>
        <v>0</v>
      </c>
      <c r="E121" s="116">
        <f>EDP!E121</f>
        <v>0</v>
      </c>
      <c r="F121" s="116">
        <f>EDP!F121</f>
        <v>0</v>
      </c>
      <c r="G121" s="116">
        <f>EDP!G121</f>
        <v>0</v>
      </c>
      <c r="H121" s="116">
        <f>EDP!H121</f>
        <v>0</v>
      </c>
      <c r="I121" s="116">
        <f>EDP!I121</f>
        <v>0</v>
      </c>
      <c r="J121" s="116">
        <f>EDP!J121</f>
        <v>0</v>
      </c>
      <c r="K121" s="116">
        <f>EDP!K121</f>
        <v>0</v>
      </c>
      <c r="L121" s="116">
        <f>EDP!L121</f>
        <v>0</v>
      </c>
      <c r="M121" s="116">
        <f>EDP!M121</f>
        <v>0</v>
      </c>
      <c r="N121" s="116">
        <f>EDP!N121</f>
        <v>0</v>
      </c>
      <c r="O121" s="116">
        <f>EDP!O121</f>
        <v>0</v>
      </c>
      <c r="P121" s="116">
        <f>EDP!P121</f>
        <v>0</v>
      </c>
      <c r="Q121" s="116">
        <f>EDP!Q121</f>
        <v>0</v>
      </c>
      <c r="R121" s="116">
        <f>EDP!R121</f>
        <v>0</v>
      </c>
      <c r="S121" s="116">
        <f>EDP!S121</f>
        <v>0</v>
      </c>
      <c r="T121" s="54"/>
    </row>
    <row r="122" spans="1:20" s="37" customFormat="1" x14ac:dyDescent="0.25">
      <c r="A122" s="115">
        <f>EDP!A122</f>
        <v>0</v>
      </c>
      <c r="B122" s="116">
        <f>EDP!B122</f>
        <v>0</v>
      </c>
      <c r="C122" s="116">
        <f>EDP!C122</f>
        <v>0</v>
      </c>
      <c r="D122" s="116">
        <f>EDP!D122</f>
        <v>0</v>
      </c>
      <c r="E122" s="116">
        <f>EDP!E122</f>
        <v>0</v>
      </c>
      <c r="F122" s="116">
        <f>EDP!F122</f>
        <v>0</v>
      </c>
      <c r="G122" s="116">
        <f>EDP!G122</f>
        <v>0</v>
      </c>
      <c r="H122" s="116">
        <f>EDP!H122</f>
        <v>0</v>
      </c>
      <c r="I122" s="116">
        <f>EDP!I122</f>
        <v>0</v>
      </c>
      <c r="J122" s="116">
        <f>EDP!J122</f>
        <v>0</v>
      </c>
      <c r="K122" s="116">
        <f>EDP!K122</f>
        <v>0</v>
      </c>
      <c r="L122" s="116">
        <f>EDP!L122</f>
        <v>0</v>
      </c>
      <c r="M122" s="116">
        <f>EDP!M122</f>
        <v>0</v>
      </c>
      <c r="N122" s="116">
        <f>EDP!N122</f>
        <v>0</v>
      </c>
      <c r="O122" s="116">
        <f>EDP!O122</f>
        <v>0</v>
      </c>
      <c r="P122" s="116">
        <f>EDP!P122</f>
        <v>0</v>
      </c>
      <c r="Q122" s="116">
        <f>EDP!Q122</f>
        <v>0</v>
      </c>
      <c r="R122" s="116">
        <f>EDP!R122</f>
        <v>0</v>
      </c>
      <c r="S122" s="116">
        <f>EDP!S122</f>
        <v>0</v>
      </c>
      <c r="T122" s="54"/>
    </row>
    <row r="123" spans="1:20" s="37" customFormat="1" x14ac:dyDescent="0.25">
      <c r="A123" s="115">
        <f>EDP!A123</f>
        <v>0</v>
      </c>
      <c r="B123" s="116">
        <f>EDP!B123</f>
        <v>0</v>
      </c>
      <c r="C123" s="116">
        <f>EDP!C123</f>
        <v>0</v>
      </c>
      <c r="D123" s="116">
        <f>EDP!D123</f>
        <v>0</v>
      </c>
      <c r="E123" s="116">
        <f>EDP!E123</f>
        <v>0</v>
      </c>
      <c r="F123" s="116">
        <f>EDP!F123</f>
        <v>0</v>
      </c>
      <c r="G123" s="116">
        <f>EDP!G123</f>
        <v>0</v>
      </c>
      <c r="H123" s="116">
        <f>EDP!H123</f>
        <v>0</v>
      </c>
      <c r="I123" s="116">
        <f>EDP!I123</f>
        <v>0</v>
      </c>
      <c r="J123" s="116">
        <f>EDP!J123</f>
        <v>0</v>
      </c>
      <c r="K123" s="116">
        <f>EDP!K123</f>
        <v>0</v>
      </c>
      <c r="L123" s="116">
        <f>EDP!L123</f>
        <v>0</v>
      </c>
      <c r="M123" s="116">
        <f>EDP!M123</f>
        <v>0</v>
      </c>
      <c r="N123" s="116">
        <f>EDP!N123</f>
        <v>0</v>
      </c>
      <c r="O123" s="116">
        <f>EDP!O123</f>
        <v>0</v>
      </c>
      <c r="P123" s="116">
        <f>EDP!P123</f>
        <v>0</v>
      </c>
      <c r="Q123" s="116">
        <f>EDP!Q123</f>
        <v>0</v>
      </c>
      <c r="R123" s="116">
        <f>EDP!R123</f>
        <v>0</v>
      </c>
      <c r="S123" s="116">
        <f>EDP!S123</f>
        <v>0</v>
      </c>
      <c r="T123" s="54"/>
    </row>
    <row r="124" spans="1:20" s="37" customFormat="1" x14ac:dyDescent="0.25">
      <c r="A124" s="115">
        <f>EDP!A124</f>
        <v>0</v>
      </c>
      <c r="B124" s="116">
        <f>EDP!B124</f>
        <v>0</v>
      </c>
      <c r="C124" s="116">
        <f>EDP!C124</f>
        <v>0</v>
      </c>
      <c r="D124" s="116">
        <f>EDP!D124</f>
        <v>0</v>
      </c>
      <c r="E124" s="116">
        <f>EDP!E124</f>
        <v>0</v>
      </c>
      <c r="F124" s="116">
        <f>EDP!F124</f>
        <v>0</v>
      </c>
      <c r="G124" s="116">
        <f>EDP!G124</f>
        <v>0</v>
      </c>
      <c r="H124" s="116">
        <f>EDP!H124</f>
        <v>0</v>
      </c>
      <c r="I124" s="116">
        <f>EDP!I124</f>
        <v>0</v>
      </c>
      <c r="J124" s="116">
        <f>EDP!J124</f>
        <v>0</v>
      </c>
      <c r="K124" s="116">
        <f>EDP!K124</f>
        <v>0</v>
      </c>
      <c r="L124" s="116">
        <f>EDP!L124</f>
        <v>0</v>
      </c>
      <c r="M124" s="116">
        <f>EDP!M124</f>
        <v>0</v>
      </c>
      <c r="N124" s="116">
        <f>EDP!N124</f>
        <v>0</v>
      </c>
      <c r="O124" s="116">
        <f>EDP!O124</f>
        <v>0</v>
      </c>
      <c r="P124" s="116">
        <f>EDP!P124</f>
        <v>0</v>
      </c>
      <c r="Q124" s="116">
        <f>EDP!Q124</f>
        <v>0</v>
      </c>
      <c r="R124" s="116">
        <f>EDP!R124</f>
        <v>0</v>
      </c>
      <c r="S124" s="116">
        <f>EDP!S124</f>
        <v>0</v>
      </c>
      <c r="T124" s="54"/>
    </row>
    <row r="125" spans="1:20" s="37" customFormat="1" x14ac:dyDescent="0.25">
      <c r="A125" s="115">
        <f>EDP!A125</f>
        <v>0</v>
      </c>
      <c r="B125" s="116">
        <f>EDP!B125</f>
        <v>0</v>
      </c>
      <c r="C125" s="116">
        <f>EDP!C125</f>
        <v>0</v>
      </c>
      <c r="D125" s="116">
        <f>EDP!D125</f>
        <v>0</v>
      </c>
      <c r="E125" s="116">
        <f>EDP!E125</f>
        <v>0</v>
      </c>
      <c r="F125" s="116">
        <f>EDP!F125</f>
        <v>0</v>
      </c>
      <c r="G125" s="116">
        <f>EDP!G125</f>
        <v>0</v>
      </c>
      <c r="H125" s="116">
        <f>EDP!H125</f>
        <v>0</v>
      </c>
      <c r="I125" s="116">
        <f>EDP!I125</f>
        <v>0</v>
      </c>
      <c r="J125" s="116">
        <f>EDP!J125</f>
        <v>0</v>
      </c>
      <c r="K125" s="116">
        <f>EDP!K125</f>
        <v>0</v>
      </c>
      <c r="L125" s="116">
        <f>EDP!L125</f>
        <v>0</v>
      </c>
      <c r="M125" s="116">
        <f>EDP!M125</f>
        <v>0</v>
      </c>
      <c r="N125" s="116">
        <f>EDP!N125</f>
        <v>0</v>
      </c>
      <c r="O125" s="116">
        <f>EDP!O125</f>
        <v>0</v>
      </c>
      <c r="P125" s="116">
        <f>EDP!P125</f>
        <v>0</v>
      </c>
      <c r="Q125" s="116">
        <f>EDP!Q125</f>
        <v>0</v>
      </c>
      <c r="R125" s="116">
        <f>EDP!R125</f>
        <v>0</v>
      </c>
      <c r="S125" s="116">
        <f>EDP!S125</f>
        <v>0</v>
      </c>
      <c r="T125" s="54"/>
    </row>
    <row r="126" spans="1:20" s="37" customFormat="1" x14ac:dyDescent="0.25">
      <c r="A126" s="115">
        <f>EDP!A126</f>
        <v>0</v>
      </c>
      <c r="B126" s="116">
        <f>EDP!B126</f>
        <v>0</v>
      </c>
      <c r="C126" s="116">
        <f>EDP!C126</f>
        <v>0</v>
      </c>
      <c r="D126" s="116">
        <f>EDP!D126</f>
        <v>0</v>
      </c>
      <c r="E126" s="116">
        <f>EDP!E126</f>
        <v>0</v>
      </c>
      <c r="F126" s="116">
        <f>EDP!F126</f>
        <v>0</v>
      </c>
      <c r="G126" s="116">
        <f>EDP!G126</f>
        <v>0</v>
      </c>
      <c r="H126" s="116">
        <f>EDP!H126</f>
        <v>0</v>
      </c>
      <c r="I126" s="116">
        <f>EDP!I126</f>
        <v>0</v>
      </c>
      <c r="J126" s="116">
        <f>EDP!J126</f>
        <v>0</v>
      </c>
      <c r="K126" s="116">
        <f>EDP!K126</f>
        <v>0</v>
      </c>
      <c r="L126" s="116">
        <f>EDP!L126</f>
        <v>0</v>
      </c>
      <c r="M126" s="116">
        <f>EDP!M126</f>
        <v>0</v>
      </c>
      <c r="N126" s="116">
        <f>EDP!N126</f>
        <v>0</v>
      </c>
      <c r="O126" s="116">
        <f>EDP!O126</f>
        <v>0</v>
      </c>
      <c r="P126" s="116">
        <f>EDP!P126</f>
        <v>0</v>
      </c>
      <c r="Q126" s="116">
        <f>EDP!Q126</f>
        <v>0</v>
      </c>
      <c r="R126" s="116">
        <f>EDP!R126</f>
        <v>0</v>
      </c>
      <c r="S126" s="116">
        <f>EDP!S126</f>
        <v>0</v>
      </c>
      <c r="T126" s="54"/>
    </row>
    <row r="127" spans="1:20" s="37" customFormat="1" x14ac:dyDescent="0.25">
      <c r="A127" s="115">
        <f>EDP!A127</f>
        <v>0</v>
      </c>
      <c r="B127" s="116">
        <f>EDP!B127</f>
        <v>0</v>
      </c>
      <c r="C127" s="116">
        <f>EDP!C127</f>
        <v>0</v>
      </c>
      <c r="D127" s="116">
        <f>EDP!D127</f>
        <v>0</v>
      </c>
      <c r="E127" s="116">
        <f>EDP!E127</f>
        <v>0</v>
      </c>
      <c r="F127" s="116">
        <f>EDP!F127</f>
        <v>0</v>
      </c>
      <c r="G127" s="116">
        <f>EDP!G127</f>
        <v>0</v>
      </c>
      <c r="H127" s="116">
        <f>EDP!H127</f>
        <v>0</v>
      </c>
      <c r="I127" s="116">
        <f>EDP!I127</f>
        <v>0</v>
      </c>
      <c r="J127" s="116">
        <f>EDP!J127</f>
        <v>0</v>
      </c>
      <c r="K127" s="116">
        <f>EDP!K127</f>
        <v>0</v>
      </c>
      <c r="L127" s="116">
        <f>EDP!L127</f>
        <v>0</v>
      </c>
      <c r="M127" s="116">
        <f>EDP!M127</f>
        <v>0</v>
      </c>
      <c r="N127" s="116">
        <f>EDP!N127</f>
        <v>0</v>
      </c>
      <c r="O127" s="116">
        <f>EDP!O127</f>
        <v>0</v>
      </c>
      <c r="P127" s="116">
        <f>EDP!P127</f>
        <v>0</v>
      </c>
      <c r="Q127" s="116">
        <f>EDP!Q127</f>
        <v>0</v>
      </c>
      <c r="R127" s="116">
        <f>EDP!R127</f>
        <v>0</v>
      </c>
      <c r="S127" s="116">
        <f>EDP!S127</f>
        <v>0</v>
      </c>
      <c r="T127" s="54"/>
    </row>
    <row r="128" spans="1:20" s="37" customFormat="1" x14ac:dyDescent="0.25">
      <c r="A128" s="115">
        <f>EDP!A128</f>
        <v>0</v>
      </c>
      <c r="B128" s="116">
        <f>EDP!B128</f>
        <v>0</v>
      </c>
      <c r="C128" s="116">
        <f>EDP!C128</f>
        <v>0</v>
      </c>
      <c r="D128" s="116">
        <f>EDP!D128</f>
        <v>0</v>
      </c>
      <c r="E128" s="116">
        <f>EDP!E128</f>
        <v>0</v>
      </c>
      <c r="F128" s="116">
        <f>EDP!F128</f>
        <v>0</v>
      </c>
      <c r="G128" s="116">
        <f>EDP!G128</f>
        <v>0</v>
      </c>
      <c r="H128" s="116">
        <f>EDP!H128</f>
        <v>0</v>
      </c>
      <c r="I128" s="116">
        <f>EDP!I128</f>
        <v>0</v>
      </c>
      <c r="J128" s="116">
        <f>EDP!J128</f>
        <v>0</v>
      </c>
      <c r="K128" s="116">
        <f>EDP!K128</f>
        <v>0</v>
      </c>
      <c r="L128" s="116">
        <f>EDP!L128</f>
        <v>0</v>
      </c>
      <c r="M128" s="116">
        <f>EDP!M128</f>
        <v>0</v>
      </c>
      <c r="N128" s="116">
        <f>EDP!N128</f>
        <v>0</v>
      </c>
      <c r="O128" s="116">
        <f>EDP!O128</f>
        <v>0</v>
      </c>
      <c r="P128" s="116">
        <f>EDP!P128</f>
        <v>0</v>
      </c>
      <c r="Q128" s="116">
        <f>EDP!Q128</f>
        <v>0</v>
      </c>
      <c r="R128" s="116">
        <f>EDP!R128</f>
        <v>0</v>
      </c>
      <c r="S128" s="116">
        <f>EDP!S128</f>
        <v>0</v>
      </c>
      <c r="T128" s="54"/>
    </row>
    <row r="129" spans="1:20" s="37" customFormat="1" x14ac:dyDescent="0.25">
      <c r="A129" s="115">
        <f>EDP!A129</f>
        <v>0</v>
      </c>
      <c r="B129" s="116">
        <f>EDP!B129</f>
        <v>0</v>
      </c>
      <c r="C129" s="116">
        <f>EDP!C129</f>
        <v>0</v>
      </c>
      <c r="D129" s="116">
        <f>EDP!D129</f>
        <v>0</v>
      </c>
      <c r="E129" s="116">
        <f>EDP!E129</f>
        <v>0</v>
      </c>
      <c r="F129" s="116">
        <f>EDP!F129</f>
        <v>0</v>
      </c>
      <c r="G129" s="116">
        <f>EDP!G129</f>
        <v>0</v>
      </c>
      <c r="H129" s="116">
        <f>EDP!H129</f>
        <v>0</v>
      </c>
      <c r="I129" s="116">
        <f>EDP!I129</f>
        <v>0</v>
      </c>
      <c r="J129" s="116">
        <f>EDP!J129</f>
        <v>0</v>
      </c>
      <c r="K129" s="116">
        <f>EDP!K129</f>
        <v>0</v>
      </c>
      <c r="L129" s="116">
        <f>EDP!L129</f>
        <v>0</v>
      </c>
      <c r="M129" s="116">
        <f>EDP!M129</f>
        <v>0</v>
      </c>
      <c r="N129" s="116">
        <f>EDP!N129</f>
        <v>0</v>
      </c>
      <c r="O129" s="116">
        <f>EDP!O129</f>
        <v>0</v>
      </c>
      <c r="P129" s="116">
        <f>EDP!P129</f>
        <v>0</v>
      </c>
      <c r="Q129" s="116">
        <f>EDP!Q129</f>
        <v>0</v>
      </c>
      <c r="R129" s="116">
        <f>EDP!R129</f>
        <v>0</v>
      </c>
      <c r="S129" s="116">
        <f>EDP!S129</f>
        <v>0</v>
      </c>
      <c r="T129" s="54"/>
    </row>
    <row r="130" spans="1:20" s="37" customFormat="1" x14ac:dyDescent="0.25">
      <c r="A130" s="115">
        <f>EDP!A130</f>
        <v>0</v>
      </c>
      <c r="B130" s="116">
        <f>EDP!B130</f>
        <v>0</v>
      </c>
      <c r="C130" s="116">
        <f>EDP!C130</f>
        <v>0</v>
      </c>
      <c r="D130" s="116">
        <f>EDP!D130</f>
        <v>0</v>
      </c>
      <c r="E130" s="116">
        <f>EDP!E130</f>
        <v>0</v>
      </c>
      <c r="F130" s="116">
        <f>EDP!F130</f>
        <v>0</v>
      </c>
      <c r="G130" s="116">
        <f>EDP!G130</f>
        <v>0</v>
      </c>
      <c r="H130" s="116">
        <f>EDP!H130</f>
        <v>0</v>
      </c>
      <c r="I130" s="116">
        <f>EDP!I130</f>
        <v>0</v>
      </c>
      <c r="J130" s="116">
        <f>EDP!J130</f>
        <v>0</v>
      </c>
      <c r="K130" s="116">
        <f>EDP!K130</f>
        <v>0</v>
      </c>
      <c r="L130" s="116">
        <f>EDP!L130</f>
        <v>0</v>
      </c>
      <c r="M130" s="116">
        <f>EDP!M130</f>
        <v>0</v>
      </c>
      <c r="N130" s="116">
        <f>EDP!N130</f>
        <v>0</v>
      </c>
      <c r="O130" s="116">
        <f>EDP!O130</f>
        <v>0</v>
      </c>
      <c r="P130" s="116">
        <f>EDP!P130</f>
        <v>0</v>
      </c>
      <c r="Q130" s="116">
        <f>EDP!Q130</f>
        <v>0</v>
      </c>
      <c r="R130" s="116">
        <f>EDP!R130</f>
        <v>0</v>
      </c>
      <c r="S130" s="116">
        <f>EDP!S130</f>
        <v>0</v>
      </c>
      <c r="T130" s="54"/>
    </row>
    <row r="131" spans="1:20" s="37" customFormat="1" x14ac:dyDescent="0.25">
      <c r="A131" s="115">
        <f>EDP!A131</f>
        <v>0</v>
      </c>
      <c r="B131" s="116">
        <f>EDP!B131</f>
        <v>0</v>
      </c>
      <c r="C131" s="116">
        <f>EDP!C131</f>
        <v>0</v>
      </c>
      <c r="D131" s="116">
        <f>EDP!D131</f>
        <v>0</v>
      </c>
      <c r="E131" s="116">
        <f>EDP!E131</f>
        <v>0</v>
      </c>
      <c r="F131" s="116">
        <f>EDP!F131</f>
        <v>0</v>
      </c>
      <c r="G131" s="116">
        <f>EDP!G131</f>
        <v>0</v>
      </c>
      <c r="H131" s="116">
        <f>EDP!H131</f>
        <v>0</v>
      </c>
      <c r="I131" s="116">
        <f>EDP!I131</f>
        <v>0</v>
      </c>
      <c r="J131" s="116">
        <f>EDP!J131</f>
        <v>0</v>
      </c>
      <c r="K131" s="116">
        <f>EDP!K131</f>
        <v>0</v>
      </c>
      <c r="L131" s="116">
        <f>EDP!L131</f>
        <v>0</v>
      </c>
      <c r="M131" s="116">
        <f>EDP!M131</f>
        <v>0</v>
      </c>
      <c r="N131" s="116">
        <f>EDP!N131</f>
        <v>0</v>
      </c>
      <c r="O131" s="116">
        <f>EDP!O131</f>
        <v>0</v>
      </c>
      <c r="P131" s="116">
        <f>EDP!P131</f>
        <v>0</v>
      </c>
      <c r="Q131" s="116">
        <f>EDP!Q131</f>
        <v>0</v>
      </c>
      <c r="R131" s="116">
        <f>EDP!R131</f>
        <v>0</v>
      </c>
      <c r="S131" s="116">
        <f>EDP!S131</f>
        <v>0</v>
      </c>
      <c r="T131" s="54"/>
    </row>
    <row r="132" spans="1:20" s="37" customFormat="1" x14ac:dyDescent="0.25">
      <c r="A132" s="115">
        <f>EDP!A132</f>
        <v>0</v>
      </c>
      <c r="B132" s="116">
        <f>EDP!B132</f>
        <v>0</v>
      </c>
      <c r="C132" s="116">
        <f>EDP!C132</f>
        <v>0</v>
      </c>
      <c r="D132" s="116">
        <f>EDP!D132</f>
        <v>0</v>
      </c>
      <c r="E132" s="116">
        <f>EDP!E132</f>
        <v>0</v>
      </c>
      <c r="F132" s="116">
        <f>EDP!F132</f>
        <v>0</v>
      </c>
      <c r="G132" s="116">
        <f>EDP!G132</f>
        <v>0</v>
      </c>
      <c r="H132" s="116">
        <f>EDP!H132</f>
        <v>0</v>
      </c>
      <c r="I132" s="116">
        <f>EDP!I132</f>
        <v>0</v>
      </c>
      <c r="J132" s="116">
        <f>EDP!J132</f>
        <v>0</v>
      </c>
      <c r="K132" s="116">
        <f>EDP!K132</f>
        <v>0</v>
      </c>
      <c r="L132" s="116">
        <f>EDP!L132</f>
        <v>0</v>
      </c>
      <c r="M132" s="116">
        <f>EDP!M132</f>
        <v>0</v>
      </c>
      <c r="N132" s="116">
        <f>EDP!N132</f>
        <v>0</v>
      </c>
      <c r="O132" s="116">
        <f>EDP!O132</f>
        <v>0</v>
      </c>
      <c r="P132" s="116">
        <f>EDP!P132</f>
        <v>0</v>
      </c>
      <c r="Q132" s="116">
        <f>EDP!Q132</f>
        <v>0</v>
      </c>
      <c r="R132" s="116">
        <f>EDP!R132</f>
        <v>0</v>
      </c>
      <c r="S132" s="116">
        <f>EDP!S132</f>
        <v>0</v>
      </c>
      <c r="T132" s="54"/>
    </row>
    <row r="133" spans="1:20" s="37" customFormat="1" x14ac:dyDescent="0.25">
      <c r="A133" s="115">
        <f>EDP!A133</f>
        <v>0</v>
      </c>
      <c r="B133" s="116">
        <f>EDP!B133</f>
        <v>0</v>
      </c>
      <c r="C133" s="116">
        <f>EDP!C133</f>
        <v>0</v>
      </c>
      <c r="D133" s="116">
        <f>EDP!D133</f>
        <v>0</v>
      </c>
      <c r="E133" s="116">
        <f>EDP!E133</f>
        <v>0</v>
      </c>
      <c r="F133" s="116">
        <f>EDP!F133</f>
        <v>0</v>
      </c>
      <c r="G133" s="116">
        <f>EDP!G133</f>
        <v>0</v>
      </c>
      <c r="H133" s="116">
        <f>EDP!H133</f>
        <v>0</v>
      </c>
      <c r="I133" s="116">
        <f>EDP!I133</f>
        <v>0</v>
      </c>
      <c r="J133" s="116">
        <f>EDP!J133</f>
        <v>0</v>
      </c>
      <c r="K133" s="116">
        <f>EDP!K133</f>
        <v>0</v>
      </c>
      <c r="L133" s="116">
        <f>EDP!L133</f>
        <v>0</v>
      </c>
      <c r="M133" s="116">
        <f>EDP!M133</f>
        <v>0</v>
      </c>
      <c r="N133" s="116">
        <f>EDP!N133</f>
        <v>0</v>
      </c>
      <c r="O133" s="116">
        <f>EDP!O133</f>
        <v>0</v>
      </c>
      <c r="P133" s="116">
        <f>EDP!P133</f>
        <v>0</v>
      </c>
      <c r="Q133" s="116">
        <f>EDP!Q133</f>
        <v>0</v>
      </c>
      <c r="R133" s="116">
        <f>EDP!R133</f>
        <v>0</v>
      </c>
      <c r="S133" s="116">
        <f>EDP!S133</f>
        <v>0</v>
      </c>
      <c r="T133" s="54"/>
    </row>
    <row r="134" spans="1:20" s="37" customFormat="1" x14ac:dyDescent="0.25">
      <c r="A134" s="115">
        <f>EDP!A134</f>
        <v>0</v>
      </c>
      <c r="B134" s="116">
        <f>EDP!B134</f>
        <v>0</v>
      </c>
      <c r="C134" s="116">
        <f>EDP!C134</f>
        <v>0</v>
      </c>
      <c r="D134" s="116">
        <f>EDP!D134</f>
        <v>0</v>
      </c>
      <c r="E134" s="116">
        <f>EDP!E134</f>
        <v>0</v>
      </c>
      <c r="F134" s="116">
        <f>EDP!F134</f>
        <v>0</v>
      </c>
      <c r="G134" s="116">
        <f>EDP!G134</f>
        <v>0</v>
      </c>
      <c r="H134" s="116">
        <f>EDP!H134</f>
        <v>0</v>
      </c>
      <c r="I134" s="116">
        <f>EDP!I134</f>
        <v>0</v>
      </c>
      <c r="J134" s="116">
        <f>EDP!J134</f>
        <v>0</v>
      </c>
      <c r="K134" s="116">
        <f>EDP!K134</f>
        <v>0</v>
      </c>
      <c r="L134" s="116">
        <f>EDP!L134</f>
        <v>0</v>
      </c>
      <c r="M134" s="116">
        <f>EDP!M134</f>
        <v>0</v>
      </c>
      <c r="N134" s="116">
        <f>EDP!N134</f>
        <v>0</v>
      </c>
      <c r="O134" s="116">
        <f>EDP!O134</f>
        <v>0</v>
      </c>
      <c r="P134" s="116">
        <f>EDP!P134</f>
        <v>0</v>
      </c>
      <c r="Q134" s="116">
        <f>EDP!Q134</f>
        <v>0</v>
      </c>
      <c r="R134" s="116">
        <f>EDP!R134</f>
        <v>0</v>
      </c>
      <c r="S134" s="116">
        <f>EDP!S134</f>
        <v>0</v>
      </c>
      <c r="T134" s="54"/>
    </row>
    <row r="135" spans="1:20" s="37" customFormat="1" x14ac:dyDescent="0.25">
      <c r="A135" s="115">
        <f>EDP!A135</f>
        <v>0</v>
      </c>
      <c r="B135" s="116">
        <f>EDP!B135</f>
        <v>0</v>
      </c>
      <c r="C135" s="116">
        <f>EDP!C135</f>
        <v>0</v>
      </c>
      <c r="D135" s="116">
        <f>EDP!D135</f>
        <v>0</v>
      </c>
      <c r="E135" s="116">
        <f>EDP!E135</f>
        <v>0</v>
      </c>
      <c r="F135" s="116">
        <f>EDP!F135</f>
        <v>0</v>
      </c>
      <c r="G135" s="116">
        <f>EDP!G135</f>
        <v>0</v>
      </c>
      <c r="H135" s="116">
        <f>EDP!H135</f>
        <v>0</v>
      </c>
      <c r="I135" s="116">
        <f>EDP!I135</f>
        <v>0</v>
      </c>
      <c r="J135" s="116">
        <f>EDP!J135</f>
        <v>0</v>
      </c>
      <c r="K135" s="116">
        <f>EDP!K135</f>
        <v>0</v>
      </c>
      <c r="L135" s="116">
        <f>EDP!L135</f>
        <v>0</v>
      </c>
      <c r="M135" s="116">
        <f>EDP!M135</f>
        <v>0</v>
      </c>
      <c r="N135" s="116">
        <f>EDP!N135</f>
        <v>0</v>
      </c>
      <c r="O135" s="116">
        <f>EDP!O135</f>
        <v>0</v>
      </c>
      <c r="P135" s="116">
        <f>EDP!P135</f>
        <v>0</v>
      </c>
      <c r="Q135" s="116">
        <f>EDP!Q135</f>
        <v>0</v>
      </c>
      <c r="R135" s="116">
        <f>EDP!R135</f>
        <v>0</v>
      </c>
      <c r="S135" s="116">
        <f>EDP!S135</f>
        <v>0</v>
      </c>
      <c r="T135" s="54"/>
    </row>
    <row r="136" spans="1:20" s="37" customFormat="1" x14ac:dyDescent="0.25">
      <c r="A136" s="115">
        <f>EDP!A136</f>
        <v>0</v>
      </c>
      <c r="B136" s="116">
        <f>EDP!B136</f>
        <v>0</v>
      </c>
      <c r="C136" s="116">
        <f>EDP!C136</f>
        <v>0</v>
      </c>
      <c r="D136" s="116">
        <f>EDP!D136</f>
        <v>0</v>
      </c>
      <c r="E136" s="116">
        <f>EDP!E136</f>
        <v>0</v>
      </c>
      <c r="F136" s="116">
        <f>EDP!F136</f>
        <v>0</v>
      </c>
      <c r="G136" s="116">
        <f>EDP!G136</f>
        <v>0</v>
      </c>
      <c r="H136" s="116">
        <f>EDP!H136</f>
        <v>0</v>
      </c>
      <c r="I136" s="116">
        <f>EDP!I136</f>
        <v>0</v>
      </c>
      <c r="J136" s="116">
        <f>EDP!J136</f>
        <v>0</v>
      </c>
      <c r="K136" s="116">
        <f>EDP!K136</f>
        <v>0</v>
      </c>
      <c r="L136" s="116">
        <f>EDP!L136</f>
        <v>0</v>
      </c>
      <c r="M136" s="116">
        <f>EDP!M136</f>
        <v>0</v>
      </c>
      <c r="N136" s="116">
        <f>EDP!N136</f>
        <v>0</v>
      </c>
      <c r="O136" s="116">
        <f>EDP!O136</f>
        <v>0</v>
      </c>
      <c r="P136" s="116">
        <f>EDP!P136</f>
        <v>0</v>
      </c>
      <c r="Q136" s="116">
        <f>EDP!Q136</f>
        <v>0</v>
      </c>
      <c r="R136" s="116">
        <f>EDP!R136</f>
        <v>0</v>
      </c>
      <c r="S136" s="116">
        <f>EDP!S136</f>
        <v>0</v>
      </c>
      <c r="T136" s="54"/>
    </row>
    <row r="137" spans="1:20" s="37" customFormat="1" x14ac:dyDescent="0.25">
      <c r="A137" s="115">
        <f>EDP!A137</f>
        <v>0</v>
      </c>
      <c r="B137" s="116">
        <f>EDP!B137</f>
        <v>0</v>
      </c>
      <c r="C137" s="116">
        <f>EDP!C137</f>
        <v>0</v>
      </c>
      <c r="D137" s="116">
        <f>EDP!D137</f>
        <v>0</v>
      </c>
      <c r="E137" s="116">
        <f>EDP!E137</f>
        <v>0</v>
      </c>
      <c r="F137" s="116">
        <f>EDP!F137</f>
        <v>0</v>
      </c>
      <c r="G137" s="116">
        <f>EDP!G137</f>
        <v>0</v>
      </c>
      <c r="H137" s="116">
        <f>EDP!H137</f>
        <v>0</v>
      </c>
      <c r="I137" s="116">
        <f>EDP!I137</f>
        <v>0</v>
      </c>
      <c r="J137" s="116">
        <f>EDP!J137</f>
        <v>0</v>
      </c>
      <c r="K137" s="116">
        <f>EDP!K137</f>
        <v>0</v>
      </c>
      <c r="L137" s="116">
        <f>EDP!L137</f>
        <v>0</v>
      </c>
      <c r="M137" s="116">
        <f>EDP!M137</f>
        <v>0</v>
      </c>
      <c r="N137" s="116">
        <f>EDP!N137</f>
        <v>0</v>
      </c>
      <c r="O137" s="116">
        <f>EDP!O137</f>
        <v>0</v>
      </c>
      <c r="P137" s="116">
        <f>EDP!P137</f>
        <v>0</v>
      </c>
      <c r="Q137" s="116">
        <f>EDP!Q137</f>
        <v>0</v>
      </c>
      <c r="R137" s="116">
        <f>EDP!R137</f>
        <v>0</v>
      </c>
      <c r="S137" s="116">
        <f>EDP!S137</f>
        <v>0</v>
      </c>
      <c r="T137" s="54"/>
    </row>
    <row r="138" spans="1:20" s="37" customFormat="1" x14ac:dyDescent="0.25">
      <c r="A138" s="115">
        <f>EDP!A138</f>
        <v>0</v>
      </c>
      <c r="B138" s="116">
        <f>EDP!B138</f>
        <v>0</v>
      </c>
      <c r="C138" s="116">
        <f>EDP!C138</f>
        <v>0</v>
      </c>
      <c r="D138" s="116">
        <f>EDP!D138</f>
        <v>0</v>
      </c>
      <c r="E138" s="116">
        <f>EDP!E138</f>
        <v>0</v>
      </c>
      <c r="F138" s="116">
        <f>EDP!F138</f>
        <v>0</v>
      </c>
      <c r="G138" s="116">
        <f>EDP!G138</f>
        <v>0</v>
      </c>
      <c r="H138" s="116">
        <f>EDP!H138</f>
        <v>0</v>
      </c>
      <c r="I138" s="116">
        <f>EDP!I138</f>
        <v>0</v>
      </c>
      <c r="J138" s="116">
        <f>EDP!J138</f>
        <v>0</v>
      </c>
      <c r="K138" s="116">
        <f>EDP!K138</f>
        <v>0</v>
      </c>
      <c r="L138" s="116">
        <f>EDP!L138</f>
        <v>0</v>
      </c>
      <c r="M138" s="116">
        <f>EDP!M138</f>
        <v>0</v>
      </c>
      <c r="N138" s="116">
        <f>EDP!N138</f>
        <v>0</v>
      </c>
      <c r="O138" s="116">
        <f>EDP!O138</f>
        <v>0</v>
      </c>
      <c r="P138" s="116">
        <f>EDP!P138</f>
        <v>0</v>
      </c>
      <c r="Q138" s="116">
        <f>EDP!Q138</f>
        <v>0</v>
      </c>
      <c r="R138" s="116">
        <f>EDP!R138</f>
        <v>0</v>
      </c>
      <c r="S138" s="116">
        <f>EDP!S138</f>
        <v>0</v>
      </c>
      <c r="T138" s="54"/>
    </row>
    <row r="139" spans="1:20" s="37" customFormat="1" x14ac:dyDescent="0.25">
      <c r="A139" s="115">
        <f>EDP!A139</f>
        <v>0</v>
      </c>
      <c r="B139" s="116">
        <f>EDP!B139</f>
        <v>0</v>
      </c>
      <c r="C139" s="116">
        <f>EDP!C139</f>
        <v>0</v>
      </c>
      <c r="D139" s="116">
        <f>EDP!D139</f>
        <v>0</v>
      </c>
      <c r="E139" s="116">
        <f>EDP!E139</f>
        <v>0</v>
      </c>
      <c r="F139" s="116">
        <f>EDP!F139</f>
        <v>0</v>
      </c>
      <c r="G139" s="116">
        <f>EDP!G139</f>
        <v>0</v>
      </c>
      <c r="H139" s="116">
        <f>EDP!H139</f>
        <v>0</v>
      </c>
      <c r="I139" s="116">
        <f>EDP!I139</f>
        <v>0</v>
      </c>
      <c r="J139" s="116">
        <f>EDP!J139</f>
        <v>0</v>
      </c>
      <c r="K139" s="116">
        <f>EDP!K139</f>
        <v>0</v>
      </c>
      <c r="L139" s="116">
        <f>EDP!L139</f>
        <v>0</v>
      </c>
      <c r="M139" s="116">
        <f>EDP!M139</f>
        <v>0</v>
      </c>
      <c r="N139" s="116">
        <f>EDP!N139</f>
        <v>0</v>
      </c>
      <c r="O139" s="116">
        <f>EDP!O139</f>
        <v>0</v>
      </c>
      <c r="P139" s="116">
        <f>EDP!P139</f>
        <v>0</v>
      </c>
      <c r="Q139" s="116">
        <f>EDP!Q139</f>
        <v>0</v>
      </c>
      <c r="R139" s="116">
        <f>EDP!R139</f>
        <v>0</v>
      </c>
      <c r="S139" s="116">
        <f>EDP!S139</f>
        <v>0</v>
      </c>
      <c r="T139" s="54"/>
    </row>
    <row r="140" spans="1:20" s="37" customFormat="1" x14ac:dyDescent="0.25">
      <c r="A140" s="115">
        <f>EDP!A140</f>
        <v>0</v>
      </c>
      <c r="B140" s="116">
        <f>EDP!B140</f>
        <v>0</v>
      </c>
      <c r="C140" s="116">
        <f>EDP!C140</f>
        <v>0</v>
      </c>
      <c r="D140" s="116">
        <f>EDP!D140</f>
        <v>0</v>
      </c>
      <c r="E140" s="116">
        <f>EDP!E140</f>
        <v>0</v>
      </c>
      <c r="F140" s="116">
        <f>EDP!F140</f>
        <v>0</v>
      </c>
      <c r="G140" s="116">
        <f>EDP!G140</f>
        <v>0</v>
      </c>
      <c r="H140" s="116">
        <f>EDP!H140</f>
        <v>0</v>
      </c>
      <c r="I140" s="116">
        <f>EDP!I140</f>
        <v>0</v>
      </c>
      <c r="J140" s="116">
        <f>EDP!J140</f>
        <v>0</v>
      </c>
      <c r="K140" s="116">
        <f>EDP!K140</f>
        <v>0</v>
      </c>
      <c r="L140" s="116">
        <f>EDP!L140</f>
        <v>0</v>
      </c>
      <c r="M140" s="116">
        <f>EDP!M140</f>
        <v>0</v>
      </c>
      <c r="N140" s="116">
        <f>EDP!N140</f>
        <v>0</v>
      </c>
      <c r="O140" s="116">
        <f>EDP!O140</f>
        <v>0</v>
      </c>
      <c r="P140" s="116">
        <f>EDP!P140</f>
        <v>0</v>
      </c>
      <c r="Q140" s="116">
        <f>EDP!Q140</f>
        <v>0</v>
      </c>
      <c r="R140" s="116">
        <f>EDP!R140</f>
        <v>0</v>
      </c>
      <c r="S140" s="116">
        <f>EDP!S140</f>
        <v>0</v>
      </c>
      <c r="T140" s="54"/>
    </row>
    <row r="141" spans="1:20" s="37" customFormat="1" x14ac:dyDescent="0.25">
      <c r="A141" s="115">
        <f>EDP!A141</f>
        <v>0</v>
      </c>
      <c r="B141" s="116">
        <f>EDP!B141</f>
        <v>0</v>
      </c>
      <c r="C141" s="116">
        <f>EDP!C141</f>
        <v>0</v>
      </c>
      <c r="D141" s="116">
        <f>EDP!D141</f>
        <v>0</v>
      </c>
      <c r="E141" s="116">
        <f>EDP!E141</f>
        <v>0</v>
      </c>
      <c r="F141" s="116">
        <f>EDP!F141</f>
        <v>0</v>
      </c>
      <c r="G141" s="116">
        <f>EDP!G141</f>
        <v>0</v>
      </c>
      <c r="H141" s="116">
        <f>EDP!H141</f>
        <v>0</v>
      </c>
      <c r="I141" s="116">
        <f>EDP!I141</f>
        <v>0</v>
      </c>
      <c r="J141" s="116">
        <f>EDP!J141</f>
        <v>0</v>
      </c>
      <c r="K141" s="116">
        <f>EDP!K141</f>
        <v>0</v>
      </c>
      <c r="L141" s="116">
        <f>EDP!L141</f>
        <v>0</v>
      </c>
      <c r="M141" s="116">
        <f>EDP!M141</f>
        <v>0</v>
      </c>
      <c r="N141" s="116">
        <f>EDP!N141</f>
        <v>0</v>
      </c>
      <c r="O141" s="116">
        <f>EDP!O141</f>
        <v>0</v>
      </c>
      <c r="P141" s="116">
        <f>EDP!P141</f>
        <v>0</v>
      </c>
      <c r="Q141" s="116">
        <f>EDP!Q141</f>
        <v>0</v>
      </c>
      <c r="R141" s="116">
        <f>EDP!R141</f>
        <v>0</v>
      </c>
      <c r="S141" s="116">
        <f>EDP!S141</f>
        <v>0</v>
      </c>
      <c r="T141" s="54"/>
    </row>
    <row r="142" spans="1:20" s="37" customFormat="1" x14ac:dyDescent="0.25">
      <c r="A142" s="115">
        <f>EDP!A142</f>
        <v>0</v>
      </c>
      <c r="B142" s="116">
        <f>EDP!B142</f>
        <v>0</v>
      </c>
      <c r="C142" s="116">
        <f>EDP!C142</f>
        <v>0</v>
      </c>
      <c r="D142" s="116">
        <f>EDP!D142</f>
        <v>0</v>
      </c>
      <c r="E142" s="116">
        <f>EDP!E142</f>
        <v>0</v>
      </c>
      <c r="F142" s="116">
        <f>EDP!F142</f>
        <v>0</v>
      </c>
      <c r="G142" s="116">
        <f>EDP!G142</f>
        <v>0</v>
      </c>
      <c r="H142" s="116">
        <f>EDP!H142</f>
        <v>0</v>
      </c>
      <c r="I142" s="116">
        <f>EDP!I142</f>
        <v>0</v>
      </c>
      <c r="J142" s="116">
        <f>EDP!J142</f>
        <v>0</v>
      </c>
      <c r="K142" s="116">
        <f>EDP!K142</f>
        <v>0</v>
      </c>
      <c r="L142" s="116">
        <f>EDP!L142</f>
        <v>0</v>
      </c>
      <c r="M142" s="116">
        <f>EDP!M142</f>
        <v>0</v>
      </c>
      <c r="N142" s="116">
        <f>EDP!N142</f>
        <v>0</v>
      </c>
      <c r="O142" s="116">
        <f>EDP!O142</f>
        <v>0</v>
      </c>
      <c r="P142" s="116">
        <f>EDP!P142</f>
        <v>0</v>
      </c>
      <c r="Q142" s="116">
        <f>EDP!Q142</f>
        <v>0</v>
      </c>
      <c r="R142" s="116">
        <f>EDP!R142</f>
        <v>0</v>
      </c>
      <c r="S142" s="116">
        <f>EDP!S142</f>
        <v>0</v>
      </c>
      <c r="T142" s="54"/>
    </row>
    <row r="143" spans="1:20" s="37" customFormat="1" x14ac:dyDescent="0.25">
      <c r="A143" s="115">
        <f>EDP!A143</f>
        <v>0</v>
      </c>
      <c r="B143" s="116">
        <f>EDP!B143</f>
        <v>0</v>
      </c>
      <c r="C143" s="116">
        <f>EDP!C143</f>
        <v>0</v>
      </c>
      <c r="D143" s="116">
        <f>EDP!D143</f>
        <v>0</v>
      </c>
      <c r="E143" s="116">
        <f>EDP!E143</f>
        <v>0</v>
      </c>
      <c r="F143" s="116">
        <f>EDP!F143</f>
        <v>0</v>
      </c>
      <c r="G143" s="116">
        <f>EDP!G143</f>
        <v>0</v>
      </c>
      <c r="H143" s="116">
        <f>EDP!H143</f>
        <v>0</v>
      </c>
      <c r="I143" s="116">
        <f>EDP!I143</f>
        <v>0</v>
      </c>
      <c r="J143" s="116">
        <f>EDP!J143</f>
        <v>0</v>
      </c>
      <c r="K143" s="116">
        <f>EDP!K143</f>
        <v>0</v>
      </c>
      <c r="L143" s="116">
        <f>EDP!L143</f>
        <v>0</v>
      </c>
      <c r="M143" s="116">
        <f>EDP!M143</f>
        <v>0</v>
      </c>
      <c r="N143" s="116">
        <f>EDP!N143</f>
        <v>0</v>
      </c>
      <c r="O143" s="116">
        <f>EDP!O143</f>
        <v>0</v>
      </c>
      <c r="P143" s="116">
        <f>EDP!P143</f>
        <v>0</v>
      </c>
      <c r="Q143" s="116">
        <f>EDP!Q143</f>
        <v>0</v>
      </c>
      <c r="R143" s="116">
        <f>EDP!R143</f>
        <v>0</v>
      </c>
      <c r="S143" s="116">
        <f>EDP!S143</f>
        <v>0</v>
      </c>
      <c r="T143" s="54"/>
    </row>
    <row r="144" spans="1:20" s="37" customFormat="1" x14ac:dyDescent="0.25">
      <c r="A144" s="115">
        <f>EDP!A144</f>
        <v>0</v>
      </c>
      <c r="B144" s="116">
        <f>EDP!B144</f>
        <v>0</v>
      </c>
      <c r="C144" s="116">
        <f>EDP!C144</f>
        <v>0</v>
      </c>
      <c r="D144" s="116">
        <f>EDP!D144</f>
        <v>0</v>
      </c>
      <c r="E144" s="116">
        <f>EDP!E144</f>
        <v>0</v>
      </c>
      <c r="F144" s="116">
        <f>EDP!F144</f>
        <v>0</v>
      </c>
      <c r="G144" s="116">
        <f>EDP!G144</f>
        <v>0</v>
      </c>
      <c r="H144" s="116">
        <f>EDP!H144</f>
        <v>0</v>
      </c>
      <c r="I144" s="116">
        <f>EDP!I144</f>
        <v>0</v>
      </c>
      <c r="J144" s="116">
        <f>EDP!J144</f>
        <v>0</v>
      </c>
      <c r="K144" s="116">
        <f>EDP!K144</f>
        <v>0</v>
      </c>
      <c r="L144" s="116">
        <f>EDP!L144</f>
        <v>0</v>
      </c>
      <c r="M144" s="116">
        <f>EDP!M144</f>
        <v>0</v>
      </c>
      <c r="N144" s="116">
        <f>EDP!N144</f>
        <v>0</v>
      </c>
      <c r="O144" s="116">
        <f>EDP!O144</f>
        <v>0</v>
      </c>
      <c r="P144" s="116">
        <f>EDP!P144</f>
        <v>0</v>
      </c>
      <c r="Q144" s="116">
        <f>EDP!Q144</f>
        <v>0</v>
      </c>
      <c r="R144" s="116">
        <f>EDP!R144</f>
        <v>0</v>
      </c>
      <c r="S144" s="116">
        <f>EDP!S144</f>
        <v>0</v>
      </c>
      <c r="T144" s="54"/>
    </row>
    <row r="145" spans="1:20" s="37" customFormat="1" x14ac:dyDescent="0.25">
      <c r="A145" s="115">
        <f>EDP!A145</f>
        <v>0</v>
      </c>
      <c r="B145" s="116">
        <f>EDP!B145</f>
        <v>0</v>
      </c>
      <c r="C145" s="116">
        <f>EDP!C145</f>
        <v>0</v>
      </c>
      <c r="D145" s="116">
        <f>EDP!D145</f>
        <v>0</v>
      </c>
      <c r="E145" s="116">
        <f>EDP!E145</f>
        <v>0</v>
      </c>
      <c r="F145" s="116">
        <f>EDP!F145</f>
        <v>0</v>
      </c>
      <c r="G145" s="116">
        <f>EDP!G145</f>
        <v>0</v>
      </c>
      <c r="H145" s="116">
        <f>EDP!H145</f>
        <v>0</v>
      </c>
      <c r="I145" s="116">
        <f>EDP!I145</f>
        <v>0</v>
      </c>
      <c r="J145" s="116">
        <f>EDP!J145</f>
        <v>0</v>
      </c>
      <c r="K145" s="116">
        <f>EDP!K145</f>
        <v>0</v>
      </c>
      <c r="L145" s="116">
        <f>EDP!L145</f>
        <v>0</v>
      </c>
      <c r="M145" s="116">
        <f>EDP!M145</f>
        <v>0</v>
      </c>
      <c r="N145" s="116">
        <f>EDP!N145</f>
        <v>0</v>
      </c>
      <c r="O145" s="116">
        <f>EDP!O145</f>
        <v>0</v>
      </c>
      <c r="P145" s="116">
        <f>EDP!P145</f>
        <v>0</v>
      </c>
      <c r="Q145" s="116">
        <f>EDP!Q145</f>
        <v>0</v>
      </c>
      <c r="R145" s="116">
        <f>EDP!R145</f>
        <v>0</v>
      </c>
      <c r="S145" s="116">
        <f>EDP!S145</f>
        <v>0</v>
      </c>
      <c r="T145" s="54"/>
    </row>
    <row r="146" spans="1:20" s="37" customFormat="1" x14ac:dyDescent="0.25">
      <c r="A146" s="115">
        <f>EDP!A146</f>
        <v>0</v>
      </c>
      <c r="B146" s="116">
        <f>EDP!B146</f>
        <v>0</v>
      </c>
      <c r="C146" s="116">
        <f>EDP!C146</f>
        <v>0</v>
      </c>
      <c r="D146" s="116">
        <f>EDP!D146</f>
        <v>0</v>
      </c>
      <c r="E146" s="116">
        <f>EDP!E146</f>
        <v>0</v>
      </c>
      <c r="F146" s="116">
        <f>EDP!F146</f>
        <v>0</v>
      </c>
      <c r="G146" s="116">
        <f>EDP!G146</f>
        <v>0</v>
      </c>
      <c r="H146" s="116">
        <f>EDP!H146</f>
        <v>0</v>
      </c>
      <c r="I146" s="116">
        <f>EDP!I146</f>
        <v>0</v>
      </c>
      <c r="J146" s="116">
        <f>EDP!J146</f>
        <v>0</v>
      </c>
      <c r="K146" s="116">
        <f>EDP!K146</f>
        <v>0</v>
      </c>
      <c r="L146" s="116">
        <f>EDP!L146</f>
        <v>0</v>
      </c>
      <c r="M146" s="116">
        <f>EDP!M146</f>
        <v>0</v>
      </c>
      <c r="N146" s="116">
        <f>EDP!N146</f>
        <v>0</v>
      </c>
      <c r="O146" s="116">
        <f>EDP!O146</f>
        <v>0</v>
      </c>
      <c r="P146" s="116">
        <f>EDP!P146</f>
        <v>0</v>
      </c>
      <c r="Q146" s="116">
        <f>EDP!Q146</f>
        <v>0</v>
      </c>
      <c r="R146" s="116">
        <f>EDP!R146</f>
        <v>0</v>
      </c>
      <c r="S146" s="116">
        <f>EDP!S146</f>
        <v>0</v>
      </c>
      <c r="T146" s="54"/>
    </row>
    <row r="147" spans="1:20" s="37" customFormat="1" x14ac:dyDescent="0.25">
      <c r="A147" s="115">
        <f>EDP!A147</f>
        <v>0</v>
      </c>
      <c r="B147" s="116">
        <f>EDP!B147</f>
        <v>0</v>
      </c>
      <c r="C147" s="116">
        <f>EDP!C147</f>
        <v>0</v>
      </c>
      <c r="D147" s="116">
        <f>EDP!D147</f>
        <v>0</v>
      </c>
      <c r="E147" s="116">
        <f>EDP!E147</f>
        <v>0</v>
      </c>
      <c r="F147" s="116">
        <f>EDP!F147</f>
        <v>0</v>
      </c>
      <c r="G147" s="116">
        <f>EDP!G147</f>
        <v>0</v>
      </c>
      <c r="H147" s="116">
        <f>EDP!H147</f>
        <v>0</v>
      </c>
      <c r="I147" s="116">
        <f>EDP!I147</f>
        <v>0</v>
      </c>
      <c r="J147" s="116">
        <f>EDP!J147</f>
        <v>0</v>
      </c>
      <c r="K147" s="116">
        <f>EDP!K147</f>
        <v>0</v>
      </c>
      <c r="L147" s="116">
        <f>EDP!L147</f>
        <v>0</v>
      </c>
      <c r="M147" s="116">
        <f>EDP!M147</f>
        <v>0</v>
      </c>
      <c r="N147" s="116">
        <f>EDP!N147</f>
        <v>0</v>
      </c>
      <c r="O147" s="116">
        <f>EDP!O147</f>
        <v>0</v>
      </c>
      <c r="P147" s="116">
        <f>EDP!P147</f>
        <v>0</v>
      </c>
      <c r="Q147" s="116">
        <f>EDP!Q147</f>
        <v>0</v>
      </c>
      <c r="R147" s="116">
        <f>EDP!R147</f>
        <v>0</v>
      </c>
      <c r="S147" s="116">
        <f>EDP!S147</f>
        <v>0</v>
      </c>
      <c r="T147" s="54"/>
    </row>
    <row r="148" spans="1:20" s="37" customFormat="1" x14ac:dyDescent="0.25">
      <c r="A148" s="115">
        <f>EDP!A148</f>
        <v>0</v>
      </c>
      <c r="B148" s="116">
        <f>EDP!B148</f>
        <v>0</v>
      </c>
      <c r="C148" s="116">
        <f>EDP!C148</f>
        <v>0</v>
      </c>
      <c r="D148" s="116">
        <f>EDP!D148</f>
        <v>0</v>
      </c>
      <c r="E148" s="116">
        <f>EDP!E148</f>
        <v>0</v>
      </c>
      <c r="F148" s="116">
        <f>EDP!F148</f>
        <v>0</v>
      </c>
      <c r="G148" s="116">
        <f>EDP!G148</f>
        <v>0</v>
      </c>
      <c r="H148" s="116">
        <f>EDP!H148</f>
        <v>0</v>
      </c>
      <c r="I148" s="116">
        <f>EDP!I148</f>
        <v>0</v>
      </c>
      <c r="J148" s="116">
        <f>EDP!J148</f>
        <v>0</v>
      </c>
      <c r="K148" s="116">
        <f>EDP!K148</f>
        <v>0</v>
      </c>
      <c r="L148" s="116">
        <f>EDP!L148</f>
        <v>0</v>
      </c>
      <c r="M148" s="116">
        <f>EDP!M148</f>
        <v>0</v>
      </c>
      <c r="N148" s="116">
        <f>EDP!N148</f>
        <v>0</v>
      </c>
      <c r="O148" s="116">
        <f>EDP!O148</f>
        <v>0</v>
      </c>
      <c r="P148" s="116">
        <f>EDP!P148</f>
        <v>0</v>
      </c>
      <c r="Q148" s="116">
        <f>EDP!Q148</f>
        <v>0</v>
      </c>
      <c r="R148" s="116">
        <f>EDP!R148</f>
        <v>0</v>
      </c>
      <c r="S148" s="116">
        <f>EDP!S148</f>
        <v>0</v>
      </c>
      <c r="T148" s="54"/>
    </row>
    <row r="149" spans="1:20" s="37" customFormat="1" x14ac:dyDescent="0.25">
      <c r="A149" s="115">
        <f>EDP!A149</f>
        <v>0</v>
      </c>
      <c r="B149" s="116">
        <f>EDP!B149</f>
        <v>0</v>
      </c>
      <c r="C149" s="116">
        <f>EDP!C149</f>
        <v>0</v>
      </c>
      <c r="D149" s="116">
        <f>EDP!D149</f>
        <v>0</v>
      </c>
      <c r="E149" s="116">
        <f>EDP!E149</f>
        <v>0</v>
      </c>
      <c r="F149" s="116">
        <f>EDP!F149</f>
        <v>0</v>
      </c>
      <c r="G149" s="116">
        <f>EDP!G149</f>
        <v>0</v>
      </c>
      <c r="H149" s="116">
        <f>EDP!H149</f>
        <v>0</v>
      </c>
      <c r="I149" s="116">
        <f>EDP!I149</f>
        <v>0</v>
      </c>
      <c r="J149" s="116">
        <f>EDP!J149</f>
        <v>0</v>
      </c>
      <c r="K149" s="116">
        <f>EDP!K149</f>
        <v>0</v>
      </c>
      <c r="L149" s="116">
        <f>EDP!L149</f>
        <v>0</v>
      </c>
      <c r="M149" s="116">
        <f>EDP!M149</f>
        <v>0</v>
      </c>
      <c r="N149" s="116">
        <f>EDP!N149</f>
        <v>0</v>
      </c>
      <c r="O149" s="116">
        <f>EDP!O149</f>
        <v>0</v>
      </c>
      <c r="P149" s="116">
        <f>EDP!P149</f>
        <v>0</v>
      </c>
      <c r="Q149" s="116">
        <f>EDP!Q149</f>
        <v>0</v>
      </c>
      <c r="R149" s="116">
        <f>EDP!R149</f>
        <v>0</v>
      </c>
      <c r="S149" s="116">
        <f>EDP!S149</f>
        <v>0</v>
      </c>
      <c r="T149" s="54"/>
    </row>
    <row r="150" spans="1:20" s="37" customFormat="1" x14ac:dyDescent="0.25">
      <c r="A150" s="115">
        <f>EDP!A150</f>
        <v>0</v>
      </c>
      <c r="B150" s="116">
        <f>EDP!B150</f>
        <v>0</v>
      </c>
      <c r="C150" s="116">
        <f>EDP!C150</f>
        <v>0</v>
      </c>
      <c r="D150" s="116">
        <f>EDP!D150</f>
        <v>0</v>
      </c>
      <c r="E150" s="116">
        <f>EDP!E150</f>
        <v>0</v>
      </c>
      <c r="F150" s="116">
        <f>EDP!F150</f>
        <v>0</v>
      </c>
      <c r="G150" s="116">
        <f>EDP!G150</f>
        <v>0</v>
      </c>
      <c r="H150" s="116">
        <f>EDP!H150</f>
        <v>0</v>
      </c>
      <c r="I150" s="116">
        <f>EDP!I150</f>
        <v>0</v>
      </c>
      <c r="J150" s="116">
        <f>EDP!J150</f>
        <v>0</v>
      </c>
      <c r="K150" s="116">
        <f>EDP!K150</f>
        <v>0</v>
      </c>
      <c r="L150" s="116">
        <f>EDP!L150</f>
        <v>0</v>
      </c>
      <c r="M150" s="116">
        <f>EDP!M150</f>
        <v>0</v>
      </c>
      <c r="N150" s="116">
        <f>EDP!N150</f>
        <v>0</v>
      </c>
      <c r="O150" s="116">
        <f>EDP!O150</f>
        <v>0</v>
      </c>
      <c r="P150" s="116">
        <f>EDP!P150</f>
        <v>0</v>
      </c>
      <c r="Q150" s="116">
        <f>EDP!Q150</f>
        <v>0</v>
      </c>
      <c r="R150" s="116">
        <f>EDP!R150</f>
        <v>0</v>
      </c>
      <c r="S150" s="116">
        <f>EDP!S150</f>
        <v>0</v>
      </c>
      <c r="T150" s="54"/>
    </row>
    <row r="151" spans="1:20" s="37" customFormat="1" x14ac:dyDescent="0.25">
      <c r="A151" s="115">
        <f>EDP!A151</f>
        <v>0</v>
      </c>
      <c r="B151" s="116">
        <f>EDP!B151</f>
        <v>0</v>
      </c>
      <c r="C151" s="116">
        <f>EDP!C151</f>
        <v>0</v>
      </c>
      <c r="D151" s="116">
        <f>EDP!D151</f>
        <v>0</v>
      </c>
      <c r="E151" s="116">
        <f>EDP!E151</f>
        <v>0</v>
      </c>
      <c r="F151" s="116">
        <f>EDP!F151</f>
        <v>0</v>
      </c>
      <c r="G151" s="116">
        <f>EDP!G151</f>
        <v>0</v>
      </c>
      <c r="H151" s="116">
        <f>EDP!H151</f>
        <v>0</v>
      </c>
      <c r="I151" s="116">
        <f>EDP!I151</f>
        <v>0</v>
      </c>
      <c r="J151" s="116">
        <f>EDP!J151</f>
        <v>0</v>
      </c>
      <c r="K151" s="116">
        <f>EDP!K151</f>
        <v>0</v>
      </c>
      <c r="L151" s="116">
        <f>EDP!L151</f>
        <v>0</v>
      </c>
      <c r="M151" s="116">
        <f>EDP!M151</f>
        <v>0</v>
      </c>
      <c r="N151" s="116">
        <f>EDP!N151</f>
        <v>0</v>
      </c>
      <c r="O151" s="116">
        <f>EDP!O151</f>
        <v>0</v>
      </c>
      <c r="P151" s="116">
        <f>EDP!P151</f>
        <v>0</v>
      </c>
      <c r="Q151" s="116">
        <f>EDP!Q151</f>
        <v>0</v>
      </c>
      <c r="R151" s="116">
        <f>EDP!R151</f>
        <v>0</v>
      </c>
      <c r="S151" s="116">
        <f>EDP!S151</f>
        <v>0</v>
      </c>
      <c r="T151" s="54"/>
    </row>
    <row r="152" spans="1:20" s="37" customFormat="1" x14ac:dyDescent="0.25">
      <c r="A152" s="115">
        <f>EDP!A152</f>
        <v>0</v>
      </c>
      <c r="B152" s="116">
        <f>EDP!B152</f>
        <v>0</v>
      </c>
      <c r="C152" s="116">
        <f>EDP!C152</f>
        <v>0</v>
      </c>
      <c r="D152" s="116">
        <f>EDP!D152</f>
        <v>0</v>
      </c>
      <c r="E152" s="116">
        <f>EDP!E152</f>
        <v>0</v>
      </c>
      <c r="F152" s="116">
        <f>EDP!F152</f>
        <v>0</v>
      </c>
      <c r="G152" s="116">
        <f>EDP!G152</f>
        <v>0</v>
      </c>
      <c r="H152" s="116">
        <f>EDP!H152</f>
        <v>0</v>
      </c>
      <c r="I152" s="116">
        <f>EDP!I152</f>
        <v>0</v>
      </c>
      <c r="J152" s="116">
        <f>EDP!J152</f>
        <v>0</v>
      </c>
      <c r="K152" s="116">
        <f>EDP!K152</f>
        <v>0</v>
      </c>
      <c r="L152" s="116">
        <f>EDP!L152</f>
        <v>0</v>
      </c>
      <c r="M152" s="116">
        <f>EDP!M152</f>
        <v>0</v>
      </c>
      <c r="N152" s="116">
        <f>EDP!N152</f>
        <v>0</v>
      </c>
      <c r="O152" s="116">
        <f>EDP!O152</f>
        <v>0</v>
      </c>
      <c r="P152" s="116">
        <f>EDP!P152</f>
        <v>0</v>
      </c>
      <c r="Q152" s="116">
        <f>EDP!Q152</f>
        <v>0</v>
      </c>
      <c r="R152" s="116">
        <f>EDP!R152</f>
        <v>0</v>
      </c>
      <c r="S152" s="116">
        <f>EDP!S152</f>
        <v>0</v>
      </c>
      <c r="T152" s="54"/>
    </row>
    <row r="153" spans="1:20" s="37" customFormat="1" x14ac:dyDescent="0.25">
      <c r="A153" s="115">
        <f>EDP!A153</f>
        <v>0</v>
      </c>
      <c r="B153" s="116">
        <f>EDP!B153</f>
        <v>0</v>
      </c>
      <c r="C153" s="116">
        <f>EDP!C153</f>
        <v>0</v>
      </c>
      <c r="D153" s="116">
        <f>EDP!D153</f>
        <v>0</v>
      </c>
      <c r="E153" s="116">
        <f>EDP!E153</f>
        <v>0</v>
      </c>
      <c r="F153" s="116">
        <f>EDP!F153</f>
        <v>0</v>
      </c>
      <c r="G153" s="116">
        <f>EDP!G153</f>
        <v>0</v>
      </c>
      <c r="H153" s="116">
        <f>EDP!H153</f>
        <v>0</v>
      </c>
      <c r="I153" s="116">
        <f>EDP!I153</f>
        <v>0</v>
      </c>
      <c r="J153" s="116">
        <f>EDP!J153</f>
        <v>0</v>
      </c>
      <c r="K153" s="116">
        <f>EDP!K153</f>
        <v>0</v>
      </c>
      <c r="L153" s="116">
        <f>EDP!L153</f>
        <v>0</v>
      </c>
      <c r="M153" s="116">
        <f>EDP!M153</f>
        <v>0</v>
      </c>
      <c r="N153" s="116">
        <f>EDP!N153</f>
        <v>0</v>
      </c>
      <c r="O153" s="116">
        <f>EDP!O153</f>
        <v>0</v>
      </c>
      <c r="P153" s="116">
        <f>EDP!P153</f>
        <v>0</v>
      </c>
      <c r="Q153" s="116">
        <f>EDP!Q153</f>
        <v>0</v>
      </c>
      <c r="R153" s="116">
        <f>EDP!R153</f>
        <v>0</v>
      </c>
      <c r="S153" s="116">
        <f>EDP!S153</f>
        <v>0</v>
      </c>
      <c r="T153" s="54"/>
    </row>
    <row r="154" spans="1:20" s="37" customFormat="1" x14ac:dyDescent="0.25">
      <c r="A154" s="115">
        <f>EDP!A154</f>
        <v>0</v>
      </c>
      <c r="B154" s="116">
        <f>EDP!B154</f>
        <v>0</v>
      </c>
      <c r="C154" s="116">
        <f>EDP!C154</f>
        <v>0</v>
      </c>
      <c r="D154" s="116">
        <f>EDP!D154</f>
        <v>0</v>
      </c>
      <c r="E154" s="116">
        <f>EDP!E154</f>
        <v>0</v>
      </c>
      <c r="F154" s="116">
        <f>EDP!F154</f>
        <v>0</v>
      </c>
      <c r="G154" s="116">
        <f>EDP!G154</f>
        <v>0</v>
      </c>
      <c r="H154" s="116">
        <f>EDP!H154</f>
        <v>0</v>
      </c>
      <c r="I154" s="116">
        <f>EDP!I154</f>
        <v>0</v>
      </c>
      <c r="J154" s="116">
        <f>EDP!J154</f>
        <v>0</v>
      </c>
      <c r="K154" s="116">
        <f>EDP!K154</f>
        <v>0</v>
      </c>
      <c r="L154" s="116">
        <f>EDP!L154</f>
        <v>0</v>
      </c>
      <c r="M154" s="116">
        <f>EDP!M154</f>
        <v>0</v>
      </c>
      <c r="N154" s="116">
        <f>EDP!N154</f>
        <v>0</v>
      </c>
      <c r="O154" s="116">
        <f>EDP!O154</f>
        <v>0</v>
      </c>
      <c r="P154" s="116">
        <f>EDP!P154</f>
        <v>0</v>
      </c>
      <c r="Q154" s="116">
        <f>EDP!Q154</f>
        <v>0</v>
      </c>
      <c r="R154" s="116">
        <f>EDP!R154</f>
        <v>0</v>
      </c>
      <c r="S154" s="116">
        <f>EDP!S154</f>
        <v>0</v>
      </c>
      <c r="T154" s="54"/>
    </row>
    <row r="155" spans="1:20" s="37" customFormat="1" x14ac:dyDescent="0.25">
      <c r="A155" s="115">
        <f>EDP!A155</f>
        <v>0</v>
      </c>
      <c r="B155" s="116">
        <f>EDP!B155</f>
        <v>0</v>
      </c>
      <c r="C155" s="116">
        <f>EDP!C155</f>
        <v>0</v>
      </c>
      <c r="D155" s="116">
        <f>EDP!D155</f>
        <v>0</v>
      </c>
      <c r="E155" s="116">
        <f>EDP!E155</f>
        <v>0</v>
      </c>
      <c r="F155" s="116">
        <f>EDP!F155</f>
        <v>0</v>
      </c>
      <c r="G155" s="116">
        <f>EDP!G155</f>
        <v>0</v>
      </c>
      <c r="H155" s="116">
        <f>EDP!H155</f>
        <v>0</v>
      </c>
      <c r="I155" s="116">
        <f>EDP!I155</f>
        <v>0</v>
      </c>
      <c r="J155" s="116">
        <f>EDP!J155</f>
        <v>0</v>
      </c>
      <c r="K155" s="116">
        <f>EDP!K155</f>
        <v>0</v>
      </c>
      <c r="L155" s="116">
        <f>EDP!L155</f>
        <v>0</v>
      </c>
      <c r="M155" s="116">
        <f>EDP!M155</f>
        <v>0</v>
      </c>
      <c r="N155" s="116">
        <f>EDP!N155</f>
        <v>0</v>
      </c>
      <c r="O155" s="116">
        <f>EDP!O155</f>
        <v>0</v>
      </c>
      <c r="P155" s="116">
        <f>EDP!P155</f>
        <v>0</v>
      </c>
      <c r="Q155" s="116">
        <f>EDP!Q155</f>
        <v>0</v>
      </c>
      <c r="R155" s="116">
        <f>EDP!R155</f>
        <v>0</v>
      </c>
      <c r="S155" s="116">
        <f>EDP!S155</f>
        <v>0</v>
      </c>
      <c r="T155" s="54"/>
    </row>
    <row r="156" spans="1:20" s="37" customFormat="1" x14ac:dyDescent="0.25">
      <c r="A156" s="115">
        <f>EDP!A156</f>
        <v>0</v>
      </c>
      <c r="B156" s="116">
        <f>EDP!B156</f>
        <v>0</v>
      </c>
      <c r="C156" s="116">
        <f>EDP!C156</f>
        <v>0</v>
      </c>
      <c r="D156" s="116">
        <f>EDP!D156</f>
        <v>0</v>
      </c>
      <c r="E156" s="116">
        <f>EDP!E156</f>
        <v>0</v>
      </c>
      <c r="F156" s="116">
        <f>EDP!F156</f>
        <v>0</v>
      </c>
      <c r="G156" s="116">
        <f>EDP!G156</f>
        <v>0</v>
      </c>
      <c r="H156" s="116">
        <f>EDP!H156</f>
        <v>0</v>
      </c>
      <c r="I156" s="116">
        <f>EDP!I156</f>
        <v>0</v>
      </c>
      <c r="J156" s="116">
        <f>EDP!J156</f>
        <v>0</v>
      </c>
      <c r="K156" s="116">
        <f>EDP!K156</f>
        <v>0</v>
      </c>
      <c r="L156" s="116">
        <f>EDP!L156</f>
        <v>0</v>
      </c>
      <c r="M156" s="116">
        <f>EDP!M156</f>
        <v>0</v>
      </c>
      <c r="N156" s="116">
        <f>EDP!N156</f>
        <v>0</v>
      </c>
      <c r="O156" s="116">
        <f>EDP!O156</f>
        <v>0</v>
      </c>
      <c r="P156" s="116">
        <f>EDP!P156</f>
        <v>0</v>
      </c>
      <c r="Q156" s="116">
        <f>EDP!Q156</f>
        <v>0</v>
      </c>
      <c r="R156" s="116">
        <f>EDP!R156</f>
        <v>0</v>
      </c>
      <c r="S156" s="116">
        <f>EDP!S156</f>
        <v>0</v>
      </c>
      <c r="T156" s="54"/>
    </row>
    <row r="157" spans="1:20" s="37" customFormat="1" x14ac:dyDescent="0.25">
      <c r="A157" s="115">
        <f>EDP!A157</f>
        <v>0</v>
      </c>
      <c r="B157" s="116">
        <f>EDP!B157</f>
        <v>0</v>
      </c>
      <c r="C157" s="116">
        <f>EDP!C157</f>
        <v>0</v>
      </c>
      <c r="D157" s="116">
        <f>EDP!D157</f>
        <v>0</v>
      </c>
      <c r="E157" s="116">
        <f>EDP!E157</f>
        <v>0</v>
      </c>
      <c r="F157" s="116">
        <f>EDP!F157</f>
        <v>0</v>
      </c>
      <c r="G157" s="116">
        <f>EDP!G157</f>
        <v>0</v>
      </c>
      <c r="H157" s="116">
        <f>EDP!H157</f>
        <v>0</v>
      </c>
      <c r="I157" s="116">
        <f>EDP!I157</f>
        <v>0</v>
      </c>
      <c r="J157" s="116">
        <f>EDP!J157</f>
        <v>0</v>
      </c>
      <c r="K157" s="116">
        <f>EDP!K157</f>
        <v>0</v>
      </c>
      <c r="L157" s="116">
        <f>EDP!L157</f>
        <v>0</v>
      </c>
      <c r="M157" s="116">
        <f>EDP!M157</f>
        <v>0</v>
      </c>
      <c r="N157" s="116">
        <f>EDP!N157</f>
        <v>0</v>
      </c>
      <c r="O157" s="116">
        <f>EDP!O157</f>
        <v>0</v>
      </c>
      <c r="P157" s="116">
        <f>EDP!P157</f>
        <v>0</v>
      </c>
      <c r="Q157" s="116">
        <f>EDP!Q157</f>
        <v>0</v>
      </c>
      <c r="R157" s="116">
        <f>EDP!R157</f>
        <v>0</v>
      </c>
      <c r="S157" s="116">
        <f>EDP!S157</f>
        <v>0</v>
      </c>
      <c r="T157" s="54"/>
    </row>
    <row r="158" spans="1:20" s="37" customFormat="1" x14ac:dyDescent="0.25">
      <c r="A158" s="115">
        <f>EDP!A158</f>
        <v>0</v>
      </c>
      <c r="B158" s="116">
        <f>EDP!B158</f>
        <v>0</v>
      </c>
      <c r="C158" s="116">
        <f>EDP!C158</f>
        <v>0</v>
      </c>
      <c r="D158" s="116">
        <f>EDP!D158</f>
        <v>0</v>
      </c>
      <c r="E158" s="116">
        <f>EDP!E158</f>
        <v>0</v>
      </c>
      <c r="F158" s="116">
        <f>EDP!F158</f>
        <v>0</v>
      </c>
      <c r="G158" s="116">
        <f>EDP!G158</f>
        <v>0</v>
      </c>
      <c r="H158" s="116">
        <f>EDP!H158</f>
        <v>0</v>
      </c>
      <c r="I158" s="116">
        <f>EDP!I158</f>
        <v>0</v>
      </c>
      <c r="J158" s="116">
        <f>EDP!J158</f>
        <v>0</v>
      </c>
      <c r="K158" s="116">
        <f>EDP!K158</f>
        <v>0</v>
      </c>
      <c r="L158" s="116">
        <f>EDP!L158</f>
        <v>0</v>
      </c>
      <c r="M158" s="116">
        <f>EDP!M158</f>
        <v>0</v>
      </c>
      <c r="N158" s="116">
        <f>EDP!N158</f>
        <v>0</v>
      </c>
      <c r="O158" s="116">
        <f>EDP!O158</f>
        <v>0</v>
      </c>
      <c r="P158" s="116">
        <f>EDP!P158</f>
        <v>0</v>
      </c>
      <c r="Q158" s="116">
        <f>EDP!Q158</f>
        <v>0</v>
      </c>
      <c r="R158" s="116">
        <f>EDP!R158</f>
        <v>0</v>
      </c>
      <c r="S158" s="116">
        <f>EDP!S158</f>
        <v>0</v>
      </c>
      <c r="T158" s="54"/>
    </row>
    <row r="159" spans="1:20" s="37" customFormat="1" x14ac:dyDescent="0.25">
      <c r="A159" s="115">
        <f>EDP!A159</f>
        <v>0</v>
      </c>
      <c r="B159" s="116">
        <f>EDP!B159</f>
        <v>0</v>
      </c>
      <c r="C159" s="116">
        <f>EDP!C159</f>
        <v>0</v>
      </c>
      <c r="D159" s="116">
        <f>EDP!D159</f>
        <v>0</v>
      </c>
      <c r="E159" s="116">
        <f>EDP!E159</f>
        <v>0</v>
      </c>
      <c r="F159" s="116">
        <f>EDP!F159</f>
        <v>0</v>
      </c>
      <c r="G159" s="116">
        <f>EDP!G159</f>
        <v>0</v>
      </c>
      <c r="H159" s="116">
        <f>EDP!H159</f>
        <v>0</v>
      </c>
      <c r="I159" s="116">
        <f>EDP!I159</f>
        <v>0</v>
      </c>
      <c r="J159" s="116">
        <f>EDP!J159</f>
        <v>0</v>
      </c>
      <c r="K159" s="116">
        <f>EDP!K159</f>
        <v>0</v>
      </c>
      <c r="L159" s="116">
        <f>EDP!L159</f>
        <v>0</v>
      </c>
      <c r="M159" s="116">
        <f>EDP!M159</f>
        <v>0</v>
      </c>
      <c r="N159" s="116">
        <f>EDP!N159</f>
        <v>0</v>
      </c>
      <c r="O159" s="116">
        <f>EDP!O159</f>
        <v>0</v>
      </c>
      <c r="P159" s="116">
        <f>EDP!P159</f>
        <v>0</v>
      </c>
      <c r="Q159" s="116">
        <f>EDP!Q159</f>
        <v>0</v>
      </c>
      <c r="R159" s="116">
        <f>EDP!R159</f>
        <v>0</v>
      </c>
      <c r="S159" s="116">
        <f>EDP!S159</f>
        <v>0</v>
      </c>
      <c r="T159" s="54"/>
    </row>
    <row r="160" spans="1:20" s="37" customFormat="1" x14ac:dyDescent="0.25">
      <c r="A160" s="115">
        <f>EDP!A160</f>
        <v>0</v>
      </c>
      <c r="B160" s="116">
        <f>EDP!B160</f>
        <v>0</v>
      </c>
      <c r="C160" s="116">
        <f>EDP!C160</f>
        <v>0</v>
      </c>
      <c r="D160" s="116">
        <f>EDP!D160</f>
        <v>0</v>
      </c>
      <c r="E160" s="116">
        <f>EDP!E160</f>
        <v>0</v>
      </c>
      <c r="F160" s="116">
        <f>EDP!F160</f>
        <v>0</v>
      </c>
      <c r="G160" s="116">
        <f>EDP!G160</f>
        <v>0</v>
      </c>
      <c r="H160" s="116">
        <f>EDP!H160</f>
        <v>0</v>
      </c>
      <c r="I160" s="116">
        <f>EDP!I160</f>
        <v>0</v>
      </c>
      <c r="J160" s="116">
        <f>EDP!J160</f>
        <v>0</v>
      </c>
      <c r="K160" s="116">
        <f>EDP!K160</f>
        <v>0</v>
      </c>
      <c r="L160" s="116">
        <f>EDP!L160</f>
        <v>0</v>
      </c>
      <c r="M160" s="116">
        <f>EDP!M160</f>
        <v>0</v>
      </c>
      <c r="N160" s="116">
        <f>EDP!N160</f>
        <v>0</v>
      </c>
      <c r="O160" s="116">
        <f>EDP!O160</f>
        <v>0</v>
      </c>
      <c r="P160" s="116">
        <f>EDP!P160</f>
        <v>0</v>
      </c>
      <c r="Q160" s="116">
        <f>EDP!Q160</f>
        <v>0</v>
      </c>
      <c r="R160" s="116">
        <f>EDP!R160</f>
        <v>0</v>
      </c>
      <c r="S160" s="116">
        <f>EDP!S160</f>
        <v>0</v>
      </c>
      <c r="T160" s="54"/>
    </row>
    <row r="161" spans="1:20" s="37" customFormat="1" x14ac:dyDescent="0.25">
      <c r="A161" s="115">
        <f>EDP!A161</f>
        <v>0</v>
      </c>
      <c r="B161" s="116">
        <f>EDP!B161</f>
        <v>0</v>
      </c>
      <c r="C161" s="116">
        <f>EDP!C161</f>
        <v>0</v>
      </c>
      <c r="D161" s="116">
        <f>EDP!D161</f>
        <v>0</v>
      </c>
      <c r="E161" s="116">
        <f>EDP!E161</f>
        <v>0</v>
      </c>
      <c r="F161" s="116">
        <f>EDP!F161</f>
        <v>0</v>
      </c>
      <c r="G161" s="116">
        <f>EDP!G161</f>
        <v>0</v>
      </c>
      <c r="H161" s="116">
        <f>EDP!H161</f>
        <v>0</v>
      </c>
      <c r="I161" s="116">
        <f>EDP!I161</f>
        <v>0</v>
      </c>
      <c r="J161" s="116">
        <f>EDP!J161</f>
        <v>0</v>
      </c>
      <c r="K161" s="116">
        <f>EDP!K161</f>
        <v>0</v>
      </c>
      <c r="L161" s="116">
        <f>EDP!L161</f>
        <v>0</v>
      </c>
      <c r="M161" s="116">
        <f>EDP!M161</f>
        <v>0</v>
      </c>
      <c r="N161" s="116">
        <f>EDP!N161</f>
        <v>0</v>
      </c>
      <c r="O161" s="116">
        <f>EDP!O161</f>
        <v>0</v>
      </c>
      <c r="P161" s="116">
        <f>EDP!P161</f>
        <v>0</v>
      </c>
      <c r="Q161" s="116">
        <f>EDP!Q161</f>
        <v>0</v>
      </c>
      <c r="R161" s="116">
        <f>EDP!R161</f>
        <v>0</v>
      </c>
      <c r="S161" s="116">
        <f>EDP!S161</f>
        <v>0</v>
      </c>
      <c r="T161" s="54"/>
    </row>
    <row r="162" spans="1:20" s="37" customFormat="1" x14ac:dyDescent="0.25">
      <c r="A162" s="115">
        <f>EDP!A162</f>
        <v>0</v>
      </c>
      <c r="B162" s="116">
        <f>EDP!B162</f>
        <v>0</v>
      </c>
      <c r="C162" s="116">
        <f>EDP!C162</f>
        <v>0</v>
      </c>
      <c r="D162" s="116">
        <f>EDP!D162</f>
        <v>0</v>
      </c>
      <c r="E162" s="116">
        <f>EDP!E162</f>
        <v>0</v>
      </c>
      <c r="F162" s="116">
        <f>EDP!F162</f>
        <v>0</v>
      </c>
      <c r="G162" s="116">
        <f>EDP!G162</f>
        <v>0</v>
      </c>
      <c r="H162" s="116">
        <f>EDP!H162</f>
        <v>0</v>
      </c>
      <c r="I162" s="116">
        <f>EDP!I162</f>
        <v>0</v>
      </c>
      <c r="J162" s="116">
        <f>EDP!J162</f>
        <v>0</v>
      </c>
      <c r="K162" s="116">
        <f>EDP!K162</f>
        <v>0</v>
      </c>
      <c r="L162" s="116">
        <f>EDP!L162</f>
        <v>0</v>
      </c>
      <c r="M162" s="116">
        <f>EDP!M162</f>
        <v>0</v>
      </c>
      <c r="N162" s="116">
        <f>EDP!N162</f>
        <v>0</v>
      </c>
      <c r="O162" s="116">
        <f>EDP!O162</f>
        <v>0</v>
      </c>
      <c r="P162" s="116">
        <f>EDP!P162</f>
        <v>0</v>
      </c>
      <c r="Q162" s="116">
        <f>EDP!Q162</f>
        <v>0</v>
      </c>
      <c r="R162" s="116">
        <f>EDP!R162</f>
        <v>0</v>
      </c>
      <c r="S162" s="116">
        <f>EDP!S162</f>
        <v>0</v>
      </c>
      <c r="T162" s="54"/>
    </row>
    <row r="163" spans="1:20" s="37" customFormat="1" x14ac:dyDescent="0.25">
      <c r="A163" s="115">
        <f>EDP!A163</f>
        <v>0</v>
      </c>
      <c r="B163" s="116">
        <f>EDP!B163</f>
        <v>0</v>
      </c>
      <c r="C163" s="116">
        <f>EDP!C163</f>
        <v>0</v>
      </c>
      <c r="D163" s="116">
        <f>EDP!D163</f>
        <v>0</v>
      </c>
      <c r="E163" s="116">
        <f>EDP!E163</f>
        <v>0</v>
      </c>
      <c r="F163" s="116">
        <f>EDP!F163</f>
        <v>0</v>
      </c>
      <c r="G163" s="116">
        <f>EDP!G163</f>
        <v>0</v>
      </c>
      <c r="H163" s="116">
        <f>EDP!H163</f>
        <v>0</v>
      </c>
      <c r="I163" s="116">
        <f>EDP!I163</f>
        <v>0</v>
      </c>
      <c r="J163" s="116">
        <f>EDP!J163</f>
        <v>0</v>
      </c>
      <c r="K163" s="116">
        <f>EDP!K163</f>
        <v>0</v>
      </c>
      <c r="L163" s="116">
        <f>EDP!L163</f>
        <v>0</v>
      </c>
      <c r="M163" s="116">
        <f>EDP!M163</f>
        <v>0</v>
      </c>
      <c r="N163" s="116">
        <f>EDP!N163</f>
        <v>0</v>
      </c>
      <c r="O163" s="116">
        <f>EDP!O163</f>
        <v>0</v>
      </c>
      <c r="P163" s="116">
        <f>EDP!P163</f>
        <v>0</v>
      </c>
      <c r="Q163" s="116">
        <f>EDP!Q163</f>
        <v>0</v>
      </c>
      <c r="R163" s="116">
        <f>EDP!R163</f>
        <v>0</v>
      </c>
      <c r="S163" s="116">
        <f>EDP!S163</f>
        <v>0</v>
      </c>
      <c r="T163" s="54"/>
    </row>
    <row r="164" spans="1:20" s="37" customFormat="1" x14ac:dyDescent="0.25">
      <c r="A164" s="115">
        <f>EDP!A164</f>
        <v>0</v>
      </c>
      <c r="B164" s="116">
        <f>EDP!B164</f>
        <v>0</v>
      </c>
      <c r="C164" s="116">
        <f>EDP!C164</f>
        <v>0</v>
      </c>
      <c r="D164" s="116">
        <f>EDP!D164</f>
        <v>0</v>
      </c>
      <c r="E164" s="116">
        <f>EDP!E164</f>
        <v>0</v>
      </c>
      <c r="F164" s="116">
        <f>EDP!F164</f>
        <v>0</v>
      </c>
      <c r="G164" s="116">
        <f>EDP!G164</f>
        <v>0</v>
      </c>
      <c r="H164" s="116">
        <f>EDP!H164</f>
        <v>0</v>
      </c>
      <c r="I164" s="116">
        <f>EDP!I164</f>
        <v>0</v>
      </c>
      <c r="J164" s="116">
        <f>EDP!J164</f>
        <v>0</v>
      </c>
      <c r="K164" s="116">
        <f>EDP!K164</f>
        <v>0</v>
      </c>
      <c r="L164" s="116">
        <f>EDP!L164</f>
        <v>0</v>
      </c>
      <c r="M164" s="116">
        <f>EDP!M164</f>
        <v>0</v>
      </c>
      <c r="N164" s="116">
        <f>EDP!N164</f>
        <v>0</v>
      </c>
      <c r="O164" s="116">
        <f>EDP!O164</f>
        <v>0</v>
      </c>
      <c r="P164" s="116">
        <f>EDP!P164</f>
        <v>0</v>
      </c>
      <c r="Q164" s="116">
        <f>EDP!Q164</f>
        <v>0</v>
      </c>
      <c r="R164" s="116">
        <f>EDP!R164</f>
        <v>0</v>
      </c>
      <c r="S164" s="116">
        <f>EDP!S164</f>
        <v>0</v>
      </c>
      <c r="T164" s="54"/>
    </row>
    <row r="165" spans="1:20" s="37" customFormat="1" x14ac:dyDescent="0.25">
      <c r="A165" s="115">
        <f>EDP!A165</f>
        <v>0</v>
      </c>
      <c r="B165" s="116">
        <f>EDP!B165</f>
        <v>0</v>
      </c>
      <c r="C165" s="116">
        <f>EDP!C165</f>
        <v>0</v>
      </c>
      <c r="D165" s="116">
        <f>EDP!D165</f>
        <v>0</v>
      </c>
      <c r="E165" s="116">
        <f>EDP!E165</f>
        <v>0</v>
      </c>
      <c r="F165" s="116">
        <f>EDP!F165</f>
        <v>0</v>
      </c>
      <c r="G165" s="116">
        <f>EDP!G165</f>
        <v>0</v>
      </c>
      <c r="H165" s="116">
        <f>EDP!H165</f>
        <v>0</v>
      </c>
      <c r="I165" s="116">
        <f>EDP!I165</f>
        <v>0</v>
      </c>
      <c r="J165" s="116">
        <f>EDP!J165</f>
        <v>0</v>
      </c>
      <c r="K165" s="116">
        <f>EDP!K165</f>
        <v>0</v>
      </c>
      <c r="L165" s="116">
        <f>EDP!L165</f>
        <v>0</v>
      </c>
      <c r="M165" s="116">
        <f>EDP!M165</f>
        <v>0</v>
      </c>
      <c r="N165" s="116">
        <f>EDP!N165</f>
        <v>0</v>
      </c>
      <c r="O165" s="116">
        <f>EDP!O165</f>
        <v>0</v>
      </c>
      <c r="P165" s="116">
        <f>EDP!P165</f>
        <v>0</v>
      </c>
      <c r="Q165" s="116">
        <f>EDP!Q165</f>
        <v>0</v>
      </c>
      <c r="R165" s="116">
        <f>EDP!R165</f>
        <v>0</v>
      </c>
      <c r="S165" s="116">
        <f>EDP!S165</f>
        <v>0</v>
      </c>
      <c r="T165" s="54"/>
    </row>
    <row r="166" spans="1:20" s="37" customFormat="1" x14ac:dyDescent="0.25">
      <c r="A166" s="115">
        <f>EDP!A166</f>
        <v>0</v>
      </c>
      <c r="B166" s="116">
        <f>EDP!B166</f>
        <v>0</v>
      </c>
      <c r="C166" s="116">
        <f>EDP!C166</f>
        <v>0</v>
      </c>
      <c r="D166" s="116">
        <f>EDP!D166</f>
        <v>0</v>
      </c>
      <c r="E166" s="116">
        <f>EDP!E166</f>
        <v>0</v>
      </c>
      <c r="F166" s="116">
        <f>EDP!F166</f>
        <v>0</v>
      </c>
      <c r="G166" s="116">
        <f>EDP!G166</f>
        <v>0</v>
      </c>
      <c r="H166" s="116">
        <f>EDP!H166</f>
        <v>0</v>
      </c>
      <c r="I166" s="116">
        <f>EDP!I166</f>
        <v>0</v>
      </c>
      <c r="J166" s="116">
        <f>EDP!J166</f>
        <v>0</v>
      </c>
      <c r="K166" s="116">
        <f>EDP!K166</f>
        <v>0</v>
      </c>
      <c r="L166" s="116">
        <f>EDP!L166</f>
        <v>0</v>
      </c>
      <c r="M166" s="116">
        <f>EDP!M166</f>
        <v>0</v>
      </c>
      <c r="N166" s="116">
        <f>EDP!N166</f>
        <v>0</v>
      </c>
      <c r="O166" s="116">
        <f>EDP!O166</f>
        <v>0</v>
      </c>
      <c r="P166" s="116">
        <f>EDP!P166</f>
        <v>0</v>
      </c>
      <c r="Q166" s="116">
        <f>EDP!Q166</f>
        <v>0</v>
      </c>
      <c r="R166" s="116">
        <f>EDP!R166</f>
        <v>0</v>
      </c>
      <c r="S166" s="116">
        <f>EDP!S166</f>
        <v>0</v>
      </c>
      <c r="T166" s="54"/>
    </row>
    <row r="167" spans="1:20" s="37" customFormat="1" x14ac:dyDescent="0.25">
      <c r="A167" s="115">
        <f>EDP!A167</f>
        <v>0</v>
      </c>
      <c r="B167" s="116">
        <f>EDP!B167</f>
        <v>0</v>
      </c>
      <c r="C167" s="116">
        <f>EDP!C167</f>
        <v>0</v>
      </c>
      <c r="D167" s="116">
        <f>EDP!D167</f>
        <v>0</v>
      </c>
      <c r="E167" s="116">
        <f>EDP!E167</f>
        <v>0</v>
      </c>
      <c r="F167" s="116">
        <f>EDP!F167</f>
        <v>0</v>
      </c>
      <c r="G167" s="116">
        <f>EDP!G167</f>
        <v>0</v>
      </c>
      <c r="H167" s="116">
        <f>EDP!H167</f>
        <v>0</v>
      </c>
      <c r="I167" s="116">
        <f>EDP!I167</f>
        <v>0</v>
      </c>
      <c r="J167" s="116">
        <f>EDP!J167</f>
        <v>0</v>
      </c>
      <c r="K167" s="116">
        <f>EDP!K167</f>
        <v>0</v>
      </c>
      <c r="L167" s="116">
        <f>EDP!L167</f>
        <v>0</v>
      </c>
      <c r="M167" s="116">
        <f>EDP!M167</f>
        <v>0</v>
      </c>
      <c r="N167" s="116">
        <f>EDP!N167</f>
        <v>0</v>
      </c>
      <c r="O167" s="116">
        <f>EDP!O167</f>
        <v>0</v>
      </c>
      <c r="P167" s="116">
        <f>EDP!P167</f>
        <v>0</v>
      </c>
      <c r="Q167" s="116">
        <f>EDP!Q167</f>
        <v>0</v>
      </c>
      <c r="R167" s="116">
        <f>EDP!R167</f>
        <v>0</v>
      </c>
      <c r="S167" s="116">
        <f>EDP!S167</f>
        <v>0</v>
      </c>
      <c r="T167" s="54"/>
    </row>
    <row r="168" spans="1:20" s="37" customFormat="1" x14ac:dyDescent="0.25">
      <c r="A168" s="115">
        <f>EDP!A168</f>
        <v>0</v>
      </c>
      <c r="B168" s="116">
        <f>EDP!B168</f>
        <v>0</v>
      </c>
      <c r="C168" s="116">
        <f>EDP!C168</f>
        <v>0</v>
      </c>
      <c r="D168" s="116">
        <f>EDP!D168</f>
        <v>0</v>
      </c>
      <c r="E168" s="116">
        <f>EDP!E168</f>
        <v>0</v>
      </c>
      <c r="F168" s="116">
        <f>EDP!F168</f>
        <v>0</v>
      </c>
      <c r="G168" s="116">
        <f>EDP!G168</f>
        <v>0</v>
      </c>
      <c r="H168" s="116">
        <f>EDP!H168</f>
        <v>0</v>
      </c>
      <c r="I168" s="116">
        <f>EDP!I168</f>
        <v>0</v>
      </c>
      <c r="J168" s="116">
        <f>EDP!J168</f>
        <v>0</v>
      </c>
      <c r="K168" s="116">
        <f>EDP!K168</f>
        <v>0</v>
      </c>
      <c r="L168" s="116">
        <f>EDP!L168</f>
        <v>0</v>
      </c>
      <c r="M168" s="116">
        <f>EDP!M168</f>
        <v>0</v>
      </c>
      <c r="N168" s="116">
        <f>EDP!N168</f>
        <v>0</v>
      </c>
      <c r="O168" s="116">
        <f>EDP!O168</f>
        <v>0</v>
      </c>
      <c r="P168" s="116">
        <f>EDP!P168</f>
        <v>0</v>
      </c>
      <c r="Q168" s="116">
        <f>EDP!Q168</f>
        <v>0</v>
      </c>
      <c r="R168" s="116">
        <f>EDP!R168</f>
        <v>0</v>
      </c>
      <c r="S168" s="116">
        <f>EDP!S168</f>
        <v>0</v>
      </c>
      <c r="T168" s="54"/>
    </row>
    <row r="169" spans="1:20" s="37" customFormat="1" x14ac:dyDescent="0.25">
      <c r="A169" s="115">
        <f>EDP!A169</f>
        <v>0</v>
      </c>
      <c r="B169" s="116">
        <f>EDP!B169</f>
        <v>0</v>
      </c>
      <c r="C169" s="116">
        <f>EDP!C169</f>
        <v>0</v>
      </c>
      <c r="D169" s="116">
        <f>EDP!D169</f>
        <v>0</v>
      </c>
      <c r="E169" s="116">
        <f>EDP!E169</f>
        <v>0</v>
      </c>
      <c r="F169" s="116">
        <f>EDP!F169</f>
        <v>0</v>
      </c>
      <c r="G169" s="116">
        <f>EDP!G169</f>
        <v>0</v>
      </c>
      <c r="H169" s="116">
        <f>EDP!H169</f>
        <v>0</v>
      </c>
      <c r="I169" s="116">
        <f>EDP!I169</f>
        <v>0</v>
      </c>
      <c r="J169" s="116">
        <f>EDP!J169</f>
        <v>0</v>
      </c>
      <c r="K169" s="116">
        <f>EDP!K169</f>
        <v>0</v>
      </c>
      <c r="L169" s="116">
        <f>EDP!L169</f>
        <v>0</v>
      </c>
      <c r="M169" s="116">
        <f>EDP!M169</f>
        <v>0</v>
      </c>
      <c r="N169" s="116">
        <f>EDP!N169</f>
        <v>0</v>
      </c>
      <c r="O169" s="116">
        <f>EDP!O169</f>
        <v>0</v>
      </c>
      <c r="P169" s="116">
        <f>EDP!P169</f>
        <v>0</v>
      </c>
      <c r="Q169" s="116">
        <f>EDP!Q169</f>
        <v>0</v>
      </c>
      <c r="R169" s="116">
        <f>EDP!R169</f>
        <v>0</v>
      </c>
      <c r="S169" s="116">
        <f>EDP!S169</f>
        <v>0</v>
      </c>
      <c r="T169" s="54"/>
    </row>
    <row r="170" spans="1:20" s="37" customFormat="1" x14ac:dyDescent="0.25">
      <c r="A170" s="115">
        <f>EDP!A170</f>
        <v>0</v>
      </c>
      <c r="B170" s="116">
        <f>EDP!B170</f>
        <v>0</v>
      </c>
      <c r="C170" s="116">
        <f>EDP!C170</f>
        <v>0</v>
      </c>
      <c r="D170" s="116">
        <f>EDP!D170</f>
        <v>0</v>
      </c>
      <c r="E170" s="116">
        <f>EDP!E170</f>
        <v>0</v>
      </c>
      <c r="F170" s="116">
        <f>EDP!F170</f>
        <v>0</v>
      </c>
      <c r="G170" s="116">
        <f>EDP!G170</f>
        <v>0</v>
      </c>
      <c r="H170" s="116">
        <f>EDP!H170</f>
        <v>0</v>
      </c>
      <c r="I170" s="116">
        <f>EDP!I170</f>
        <v>0</v>
      </c>
      <c r="J170" s="116">
        <f>EDP!J170</f>
        <v>0</v>
      </c>
      <c r="K170" s="116">
        <f>EDP!K170</f>
        <v>0</v>
      </c>
      <c r="L170" s="116">
        <f>EDP!L170</f>
        <v>0</v>
      </c>
      <c r="M170" s="116">
        <f>EDP!M170</f>
        <v>0</v>
      </c>
      <c r="N170" s="116">
        <f>EDP!N170</f>
        <v>0</v>
      </c>
      <c r="O170" s="116">
        <f>EDP!O170</f>
        <v>0</v>
      </c>
      <c r="P170" s="116">
        <f>EDP!P170</f>
        <v>0</v>
      </c>
      <c r="Q170" s="116">
        <f>EDP!Q170</f>
        <v>0</v>
      </c>
      <c r="R170" s="116">
        <f>EDP!R170</f>
        <v>0</v>
      </c>
      <c r="S170" s="116">
        <f>EDP!S170</f>
        <v>0</v>
      </c>
      <c r="T170" s="54"/>
    </row>
    <row r="171" spans="1:20" s="37" customFormat="1" x14ac:dyDescent="0.25">
      <c r="A171" s="115">
        <f>EDP!A171</f>
        <v>0</v>
      </c>
      <c r="B171" s="116">
        <f>EDP!B171</f>
        <v>0</v>
      </c>
      <c r="C171" s="116">
        <f>EDP!C171</f>
        <v>0</v>
      </c>
      <c r="D171" s="116">
        <f>EDP!D171</f>
        <v>0</v>
      </c>
      <c r="E171" s="116">
        <f>EDP!E171</f>
        <v>0</v>
      </c>
      <c r="F171" s="116">
        <f>EDP!F171</f>
        <v>0</v>
      </c>
      <c r="G171" s="116">
        <f>EDP!G171</f>
        <v>0</v>
      </c>
      <c r="H171" s="116">
        <f>EDP!H171</f>
        <v>0</v>
      </c>
      <c r="I171" s="116">
        <f>EDP!I171</f>
        <v>0</v>
      </c>
      <c r="J171" s="116">
        <f>EDP!J171</f>
        <v>0</v>
      </c>
      <c r="K171" s="116">
        <f>EDP!K171</f>
        <v>0</v>
      </c>
      <c r="L171" s="116">
        <f>EDP!L171</f>
        <v>0</v>
      </c>
      <c r="M171" s="116">
        <f>EDP!M171</f>
        <v>0</v>
      </c>
      <c r="N171" s="116">
        <f>EDP!N171</f>
        <v>0</v>
      </c>
      <c r="O171" s="116">
        <f>EDP!O171</f>
        <v>0</v>
      </c>
      <c r="P171" s="116">
        <f>EDP!P171</f>
        <v>0</v>
      </c>
      <c r="Q171" s="116">
        <f>EDP!Q171</f>
        <v>0</v>
      </c>
      <c r="R171" s="116">
        <f>EDP!R171</f>
        <v>0</v>
      </c>
      <c r="S171" s="116">
        <f>EDP!S171</f>
        <v>0</v>
      </c>
      <c r="T171" s="54"/>
    </row>
    <row r="172" spans="1:20" s="37" customFormat="1" x14ac:dyDescent="0.25">
      <c r="A172" s="115">
        <f>EDP!A172</f>
        <v>0</v>
      </c>
      <c r="B172" s="116">
        <f>EDP!B172</f>
        <v>0</v>
      </c>
      <c r="C172" s="116">
        <f>EDP!C172</f>
        <v>0</v>
      </c>
      <c r="D172" s="116">
        <f>EDP!D172</f>
        <v>0</v>
      </c>
      <c r="E172" s="116">
        <f>EDP!E172</f>
        <v>0</v>
      </c>
      <c r="F172" s="116">
        <f>EDP!F172</f>
        <v>0</v>
      </c>
      <c r="G172" s="116">
        <f>EDP!G172</f>
        <v>0</v>
      </c>
      <c r="H172" s="116">
        <f>EDP!H172</f>
        <v>0</v>
      </c>
      <c r="I172" s="116">
        <f>EDP!I172</f>
        <v>0</v>
      </c>
      <c r="J172" s="116">
        <f>EDP!J172</f>
        <v>0</v>
      </c>
      <c r="K172" s="116">
        <f>EDP!K172</f>
        <v>0</v>
      </c>
      <c r="L172" s="116">
        <f>EDP!L172</f>
        <v>0</v>
      </c>
      <c r="M172" s="116">
        <f>EDP!M172</f>
        <v>0</v>
      </c>
      <c r="N172" s="116">
        <f>EDP!N172</f>
        <v>0</v>
      </c>
      <c r="O172" s="116">
        <f>EDP!O172</f>
        <v>0</v>
      </c>
      <c r="P172" s="116">
        <f>EDP!P172</f>
        <v>0</v>
      </c>
      <c r="Q172" s="116">
        <f>EDP!Q172</f>
        <v>0</v>
      </c>
      <c r="R172" s="116">
        <f>EDP!R172</f>
        <v>0</v>
      </c>
      <c r="S172" s="116">
        <f>EDP!S172</f>
        <v>0</v>
      </c>
      <c r="T172" s="54"/>
    </row>
    <row r="173" spans="1:20" s="37" customFormat="1" x14ac:dyDescent="0.25">
      <c r="A173" s="115">
        <f>EDP!A173</f>
        <v>0</v>
      </c>
      <c r="B173" s="116">
        <f>EDP!B173</f>
        <v>0</v>
      </c>
      <c r="C173" s="116">
        <f>EDP!C173</f>
        <v>0</v>
      </c>
      <c r="D173" s="116">
        <f>EDP!D173</f>
        <v>0</v>
      </c>
      <c r="E173" s="116">
        <f>EDP!E173</f>
        <v>0</v>
      </c>
      <c r="F173" s="116">
        <f>EDP!F173</f>
        <v>0</v>
      </c>
      <c r="G173" s="116">
        <f>EDP!G173</f>
        <v>0</v>
      </c>
      <c r="H173" s="116">
        <f>EDP!H173</f>
        <v>0</v>
      </c>
      <c r="I173" s="116">
        <f>EDP!I173</f>
        <v>0</v>
      </c>
      <c r="J173" s="116">
        <f>EDP!J173</f>
        <v>0</v>
      </c>
      <c r="K173" s="116">
        <f>EDP!K173</f>
        <v>0</v>
      </c>
      <c r="L173" s="116">
        <f>EDP!L173</f>
        <v>0</v>
      </c>
      <c r="M173" s="116">
        <f>EDP!M173</f>
        <v>0</v>
      </c>
      <c r="N173" s="116">
        <f>EDP!N173</f>
        <v>0</v>
      </c>
      <c r="O173" s="116">
        <f>EDP!O173</f>
        <v>0</v>
      </c>
      <c r="P173" s="116">
        <f>EDP!P173</f>
        <v>0</v>
      </c>
      <c r="Q173" s="116">
        <f>EDP!Q173</f>
        <v>0</v>
      </c>
      <c r="R173" s="116">
        <f>EDP!R173</f>
        <v>0</v>
      </c>
      <c r="S173" s="116">
        <f>EDP!S173</f>
        <v>0</v>
      </c>
      <c r="T173" s="54"/>
    </row>
    <row r="174" spans="1:20" s="37" customFormat="1" x14ac:dyDescent="0.25">
      <c r="A174" s="115">
        <f>EDP!A174</f>
        <v>0</v>
      </c>
      <c r="B174" s="116">
        <f>EDP!B174</f>
        <v>0</v>
      </c>
      <c r="C174" s="116">
        <f>EDP!C174</f>
        <v>0</v>
      </c>
      <c r="D174" s="116">
        <f>EDP!D174</f>
        <v>0</v>
      </c>
      <c r="E174" s="116">
        <f>EDP!E174</f>
        <v>0</v>
      </c>
      <c r="F174" s="116">
        <f>EDP!F174</f>
        <v>0</v>
      </c>
      <c r="G174" s="116">
        <f>EDP!G174</f>
        <v>0</v>
      </c>
      <c r="H174" s="116">
        <f>EDP!H174</f>
        <v>0</v>
      </c>
      <c r="I174" s="116">
        <f>EDP!I174</f>
        <v>0</v>
      </c>
      <c r="J174" s="116">
        <f>EDP!J174</f>
        <v>0</v>
      </c>
      <c r="K174" s="116">
        <f>EDP!K174</f>
        <v>0</v>
      </c>
      <c r="L174" s="116">
        <f>EDP!L174</f>
        <v>0</v>
      </c>
      <c r="M174" s="116">
        <f>EDP!M174</f>
        <v>0</v>
      </c>
      <c r="N174" s="116">
        <f>EDP!N174</f>
        <v>0</v>
      </c>
      <c r="O174" s="116">
        <f>EDP!O174</f>
        <v>0</v>
      </c>
      <c r="P174" s="116">
        <f>EDP!P174</f>
        <v>0</v>
      </c>
      <c r="Q174" s="116">
        <f>EDP!Q174</f>
        <v>0</v>
      </c>
      <c r="R174" s="116">
        <f>EDP!R174</f>
        <v>0</v>
      </c>
      <c r="S174" s="116">
        <f>EDP!S174</f>
        <v>0</v>
      </c>
      <c r="T174" s="54"/>
    </row>
    <row r="175" spans="1:20" s="37" customFormat="1" x14ac:dyDescent="0.25">
      <c r="A175" s="115">
        <f>EDP!A175</f>
        <v>0</v>
      </c>
      <c r="B175" s="116">
        <f>EDP!B175</f>
        <v>0</v>
      </c>
      <c r="C175" s="116">
        <f>EDP!C175</f>
        <v>0</v>
      </c>
      <c r="D175" s="116">
        <f>EDP!D175</f>
        <v>0</v>
      </c>
      <c r="E175" s="116">
        <f>EDP!E175</f>
        <v>0</v>
      </c>
      <c r="F175" s="116">
        <f>EDP!F175</f>
        <v>0</v>
      </c>
      <c r="G175" s="116">
        <f>EDP!G175</f>
        <v>0</v>
      </c>
      <c r="H175" s="116">
        <f>EDP!H175</f>
        <v>0</v>
      </c>
      <c r="I175" s="116">
        <f>EDP!I175</f>
        <v>0</v>
      </c>
      <c r="J175" s="116">
        <f>EDP!J175</f>
        <v>0</v>
      </c>
      <c r="K175" s="116">
        <f>EDP!K175</f>
        <v>0</v>
      </c>
      <c r="L175" s="116">
        <f>EDP!L175</f>
        <v>0</v>
      </c>
      <c r="M175" s="116">
        <f>EDP!M175</f>
        <v>0</v>
      </c>
      <c r="N175" s="116">
        <f>EDP!N175</f>
        <v>0</v>
      </c>
      <c r="O175" s="116">
        <f>EDP!O175</f>
        <v>0</v>
      </c>
      <c r="P175" s="116">
        <f>EDP!P175</f>
        <v>0</v>
      </c>
      <c r="Q175" s="116">
        <f>EDP!Q175</f>
        <v>0</v>
      </c>
      <c r="R175" s="116">
        <f>EDP!R175</f>
        <v>0</v>
      </c>
      <c r="S175" s="116">
        <f>EDP!S175</f>
        <v>0</v>
      </c>
      <c r="T175" s="54"/>
    </row>
    <row r="176" spans="1:20" s="37" customFormat="1" x14ac:dyDescent="0.25">
      <c r="A176" s="115">
        <f>EDP!A176</f>
        <v>0</v>
      </c>
      <c r="B176" s="116">
        <f>EDP!B176</f>
        <v>0</v>
      </c>
      <c r="C176" s="116">
        <f>EDP!C176</f>
        <v>0</v>
      </c>
      <c r="D176" s="116">
        <f>EDP!D176</f>
        <v>0</v>
      </c>
      <c r="E176" s="116">
        <f>EDP!E176</f>
        <v>0</v>
      </c>
      <c r="F176" s="116">
        <f>EDP!F176</f>
        <v>0</v>
      </c>
      <c r="G176" s="116">
        <f>EDP!G176</f>
        <v>0</v>
      </c>
      <c r="H176" s="116">
        <f>EDP!H176</f>
        <v>0</v>
      </c>
      <c r="I176" s="116">
        <f>EDP!I176</f>
        <v>0</v>
      </c>
      <c r="J176" s="116">
        <f>EDP!J176</f>
        <v>0</v>
      </c>
      <c r="K176" s="116">
        <f>EDP!K176</f>
        <v>0</v>
      </c>
      <c r="L176" s="116">
        <f>EDP!L176</f>
        <v>0</v>
      </c>
      <c r="M176" s="116">
        <f>EDP!M176</f>
        <v>0</v>
      </c>
      <c r="N176" s="116">
        <f>EDP!N176</f>
        <v>0</v>
      </c>
      <c r="O176" s="116">
        <f>EDP!O176</f>
        <v>0</v>
      </c>
      <c r="P176" s="116">
        <f>EDP!P176</f>
        <v>0</v>
      </c>
      <c r="Q176" s="116">
        <f>EDP!Q176</f>
        <v>0</v>
      </c>
      <c r="R176" s="116">
        <f>EDP!R176</f>
        <v>0</v>
      </c>
      <c r="S176" s="116">
        <f>EDP!S176</f>
        <v>0</v>
      </c>
      <c r="T176" s="54"/>
    </row>
    <row r="177" spans="1:20" s="37" customFormat="1" x14ac:dyDescent="0.25">
      <c r="A177" s="115">
        <f>EDP!A177</f>
        <v>0</v>
      </c>
      <c r="B177" s="116">
        <f>EDP!B177</f>
        <v>0</v>
      </c>
      <c r="C177" s="116">
        <f>EDP!C177</f>
        <v>0</v>
      </c>
      <c r="D177" s="116">
        <f>EDP!D177</f>
        <v>0</v>
      </c>
      <c r="E177" s="116">
        <f>EDP!E177</f>
        <v>0</v>
      </c>
      <c r="F177" s="116">
        <f>EDP!F177</f>
        <v>0</v>
      </c>
      <c r="G177" s="116">
        <f>EDP!G177</f>
        <v>0</v>
      </c>
      <c r="H177" s="116">
        <f>EDP!H177</f>
        <v>0</v>
      </c>
      <c r="I177" s="116">
        <f>EDP!I177</f>
        <v>0</v>
      </c>
      <c r="J177" s="116">
        <f>EDP!J177</f>
        <v>0</v>
      </c>
      <c r="K177" s="116">
        <f>EDP!K177</f>
        <v>0</v>
      </c>
      <c r="L177" s="116">
        <f>EDP!L177</f>
        <v>0</v>
      </c>
      <c r="M177" s="116">
        <f>EDP!M177</f>
        <v>0</v>
      </c>
      <c r="N177" s="116">
        <f>EDP!N177</f>
        <v>0</v>
      </c>
      <c r="O177" s="116">
        <f>EDP!O177</f>
        <v>0</v>
      </c>
      <c r="P177" s="116">
        <f>EDP!P177</f>
        <v>0</v>
      </c>
      <c r="Q177" s="116">
        <f>EDP!Q177</f>
        <v>0</v>
      </c>
      <c r="R177" s="116">
        <f>EDP!R177</f>
        <v>0</v>
      </c>
      <c r="S177" s="116">
        <f>EDP!S177</f>
        <v>0</v>
      </c>
      <c r="T177" s="54"/>
    </row>
    <row r="178" spans="1:20" s="37" customFormat="1" x14ac:dyDescent="0.25">
      <c r="A178" s="115">
        <f>EDP!A178</f>
        <v>0</v>
      </c>
      <c r="B178" s="116">
        <f>EDP!B178</f>
        <v>0</v>
      </c>
      <c r="C178" s="116">
        <f>EDP!C178</f>
        <v>0</v>
      </c>
      <c r="D178" s="116">
        <f>EDP!D178</f>
        <v>0</v>
      </c>
      <c r="E178" s="116">
        <f>EDP!E178</f>
        <v>0</v>
      </c>
      <c r="F178" s="116">
        <f>EDP!F178</f>
        <v>0</v>
      </c>
      <c r="G178" s="116">
        <f>EDP!G178</f>
        <v>0</v>
      </c>
      <c r="H178" s="116">
        <f>EDP!H178</f>
        <v>0</v>
      </c>
      <c r="I178" s="116">
        <f>EDP!I178</f>
        <v>0</v>
      </c>
      <c r="J178" s="116">
        <f>EDP!J178</f>
        <v>0</v>
      </c>
      <c r="K178" s="116">
        <f>EDP!K178</f>
        <v>0</v>
      </c>
      <c r="L178" s="116">
        <f>EDP!L178</f>
        <v>0</v>
      </c>
      <c r="M178" s="116">
        <f>EDP!M178</f>
        <v>0</v>
      </c>
      <c r="N178" s="116">
        <f>EDP!N178</f>
        <v>0</v>
      </c>
      <c r="O178" s="116">
        <f>EDP!O178</f>
        <v>0</v>
      </c>
      <c r="P178" s="116">
        <f>EDP!P178</f>
        <v>0</v>
      </c>
      <c r="Q178" s="116">
        <f>EDP!Q178</f>
        <v>0</v>
      </c>
      <c r="R178" s="116">
        <f>EDP!R178</f>
        <v>0</v>
      </c>
      <c r="S178" s="116">
        <f>EDP!S178</f>
        <v>0</v>
      </c>
      <c r="T178" s="54"/>
    </row>
    <row r="179" spans="1:20" s="37" customFormat="1" x14ac:dyDescent="0.25">
      <c r="A179" s="115">
        <f>EDP!A179</f>
        <v>0</v>
      </c>
      <c r="B179" s="116">
        <f>EDP!B179</f>
        <v>0</v>
      </c>
      <c r="C179" s="116">
        <f>EDP!C179</f>
        <v>0</v>
      </c>
      <c r="D179" s="116">
        <f>EDP!D179</f>
        <v>0</v>
      </c>
      <c r="E179" s="116">
        <f>EDP!E179</f>
        <v>0</v>
      </c>
      <c r="F179" s="116">
        <f>EDP!F179</f>
        <v>0</v>
      </c>
      <c r="G179" s="116">
        <f>EDP!G179</f>
        <v>0</v>
      </c>
      <c r="H179" s="116">
        <f>EDP!H179</f>
        <v>0</v>
      </c>
      <c r="I179" s="116">
        <f>EDP!I179</f>
        <v>0</v>
      </c>
      <c r="J179" s="116">
        <f>EDP!J179</f>
        <v>0</v>
      </c>
      <c r="K179" s="116">
        <f>EDP!K179</f>
        <v>0</v>
      </c>
      <c r="L179" s="116">
        <f>EDP!L179</f>
        <v>0</v>
      </c>
      <c r="M179" s="116">
        <f>EDP!M179</f>
        <v>0</v>
      </c>
      <c r="N179" s="116">
        <f>EDP!N179</f>
        <v>0</v>
      </c>
      <c r="O179" s="116">
        <f>EDP!O179</f>
        <v>0</v>
      </c>
      <c r="P179" s="116">
        <f>EDP!P179</f>
        <v>0</v>
      </c>
      <c r="Q179" s="116">
        <f>EDP!Q179</f>
        <v>0</v>
      </c>
      <c r="R179" s="116">
        <f>EDP!R179</f>
        <v>0</v>
      </c>
      <c r="S179" s="116">
        <f>EDP!S179</f>
        <v>0</v>
      </c>
      <c r="T179" s="54"/>
    </row>
    <row r="180" spans="1:20" s="37" customFormat="1" x14ac:dyDescent="0.25">
      <c r="A180" s="115">
        <f>EDP!A180</f>
        <v>0</v>
      </c>
      <c r="B180" s="116">
        <f>EDP!B180</f>
        <v>0</v>
      </c>
      <c r="C180" s="116">
        <f>EDP!C180</f>
        <v>0</v>
      </c>
      <c r="D180" s="116">
        <f>EDP!D180</f>
        <v>0</v>
      </c>
      <c r="E180" s="116">
        <f>EDP!E180</f>
        <v>0</v>
      </c>
      <c r="F180" s="116">
        <f>EDP!F180</f>
        <v>0</v>
      </c>
      <c r="G180" s="116">
        <f>EDP!G180</f>
        <v>0</v>
      </c>
      <c r="H180" s="116">
        <f>EDP!H180</f>
        <v>0</v>
      </c>
      <c r="I180" s="116">
        <f>EDP!I180</f>
        <v>0</v>
      </c>
      <c r="J180" s="116">
        <f>EDP!J180</f>
        <v>0</v>
      </c>
      <c r="K180" s="116">
        <f>EDP!K180</f>
        <v>0</v>
      </c>
      <c r="L180" s="116">
        <f>EDP!L180</f>
        <v>0</v>
      </c>
      <c r="M180" s="116">
        <f>EDP!M180</f>
        <v>0</v>
      </c>
      <c r="N180" s="116">
        <f>EDP!N180</f>
        <v>0</v>
      </c>
      <c r="O180" s="116">
        <f>EDP!O180</f>
        <v>0</v>
      </c>
      <c r="P180" s="116">
        <f>EDP!P180</f>
        <v>0</v>
      </c>
      <c r="Q180" s="116">
        <f>EDP!Q180</f>
        <v>0</v>
      </c>
      <c r="R180" s="116">
        <f>EDP!R180</f>
        <v>0</v>
      </c>
      <c r="S180" s="116">
        <f>EDP!S180</f>
        <v>0</v>
      </c>
      <c r="T180" s="54"/>
    </row>
    <row r="181" spans="1:20" s="37" customFormat="1" x14ac:dyDescent="0.25">
      <c r="A181" s="115">
        <f>EDP!A181</f>
        <v>0</v>
      </c>
      <c r="B181" s="116">
        <f>EDP!B181</f>
        <v>0</v>
      </c>
      <c r="C181" s="116">
        <f>EDP!C181</f>
        <v>0</v>
      </c>
      <c r="D181" s="116">
        <f>EDP!D181</f>
        <v>0</v>
      </c>
      <c r="E181" s="116">
        <f>EDP!E181</f>
        <v>0</v>
      </c>
      <c r="F181" s="116">
        <f>EDP!F181</f>
        <v>0</v>
      </c>
      <c r="G181" s="116">
        <f>EDP!G181</f>
        <v>0</v>
      </c>
      <c r="H181" s="116">
        <f>EDP!H181</f>
        <v>0</v>
      </c>
      <c r="I181" s="116">
        <f>EDP!I181</f>
        <v>0</v>
      </c>
      <c r="J181" s="116">
        <f>EDP!J181</f>
        <v>0</v>
      </c>
      <c r="K181" s="116">
        <f>EDP!K181</f>
        <v>0</v>
      </c>
      <c r="L181" s="116">
        <f>EDP!L181</f>
        <v>0</v>
      </c>
      <c r="M181" s="116">
        <f>EDP!M181</f>
        <v>0</v>
      </c>
      <c r="N181" s="116">
        <f>EDP!N181</f>
        <v>0</v>
      </c>
      <c r="O181" s="116">
        <f>EDP!O181</f>
        <v>0</v>
      </c>
      <c r="P181" s="116">
        <f>EDP!P181</f>
        <v>0</v>
      </c>
      <c r="Q181" s="116">
        <f>EDP!Q181</f>
        <v>0</v>
      </c>
      <c r="R181" s="116">
        <f>EDP!R181</f>
        <v>0</v>
      </c>
      <c r="S181" s="116">
        <f>EDP!S181</f>
        <v>0</v>
      </c>
      <c r="T181" s="54"/>
    </row>
    <row r="182" spans="1:20" s="37" customFormat="1" x14ac:dyDescent="0.25">
      <c r="A182" s="115">
        <f>EDP!A182</f>
        <v>0</v>
      </c>
      <c r="B182" s="116">
        <f>EDP!B182</f>
        <v>0</v>
      </c>
      <c r="C182" s="116">
        <f>EDP!C182</f>
        <v>0</v>
      </c>
      <c r="D182" s="116">
        <f>EDP!D182</f>
        <v>0</v>
      </c>
      <c r="E182" s="116">
        <f>EDP!E182</f>
        <v>0</v>
      </c>
      <c r="F182" s="116">
        <f>EDP!F182</f>
        <v>0</v>
      </c>
      <c r="G182" s="116">
        <f>EDP!G182</f>
        <v>0</v>
      </c>
      <c r="H182" s="116">
        <f>EDP!H182</f>
        <v>0</v>
      </c>
      <c r="I182" s="116">
        <f>EDP!I182</f>
        <v>0</v>
      </c>
      <c r="J182" s="116">
        <f>EDP!J182</f>
        <v>0</v>
      </c>
      <c r="K182" s="116">
        <f>EDP!K182</f>
        <v>0</v>
      </c>
      <c r="L182" s="116">
        <f>EDP!L182</f>
        <v>0</v>
      </c>
      <c r="M182" s="116">
        <f>EDP!M182</f>
        <v>0</v>
      </c>
      <c r="N182" s="116">
        <f>EDP!N182</f>
        <v>0</v>
      </c>
      <c r="O182" s="116">
        <f>EDP!O182</f>
        <v>0</v>
      </c>
      <c r="P182" s="116">
        <f>EDP!P182</f>
        <v>0</v>
      </c>
      <c r="Q182" s="116">
        <f>EDP!Q182</f>
        <v>0</v>
      </c>
      <c r="R182" s="116">
        <f>EDP!R182</f>
        <v>0</v>
      </c>
      <c r="S182" s="116">
        <f>EDP!S182</f>
        <v>0</v>
      </c>
      <c r="T182" s="54"/>
    </row>
    <row r="183" spans="1:20" s="37" customFormat="1" x14ac:dyDescent="0.25">
      <c r="A183" s="115">
        <f>EDP!A183</f>
        <v>0</v>
      </c>
      <c r="B183" s="116">
        <f>EDP!B183</f>
        <v>0</v>
      </c>
      <c r="C183" s="116">
        <f>EDP!C183</f>
        <v>0</v>
      </c>
      <c r="D183" s="116">
        <f>EDP!D183</f>
        <v>0</v>
      </c>
      <c r="E183" s="116">
        <f>EDP!E183</f>
        <v>0</v>
      </c>
      <c r="F183" s="116">
        <f>EDP!F183</f>
        <v>0</v>
      </c>
      <c r="G183" s="116">
        <f>EDP!G183</f>
        <v>0</v>
      </c>
      <c r="H183" s="116">
        <f>EDP!H183</f>
        <v>0</v>
      </c>
      <c r="I183" s="116">
        <f>EDP!I183</f>
        <v>0</v>
      </c>
      <c r="J183" s="116">
        <f>EDP!J183</f>
        <v>0</v>
      </c>
      <c r="K183" s="116">
        <f>EDP!K183</f>
        <v>0</v>
      </c>
      <c r="L183" s="116">
        <f>EDP!L183</f>
        <v>0</v>
      </c>
      <c r="M183" s="116">
        <f>EDP!M183</f>
        <v>0</v>
      </c>
      <c r="N183" s="116">
        <f>EDP!N183</f>
        <v>0</v>
      </c>
      <c r="O183" s="116">
        <f>EDP!O183</f>
        <v>0</v>
      </c>
      <c r="P183" s="116">
        <f>EDP!P183</f>
        <v>0</v>
      </c>
      <c r="Q183" s="116">
        <f>EDP!Q183</f>
        <v>0</v>
      </c>
      <c r="R183" s="116">
        <f>EDP!R183</f>
        <v>0</v>
      </c>
      <c r="S183" s="116">
        <f>EDP!S183</f>
        <v>0</v>
      </c>
      <c r="T183" s="54"/>
    </row>
    <row r="184" spans="1:20" s="37" customFormat="1" x14ac:dyDescent="0.25">
      <c r="A184" s="115">
        <f>EDP!A184</f>
        <v>0</v>
      </c>
      <c r="B184" s="116">
        <f>EDP!B184</f>
        <v>0</v>
      </c>
      <c r="C184" s="116">
        <f>EDP!C184</f>
        <v>0</v>
      </c>
      <c r="D184" s="116">
        <f>EDP!D184</f>
        <v>0</v>
      </c>
      <c r="E184" s="116">
        <f>EDP!E184</f>
        <v>0</v>
      </c>
      <c r="F184" s="116">
        <f>EDP!F184</f>
        <v>0</v>
      </c>
      <c r="G184" s="116">
        <f>EDP!G184</f>
        <v>0</v>
      </c>
      <c r="H184" s="116">
        <f>EDP!H184</f>
        <v>0</v>
      </c>
      <c r="I184" s="116">
        <f>EDP!I184</f>
        <v>0</v>
      </c>
      <c r="J184" s="116">
        <f>EDP!J184</f>
        <v>0</v>
      </c>
      <c r="K184" s="116">
        <f>EDP!K184</f>
        <v>0</v>
      </c>
      <c r="L184" s="116">
        <f>EDP!L184</f>
        <v>0</v>
      </c>
      <c r="M184" s="116">
        <f>EDP!M184</f>
        <v>0</v>
      </c>
      <c r="N184" s="116">
        <f>EDP!N184</f>
        <v>0</v>
      </c>
      <c r="O184" s="116">
        <f>EDP!O184</f>
        <v>0</v>
      </c>
      <c r="P184" s="116">
        <f>EDP!P184</f>
        <v>0</v>
      </c>
      <c r="Q184" s="116">
        <f>EDP!Q184</f>
        <v>0</v>
      </c>
      <c r="R184" s="116">
        <f>EDP!R184</f>
        <v>0</v>
      </c>
      <c r="S184" s="116">
        <f>EDP!S184</f>
        <v>0</v>
      </c>
      <c r="T184" s="54"/>
    </row>
    <row r="185" spans="1:20" s="37" customFormat="1" x14ac:dyDescent="0.25">
      <c r="A185" s="115">
        <f>EDP!A185</f>
        <v>0</v>
      </c>
      <c r="B185" s="116">
        <f>EDP!B185</f>
        <v>0</v>
      </c>
      <c r="C185" s="116">
        <f>EDP!C185</f>
        <v>0</v>
      </c>
      <c r="D185" s="116">
        <f>EDP!D185</f>
        <v>0</v>
      </c>
      <c r="E185" s="116">
        <f>EDP!E185</f>
        <v>0</v>
      </c>
      <c r="F185" s="116">
        <f>EDP!F185</f>
        <v>0</v>
      </c>
      <c r="G185" s="116">
        <f>EDP!G185</f>
        <v>0</v>
      </c>
      <c r="H185" s="116">
        <f>EDP!H185</f>
        <v>0</v>
      </c>
      <c r="I185" s="116">
        <f>EDP!I185</f>
        <v>0</v>
      </c>
      <c r="J185" s="116">
        <f>EDP!J185</f>
        <v>0</v>
      </c>
      <c r="K185" s="116">
        <f>EDP!K185</f>
        <v>0</v>
      </c>
      <c r="L185" s="116">
        <f>EDP!L185</f>
        <v>0</v>
      </c>
      <c r="M185" s="116">
        <f>EDP!M185</f>
        <v>0</v>
      </c>
      <c r="N185" s="116">
        <f>EDP!N185</f>
        <v>0</v>
      </c>
      <c r="O185" s="116">
        <f>EDP!O185</f>
        <v>0</v>
      </c>
      <c r="P185" s="116">
        <f>EDP!P185</f>
        <v>0</v>
      </c>
      <c r="Q185" s="116">
        <f>EDP!Q185</f>
        <v>0</v>
      </c>
      <c r="R185" s="116">
        <f>EDP!R185</f>
        <v>0</v>
      </c>
      <c r="S185" s="116">
        <f>EDP!S185</f>
        <v>0</v>
      </c>
      <c r="T185" s="54"/>
    </row>
    <row r="186" spans="1:20" s="37" customFormat="1" x14ac:dyDescent="0.25">
      <c r="A186" s="115">
        <f>EDP!A186</f>
        <v>0</v>
      </c>
      <c r="B186" s="116">
        <f>EDP!B186</f>
        <v>0</v>
      </c>
      <c r="C186" s="116">
        <f>EDP!C186</f>
        <v>0</v>
      </c>
      <c r="D186" s="116">
        <f>EDP!D186</f>
        <v>0</v>
      </c>
      <c r="E186" s="116">
        <f>EDP!E186</f>
        <v>0</v>
      </c>
      <c r="F186" s="116">
        <f>EDP!F186</f>
        <v>0</v>
      </c>
      <c r="G186" s="116">
        <f>EDP!G186</f>
        <v>0</v>
      </c>
      <c r="H186" s="116">
        <f>EDP!H186</f>
        <v>0</v>
      </c>
      <c r="I186" s="116">
        <f>EDP!I186</f>
        <v>0</v>
      </c>
      <c r="J186" s="116">
        <f>EDP!J186</f>
        <v>0</v>
      </c>
      <c r="K186" s="116">
        <f>EDP!K186</f>
        <v>0</v>
      </c>
      <c r="L186" s="116">
        <f>EDP!L186</f>
        <v>0</v>
      </c>
      <c r="M186" s="116">
        <f>EDP!M186</f>
        <v>0</v>
      </c>
      <c r="N186" s="116">
        <f>EDP!N186</f>
        <v>0</v>
      </c>
      <c r="O186" s="116">
        <f>EDP!O186</f>
        <v>0</v>
      </c>
      <c r="P186" s="116">
        <f>EDP!P186</f>
        <v>0</v>
      </c>
      <c r="Q186" s="116">
        <f>EDP!Q186</f>
        <v>0</v>
      </c>
      <c r="R186" s="116">
        <f>EDP!R186</f>
        <v>0</v>
      </c>
      <c r="S186" s="116">
        <f>EDP!S186</f>
        <v>0</v>
      </c>
      <c r="T186" s="54"/>
    </row>
    <row r="187" spans="1:20" s="37" customFormat="1" x14ac:dyDescent="0.25">
      <c r="A187" s="115">
        <f>EDP!A187</f>
        <v>0</v>
      </c>
      <c r="B187" s="116">
        <f>EDP!B187</f>
        <v>0</v>
      </c>
      <c r="C187" s="116">
        <f>EDP!C187</f>
        <v>0</v>
      </c>
      <c r="D187" s="116">
        <f>EDP!D187</f>
        <v>0</v>
      </c>
      <c r="E187" s="116">
        <f>EDP!E187</f>
        <v>0</v>
      </c>
      <c r="F187" s="116">
        <f>EDP!F187</f>
        <v>0</v>
      </c>
      <c r="G187" s="116">
        <f>EDP!G187</f>
        <v>0</v>
      </c>
      <c r="H187" s="116">
        <f>EDP!H187</f>
        <v>0</v>
      </c>
      <c r="I187" s="116">
        <f>EDP!I187</f>
        <v>0</v>
      </c>
      <c r="J187" s="116">
        <f>EDP!J187</f>
        <v>0</v>
      </c>
      <c r="K187" s="116">
        <f>EDP!K187</f>
        <v>0</v>
      </c>
      <c r="L187" s="116">
        <f>EDP!L187</f>
        <v>0</v>
      </c>
      <c r="M187" s="116">
        <f>EDP!M187</f>
        <v>0</v>
      </c>
      <c r="N187" s="116">
        <f>EDP!N187</f>
        <v>0</v>
      </c>
      <c r="O187" s="116">
        <f>EDP!O187</f>
        <v>0</v>
      </c>
      <c r="P187" s="116">
        <f>EDP!P187</f>
        <v>0</v>
      </c>
      <c r="Q187" s="116">
        <f>EDP!Q187</f>
        <v>0</v>
      </c>
      <c r="R187" s="116">
        <f>EDP!R187</f>
        <v>0</v>
      </c>
      <c r="S187" s="116">
        <f>EDP!S187</f>
        <v>0</v>
      </c>
      <c r="T187" s="54"/>
    </row>
    <row r="188" spans="1:20" s="37" customFormat="1" x14ac:dyDescent="0.25">
      <c r="A188" s="115">
        <f>EDP!A188</f>
        <v>0</v>
      </c>
      <c r="B188" s="116">
        <f>EDP!B188</f>
        <v>0</v>
      </c>
      <c r="C188" s="116">
        <f>EDP!C188</f>
        <v>0</v>
      </c>
      <c r="D188" s="116">
        <f>EDP!D188</f>
        <v>0</v>
      </c>
      <c r="E188" s="116">
        <f>EDP!E188</f>
        <v>0</v>
      </c>
      <c r="F188" s="116">
        <f>EDP!F188</f>
        <v>0</v>
      </c>
      <c r="G188" s="116">
        <f>EDP!G188</f>
        <v>0</v>
      </c>
      <c r="H188" s="116">
        <f>EDP!H188</f>
        <v>0</v>
      </c>
      <c r="I188" s="116">
        <f>EDP!I188</f>
        <v>0</v>
      </c>
      <c r="J188" s="116">
        <f>EDP!J188</f>
        <v>0</v>
      </c>
      <c r="K188" s="116">
        <f>EDP!K188</f>
        <v>0</v>
      </c>
      <c r="L188" s="116">
        <f>EDP!L188</f>
        <v>0</v>
      </c>
      <c r="M188" s="116">
        <f>EDP!M188</f>
        <v>0</v>
      </c>
      <c r="N188" s="116">
        <f>EDP!N188</f>
        <v>0</v>
      </c>
      <c r="O188" s="116">
        <f>EDP!O188</f>
        <v>0</v>
      </c>
      <c r="P188" s="116">
        <f>EDP!P188</f>
        <v>0</v>
      </c>
      <c r="Q188" s="116">
        <f>EDP!Q188</f>
        <v>0</v>
      </c>
      <c r="R188" s="116">
        <f>EDP!R188</f>
        <v>0</v>
      </c>
      <c r="S188" s="116">
        <f>EDP!S188</f>
        <v>0</v>
      </c>
      <c r="T188" s="54"/>
    </row>
    <row r="189" spans="1:20" s="37" customFormat="1" x14ac:dyDescent="0.25">
      <c r="A189" s="115">
        <f>EDP!A189</f>
        <v>0</v>
      </c>
      <c r="B189" s="116">
        <f>EDP!B189</f>
        <v>0</v>
      </c>
      <c r="C189" s="116">
        <f>EDP!C189</f>
        <v>0</v>
      </c>
      <c r="D189" s="116">
        <f>EDP!D189</f>
        <v>0</v>
      </c>
      <c r="E189" s="116">
        <f>EDP!E189</f>
        <v>0</v>
      </c>
      <c r="F189" s="116">
        <f>EDP!F189</f>
        <v>0</v>
      </c>
      <c r="G189" s="116">
        <f>EDP!G189</f>
        <v>0</v>
      </c>
      <c r="H189" s="116">
        <f>EDP!H189</f>
        <v>0</v>
      </c>
      <c r="I189" s="116">
        <f>EDP!I189</f>
        <v>0</v>
      </c>
      <c r="J189" s="116">
        <f>EDP!J189</f>
        <v>0</v>
      </c>
      <c r="K189" s="116">
        <f>EDP!K189</f>
        <v>0</v>
      </c>
      <c r="L189" s="116">
        <f>EDP!L189</f>
        <v>0</v>
      </c>
      <c r="M189" s="116">
        <f>EDP!M189</f>
        <v>0</v>
      </c>
      <c r="N189" s="116">
        <f>EDP!N189</f>
        <v>0</v>
      </c>
      <c r="O189" s="116">
        <f>EDP!O189</f>
        <v>0</v>
      </c>
      <c r="P189" s="116">
        <f>EDP!P189</f>
        <v>0</v>
      </c>
      <c r="Q189" s="116">
        <f>EDP!Q189</f>
        <v>0</v>
      </c>
      <c r="R189" s="116">
        <f>EDP!R189</f>
        <v>0</v>
      </c>
      <c r="S189" s="116">
        <f>EDP!S189</f>
        <v>0</v>
      </c>
      <c r="T189" s="54"/>
    </row>
    <row r="190" spans="1:20" s="37" customFormat="1" x14ac:dyDescent="0.25">
      <c r="A190" s="115">
        <f>EDP!A190</f>
        <v>0</v>
      </c>
      <c r="B190" s="116">
        <f>EDP!B190</f>
        <v>0</v>
      </c>
      <c r="C190" s="116">
        <f>EDP!C190</f>
        <v>0</v>
      </c>
      <c r="D190" s="116">
        <f>EDP!D190</f>
        <v>0</v>
      </c>
      <c r="E190" s="116">
        <f>EDP!E190</f>
        <v>0</v>
      </c>
      <c r="F190" s="116">
        <f>EDP!F190</f>
        <v>0</v>
      </c>
      <c r="G190" s="116">
        <f>EDP!G190</f>
        <v>0</v>
      </c>
      <c r="H190" s="116">
        <f>EDP!H190</f>
        <v>0</v>
      </c>
      <c r="I190" s="116">
        <f>EDP!I190</f>
        <v>0</v>
      </c>
      <c r="J190" s="116">
        <f>EDP!J190</f>
        <v>0</v>
      </c>
      <c r="K190" s="116">
        <f>EDP!K190</f>
        <v>0</v>
      </c>
      <c r="L190" s="116">
        <f>EDP!L190</f>
        <v>0</v>
      </c>
      <c r="M190" s="116">
        <f>EDP!M190</f>
        <v>0</v>
      </c>
      <c r="N190" s="116">
        <f>EDP!N190</f>
        <v>0</v>
      </c>
      <c r="O190" s="116">
        <f>EDP!O190</f>
        <v>0</v>
      </c>
      <c r="P190" s="116">
        <f>EDP!P190</f>
        <v>0</v>
      </c>
      <c r="Q190" s="116">
        <f>EDP!Q190</f>
        <v>0</v>
      </c>
      <c r="R190" s="116">
        <f>EDP!R190</f>
        <v>0</v>
      </c>
      <c r="S190" s="116">
        <f>EDP!S190</f>
        <v>0</v>
      </c>
      <c r="T190" s="54"/>
    </row>
    <row r="191" spans="1:20" s="37" customFormat="1" x14ac:dyDescent="0.25">
      <c r="A191" s="115">
        <f>EDP!A191</f>
        <v>0</v>
      </c>
      <c r="B191" s="116">
        <f>EDP!B191</f>
        <v>0</v>
      </c>
      <c r="C191" s="116">
        <f>EDP!C191</f>
        <v>0</v>
      </c>
      <c r="D191" s="116">
        <f>EDP!D191</f>
        <v>0</v>
      </c>
      <c r="E191" s="116">
        <f>EDP!E191</f>
        <v>0</v>
      </c>
      <c r="F191" s="116">
        <f>EDP!F191</f>
        <v>0</v>
      </c>
      <c r="G191" s="116">
        <f>EDP!G191</f>
        <v>0</v>
      </c>
      <c r="H191" s="116">
        <f>EDP!H191</f>
        <v>0</v>
      </c>
      <c r="I191" s="116">
        <f>EDP!I191</f>
        <v>0</v>
      </c>
      <c r="J191" s="116">
        <f>EDP!J191</f>
        <v>0</v>
      </c>
      <c r="K191" s="116">
        <f>EDP!K191</f>
        <v>0</v>
      </c>
      <c r="L191" s="116">
        <f>EDP!L191</f>
        <v>0</v>
      </c>
      <c r="M191" s="116">
        <f>EDP!M191</f>
        <v>0</v>
      </c>
      <c r="N191" s="116">
        <f>EDP!N191</f>
        <v>0</v>
      </c>
      <c r="O191" s="116">
        <f>EDP!O191</f>
        <v>0</v>
      </c>
      <c r="P191" s="116">
        <f>EDP!P191</f>
        <v>0</v>
      </c>
      <c r="Q191" s="116">
        <f>EDP!Q191</f>
        <v>0</v>
      </c>
      <c r="R191" s="116">
        <f>EDP!R191</f>
        <v>0</v>
      </c>
      <c r="S191" s="116">
        <f>EDP!S191</f>
        <v>0</v>
      </c>
      <c r="T191" s="54"/>
    </row>
    <row r="192" spans="1:20" s="37" customFormat="1" x14ac:dyDescent="0.25">
      <c r="A192" s="115">
        <f>EDP!A192</f>
        <v>0</v>
      </c>
      <c r="B192" s="116">
        <f>EDP!B192</f>
        <v>0</v>
      </c>
      <c r="C192" s="116">
        <f>EDP!C192</f>
        <v>0</v>
      </c>
      <c r="D192" s="116">
        <f>EDP!D192</f>
        <v>0</v>
      </c>
      <c r="E192" s="116">
        <f>EDP!E192</f>
        <v>0</v>
      </c>
      <c r="F192" s="116">
        <f>EDP!F192</f>
        <v>0</v>
      </c>
      <c r="G192" s="116">
        <f>EDP!G192</f>
        <v>0</v>
      </c>
      <c r="H192" s="116">
        <f>EDP!H192</f>
        <v>0</v>
      </c>
      <c r="I192" s="116">
        <f>EDP!I192</f>
        <v>0</v>
      </c>
      <c r="J192" s="116">
        <f>EDP!J192</f>
        <v>0</v>
      </c>
      <c r="K192" s="116">
        <f>EDP!K192</f>
        <v>0</v>
      </c>
      <c r="L192" s="116">
        <f>EDP!L192</f>
        <v>0</v>
      </c>
      <c r="M192" s="116">
        <f>EDP!M192</f>
        <v>0</v>
      </c>
      <c r="N192" s="116">
        <f>EDP!N192</f>
        <v>0</v>
      </c>
      <c r="O192" s="116">
        <f>EDP!O192</f>
        <v>0</v>
      </c>
      <c r="P192" s="116">
        <f>EDP!P192</f>
        <v>0</v>
      </c>
      <c r="Q192" s="116">
        <f>EDP!Q192</f>
        <v>0</v>
      </c>
      <c r="R192" s="116">
        <f>EDP!R192</f>
        <v>0</v>
      </c>
      <c r="S192" s="116">
        <f>EDP!S192</f>
        <v>0</v>
      </c>
      <c r="T192" s="54"/>
    </row>
    <row r="193" spans="1:20" s="37" customFormat="1" x14ac:dyDescent="0.25">
      <c r="A193" s="115">
        <f>EDP!A193</f>
        <v>0</v>
      </c>
      <c r="B193" s="116">
        <f>EDP!B193</f>
        <v>0</v>
      </c>
      <c r="C193" s="116">
        <f>EDP!C193</f>
        <v>0</v>
      </c>
      <c r="D193" s="116">
        <f>EDP!D193</f>
        <v>0</v>
      </c>
      <c r="E193" s="116">
        <f>EDP!E193</f>
        <v>0</v>
      </c>
      <c r="F193" s="116">
        <f>EDP!F193</f>
        <v>0</v>
      </c>
      <c r="G193" s="116">
        <f>EDP!G193</f>
        <v>0</v>
      </c>
      <c r="H193" s="116">
        <f>EDP!H193</f>
        <v>0</v>
      </c>
      <c r="I193" s="116">
        <f>EDP!I193</f>
        <v>0</v>
      </c>
      <c r="J193" s="116">
        <f>EDP!J193</f>
        <v>0</v>
      </c>
      <c r="K193" s="116">
        <f>EDP!K193</f>
        <v>0</v>
      </c>
      <c r="L193" s="116">
        <f>EDP!L193</f>
        <v>0</v>
      </c>
      <c r="M193" s="116">
        <f>EDP!M193</f>
        <v>0</v>
      </c>
      <c r="N193" s="116">
        <f>EDP!N193</f>
        <v>0</v>
      </c>
      <c r="O193" s="116">
        <f>EDP!O193</f>
        <v>0</v>
      </c>
      <c r="P193" s="116">
        <f>EDP!P193</f>
        <v>0</v>
      </c>
      <c r="Q193" s="116">
        <f>EDP!Q193</f>
        <v>0</v>
      </c>
      <c r="R193" s="116">
        <f>EDP!R193</f>
        <v>0</v>
      </c>
      <c r="S193" s="116">
        <f>EDP!S193</f>
        <v>0</v>
      </c>
      <c r="T193" s="54"/>
    </row>
    <row r="194" spans="1:20" s="37" customFormat="1" x14ac:dyDescent="0.25">
      <c r="A194" s="115">
        <f>EDP!A194</f>
        <v>0</v>
      </c>
      <c r="B194" s="116">
        <f>EDP!B194</f>
        <v>0</v>
      </c>
      <c r="C194" s="116">
        <f>EDP!C194</f>
        <v>0</v>
      </c>
      <c r="D194" s="116">
        <f>EDP!D194</f>
        <v>0</v>
      </c>
      <c r="E194" s="116">
        <f>EDP!E194</f>
        <v>0</v>
      </c>
      <c r="F194" s="116">
        <f>EDP!F194</f>
        <v>0</v>
      </c>
      <c r="G194" s="116">
        <f>EDP!G194</f>
        <v>0</v>
      </c>
      <c r="H194" s="116">
        <f>EDP!H194</f>
        <v>0</v>
      </c>
      <c r="I194" s="116">
        <f>EDP!I194</f>
        <v>0</v>
      </c>
      <c r="J194" s="116">
        <f>EDP!J194</f>
        <v>0</v>
      </c>
      <c r="K194" s="116">
        <f>EDP!K194</f>
        <v>0</v>
      </c>
      <c r="L194" s="116">
        <f>EDP!L194</f>
        <v>0</v>
      </c>
      <c r="M194" s="116">
        <f>EDP!M194</f>
        <v>0</v>
      </c>
      <c r="N194" s="116">
        <f>EDP!N194</f>
        <v>0</v>
      </c>
      <c r="O194" s="116">
        <f>EDP!O194</f>
        <v>0</v>
      </c>
      <c r="P194" s="116">
        <f>EDP!P194</f>
        <v>0</v>
      </c>
      <c r="Q194" s="116">
        <f>EDP!Q194</f>
        <v>0</v>
      </c>
      <c r="R194" s="116">
        <f>EDP!R194</f>
        <v>0</v>
      </c>
      <c r="S194" s="116">
        <f>EDP!S194</f>
        <v>0</v>
      </c>
      <c r="T194" s="54"/>
    </row>
    <row r="195" spans="1:20" s="37" customFormat="1" x14ac:dyDescent="0.25">
      <c r="A195" s="115">
        <f>EDP!A195</f>
        <v>0</v>
      </c>
      <c r="B195" s="116">
        <f>EDP!B195</f>
        <v>0</v>
      </c>
      <c r="C195" s="116">
        <f>EDP!C195</f>
        <v>0</v>
      </c>
      <c r="D195" s="116">
        <f>EDP!D195</f>
        <v>0</v>
      </c>
      <c r="E195" s="116">
        <f>EDP!E195</f>
        <v>0</v>
      </c>
      <c r="F195" s="116">
        <f>EDP!F195</f>
        <v>0</v>
      </c>
      <c r="G195" s="116">
        <f>EDP!G195</f>
        <v>0</v>
      </c>
      <c r="H195" s="116">
        <f>EDP!H195</f>
        <v>0</v>
      </c>
      <c r="I195" s="116">
        <f>EDP!I195</f>
        <v>0</v>
      </c>
      <c r="J195" s="116">
        <f>EDP!J195</f>
        <v>0</v>
      </c>
      <c r="K195" s="116">
        <f>EDP!K195</f>
        <v>0</v>
      </c>
      <c r="L195" s="116">
        <f>EDP!L195</f>
        <v>0</v>
      </c>
      <c r="M195" s="116">
        <f>EDP!M195</f>
        <v>0</v>
      </c>
      <c r="N195" s="116">
        <f>EDP!N195</f>
        <v>0</v>
      </c>
      <c r="O195" s="116">
        <f>EDP!O195</f>
        <v>0</v>
      </c>
      <c r="P195" s="116">
        <f>EDP!P195</f>
        <v>0</v>
      </c>
      <c r="Q195" s="116">
        <f>EDP!Q195</f>
        <v>0</v>
      </c>
      <c r="R195" s="116">
        <f>EDP!R195</f>
        <v>0</v>
      </c>
      <c r="S195" s="116">
        <f>EDP!S195</f>
        <v>0</v>
      </c>
      <c r="T195" s="54"/>
    </row>
    <row r="196" spans="1:20" s="37" customFormat="1" x14ac:dyDescent="0.25">
      <c r="A196" s="115">
        <f>EDP!A196</f>
        <v>0</v>
      </c>
      <c r="B196" s="116">
        <f>EDP!B196</f>
        <v>0</v>
      </c>
      <c r="C196" s="116">
        <f>EDP!C196</f>
        <v>0</v>
      </c>
      <c r="D196" s="116">
        <f>EDP!D196</f>
        <v>0</v>
      </c>
      <c r="E196" s="116">
        <f>EDP!E196</f>
        <v>0</v>
      </c>
      <c r="F196" s="116">
        <f>EDP!F196</f>
        <v>0</v>
      </c>
      <c r="G196" s="116">
        <f>EDP!G196</f>
        <v>0</v>
      </c>
      <c r="H196" s="116">
        <f>EDP!H196</f>
        <v>0</v>
      </c>
      <c r="I196" s="116">
        <f>EDP!I196</f>
        <v>0</v>
      </c>
      <c r="J196" s="116">
        <f>EDP!J196</f>
        <v>0</v>
      </c>
      <c r="K196" s="116">
        <f>EDP!K196</f>
        <v>0</v>
      </c>
      <c r="L196" s="116">
        <f>EDP!L196</f>
        <v>0</v>
      </c>
      <c r="M196" s="116">
        <f>EDP!M196</f>
        <v>0</v>
      </c>
      <c r="N196" s="116">
        <f>EDP!N196</f>
        <v>0</v>
      </c>
      <c r="O196" s="116">
        <f>EDP!O196</f>
        <v>0</v>
      </c>
      <c r="P196" s="116">
        <f>EDP!P196</f>
        <v>0</v>
      </c>
      <c r="Q196" s="116">
        <f>EDP!Q196</f>
        <v>0</v>
      </c>
      <c r="R196" s="116">
        <f>EDP!R196</f>
        <v>0</v>
      </c>
      <c r="S196" s="116">
        <f>EDP!S196</f>
        <v>0</v>
      </c>
      <c r="T196" s="54"/>
    </row>
    <row r="197" spans="1:20" s="37" customFormat="1" x14ac:dyDescent="0.25">
      <c r="A197" s="115">
        <f>EDP!A197</f>
        <v>0</v>
      </c>
      <c r="B197" s="116">
        <f>EDP!B197</f>
        <v>0</v>
      </c>
      <c r="C197" s="116">
        <f>EDP!C197</f>
        <v>0</v>
      </c>
      <c r="D197" s="116">
        <f>EDP!D197</f>
        <v>0</v>
      </c>
      <c r="E197" s="116">
        <f>EDP!E197</f>
        <v>0</v>
      </c>
      <c r="F197" s="116">
        <f>EDP!F197</f>
        <v>0</v>
      </c>
      <c r="G197" s="116">
        <f>EDP!G197</f>
        <v>0</v>
      </c>
      <c r="H197" s="116">
        <f>EDP!H197</f>
        <v>0</v>
      </c>
      <c r="I197" s="116">
        <f>EDP!I197</f>
        <v>0</v>
      </c>
      <c r="J197" s="116">
        <f>EDP!J197</f>
        <v>0</v>
      </c>
      <c r="K197" s="116">
        <f>EDP!K197</f>
        <v>0</v>
      </c>
      <c r="L197" s="116">
        <f>EDP!L197</f>
        <v>0</v>
      </c>
      <c r="M197" s="116">
        <f>EDP!M197</f>
        <v>0</v>
      </c>
      <c r="N197" s="116">
        <f>EDP!N197</f>
        <v>0</v>
      </c>
      <c r="O197" s="116">
        <f>EDP!O197</f>
        <v>0</v>
      </c>
      <c r="P197" s="116">
        <f>EDP!P197</f>
        <v>0</v>
      </c>
      <c r="Q197" s="116">
        <f>EDP!Q197</f>
        <v>0</v>
      </c>
      <c r="R197" s="116">
        <f>EDP!R197</f>
        <v>0</v>
      </c>
      <c r="S197" s="116">
        <f>EDP!S197</f>
        <v>0</v>
      </c>
      <c r="T197" s="54"/>
    </row>
    <row r="198" spans="1:20" s="37" customFormat="1" x14ac:dyDescent="0.25">
      <c r="A198" s="115">
        <f>EDP!A198</f>
        <v>0</v>
      </c>
      <c r="B198" s="116">
        <f>EDP!B198</f>
        <v>0</v>
      </c>
      <c r="C198" s="116">
        <f>EDP!C198</f>
        <v>0</v>
      </c>
      <c r="D198" s="116">
        <f>EDP!D198</f>
        <v>0</v>
      </c>
      <c r="E198" s="116">
        <f>EDP!E198</f>
        <v>0</v>
      </c>
      <c r="F198" s="116">
        <f>EDP!F198</f>
        <v>0</v>
      </c>
      <c r="G198" s="116">
        <f>EDP!G198</f>
        <v>0</v>
      </c>
      <c r="H198" s="116">
        <f>EDP!H198</f>
        <v>0</v>
      </c>
      <c r="I198" s="116">
        <f>EDP!I198</f>
        <v>0</v>
      </c>
      <c r="J198" s="116">
        <f>EDP!J198</f>
        <v>0</v>
      </c>
      <c r="K198" s="116">
        <f>EDP!K198</f>
        <v>0</v>
      </c>
      <c r="L198" s="116">
        <f>EDP!L198</f>
        <v>0</v>
      </c>
      <c r="M198" s="116">
        <f>EDP!M198</f>
        <v>0</v>
      </c>
      <c r="N198" s="116">
        <f>EDP!N198</f>
        <v>0</v>
      </c>
      <c r="O198" s="116">
        <f>EDP!O198</f>
        <v>0</v>
      </c>
      <c r="P198" s="116">
        <f>EDP!P198</f>
        <v>0</v>
      </c>
      <c r="Q198" s="116">
        <f>EDP!Q198</f>
        <v>0</v>
      </c>
      <c r="R198" s="116">
        <f>EDP!R198</f>
        <v>0</v>
      </c>
      <c r="S198" s="116">
        <f>EDP!S198</f>
        <v>0</v>
      </c>
      <c r="T198" s="54"/>
    </row>
    <row r="199" spans="1:20" s="37" customFormat="1" x14ac:dyDescent="0.25">
      <c r="A199" s="115">
        <f>EDP!A199</f>
        <v>0</v>
      </c>
      <c r="B199" s="116">
        <f>EDP!B199</f>
        <v>0</v>
      </c>
      <c r="C199" s="116">
        <f>EDP!C199</f>
        <v>0</v>
      </c>
      <c r="D199" s="116">
        <f>EDP!D199</f>
        <v>0</v>
      </c>
      <c r="E199" s="116">
        <f>EDP!E199</f>
        <v>0</v>
      </c>
      <c r="F199" s="116">
        <f>EDP!F199</f>
        <v>0</v>
      </c>
      <c r="G199" s="116">
        <f>EDP!G199</f>
        <v>0</v>
      </c>
      <c r="H199" s="116">
        <f>EDP!H199</f>
        <v>0</v>
      </c>
      <c r="I199" s="116">
        <f>EDP!I199</f>
        <v>0</v>
      </c>
      <c r="J199" s="116">
        <f>EDP!J199</f>
        <v>0</v>
      </c>
      <c r="K199" s="116">
        <f>EDP!K199</f>
        <v>0</v>
      </c>
      <c r="L199" s="116">
        <f>EDP!L199</f>
        <v>0</v>
      </c>
      <c r="M199" s="116">
        <f>EDP!M199</f>
        <v>0</v>
      </c>
      <c r="N199" s="116">
        <f>EDP!N199</f>
        <v>0</v>
      </c>
      <c r="O199" s="116">
        <f>EDP!O199</f>
        <v>0</v>
      </c>
      <c r="P199" s="116">
        <f>EDP!P199</f>
        <v>0</v>
      </c>
      <c r="Q199" s="116">
        <f>EDP!Q199</f>
        <v>0</v>
      </c>
      <c r="R199" s="116">
        <f>EDP!R199</f>
        <v>0</v>
      </c>
      <c r="S199" s="116">
        <f>EDP!S199</f>
        <v>0</v>
      </c>
      <c r="T199" s="54"/>
    </row>
    <row r="200" spans="1:20" s="37" customFormat="1" x14ac:dyDescent="0.25">
      <c r="A200" s="115">
        <f>EDP!A200</f>
        <v>0</v>
      </c>
      <c r="B200" s="116">
        <f>EDP!B200</f>
        <v>0</v>
      </c>
      <c r="C200" s="116">
        <f>EDP!C200</f>
        <v>0</v>
      </c>
      <c r="D200" s="116">
        <f>EDP!D200</f>
        <v>0</v>
      </c>
      <c r="E200" s="116">
        <f>EDP!E200</f>
        <v>0</v>
      </c>
      <c r="F200" s="116">
        <f>EDP!F200</f>
        <v>0</v>
      </c>
      <c r="G200" s="116">
        <f>EDP!G200</f>
        <v>0</v>
      </c>
      <c r="H200" s="116">
        <f>EDP!H200</f>
        <v>0</v>
      </c>
      <c r="I200" s="116">
        <f>EDP!I200</f>
        <v>0</v>
      </c>
      <c r="J200" s="116">
        <f>EDP!J200</f>
        <v>0</v>
      </c>
      <c r="K200" s="116">
        <f>EDP!K200</f>
        <v>0</v>
      </c>
      <c r="L200" s="116">
        <f>EDP!L200</f>
        <v>0</v>
      </c>
      <c r="M200" s="116">
        <f>EDP!M200</f>
        <v>0</v>
      </c>
      <c r="N200" s="116">
        <f>EDP!N200</f>
        <v>0</v>
      </c>
      <c r="O200" s="116">
        <f>EDP!O200</f>
        <v>0</v>
      </c>
      <c r="P200" s="116">
        <f>EDP!P200</f>
        <v>0</v>
      </c>
      <c r="Q200" s="116">
        <f>EDP!Q200</f>
        <v>0</v>
      </c>
      <c r="R200" s="116">
        <f>EDP!R200</f>
        <v>0</v>
      </c>
      <c r="S200" s="116">
        <f>EDP!S200</f>
        <v>0</v>
      </c>
      <c r="T200" s="54"/>
    </row>
    <row r="201" spans="1:20" s="37" customFormat="1" x14ac:dyDescent="0.25">
      <c r="A201" s="115">
        <f>EDP!A201</f>
        <v>0</v>
      </c>
      <c r="B201" s="116">
        <f>EDP!B201</f>
        <v>0</v>
      </c>
      <c r="C201" s="116">
        <f>EDP!C201</f>
        <v>0</v>
      </c>
      <c r="D201" s="116">
        <f>EDP!D201</f>
        <v>0</v>
      </c>
      <c r="E201" s="116">
        <f>EDP!E201</f>
        <v>0</v>
      </c>
      <c r="F201" s="116">
        <f>EDP!F201</f>
        <v>0</v>
      </c>
      <c r="G201" s="116">
        <f>EDP!G201</f>
        <v>0</v>
      </c>
      <c r="H201" s="116">
        <f>EDP!H201</f>
        <v>0</v>
      </c>
      <c r="I201" s="116">
        <f>EDP!I201</f>
        <v>0</v>
      </c>
      <c r="J201" s="116">
        <f>EDP!J201</f>
        <v>0</v>
      </c>
      <c r="K201" s="116">
        <f>EDP!K201</f>
        <v>0</v>
      </c>
      <c r="L201" s="116">
        <f>EDP!L201</f>
        <v>0</v>
      </c>
      <c r="M201" s="116">
        <f>EDP!M201</f>
        <v>0</v>
      </c>
      <c r="N201" s="116">
        <f>EDP!N201</f>
        <v>0</v>
      </c>
      <c r="O201" s="116">
        <f>EDP!O201</f>
        <v>0</v>
      </c>
      <c r="P201" s="116">
        <f>EDP!P201</f>
        <v>0</v>
      </c>
      <c r="Q201" s="116">
        <f>EDP!Q201</f>
        <v>0</v>
      </c>
      <c r="R201" s="116">
        <f>EDP!R201</f>
        <v>0</v>
      </c>
      <c r="S201" s="116">
        <f>EDP!S201</f>
        <v>0</v>
      </c>
      <c r="T201" s="54"/>
    </row>
    <row r="202" spans="1:20" s="37" customFormat="1" x14ac:dyDescent="0.25">
      <c r="A202" s="115">
        <f>EDP!A202</f>
        <v>0</v>
      </c>
      <c r="B202" s="116">
        <f>EDP!B202</f>
        <v>0</v>
      </c>
      <c r="C202" s="116">
        <f>EDP!C202</f>
        <v>0</v>
      </c>
      <c r="D202" s="116">
        <f>EDP!D202</f>
        <v>0</v>
      </c>
      <c r="E202" s="116">
        <f>EDP!E202</f>
        <v>0</v>
      </c>
      <c r="F202" s="116">
        <f>EDP!F202</f>
        <v>0</v>
      </c>
      <c r="G202" s="116">
        <f>EDP!G202</f>
        <v>0</v>
      </c>
      <c r="H202" s="116">
        <f>EDP!H202</f>
        <v>0</v>
      </c>
      <c r="I202" s="116">
        <f>EDP!I202</f>
        <v>0</v>
      </c>
      <c r="J202" s="116">
        <f>EDP!J202</f>
        <v>0</v>
      </c>
      <c r="K202" s="116">
        <f>EDP!K202</f>
        <v>0</v>
      </c>
      <c r="L202" s="116">
        <f>EDP!L202</f>
        <v>0</v>
      </c>
      <c r="M202" s="116">
        <f>EDP!M202</f>
        <v>0</v>
      </c>
      <c r="N202" s="116">
        <f>EDP!N202</f>
        <v>0</v>
      </c>
      <c r="O202" s="116">
        <f>EDP!O202</f>
        <v>0</v>
      </c>
      <c r="P202" s="116">
        <f>EDP!P202</f>
        <v>0</v>
      </c>
      <c r="Q202" s="116">
        <f>EDP!Q202</f>
        <v>0</v>
      </c>
      <c r="R202" s="116">
        <f>EDP!R202</f>
        <v>0</v>
      </c>
      <c r="S202" s="116">
        <f>EDP!S202</f>
        <v>0</v>
      </c>
      <c r="T202" s="54"/>
    </row>
    <row r="203" spans="1:20" s="37" customFormat="1" x14ac:dyDescent="0.25">
      <c r="A203" s="115">
        <f>EDP!A203</f>
        <v>0</v>
      </c>
      <c r="B203" s="116">
        <f>EDP!B203</f>
        <v>0</v>
      </c>
      <c r="C203" s="116">
        <f>EDP!C203</f>
        <v>0</v>
      </c>
      <c r="D203" s="116">
        <f>EDP!D203</f>
        <v>0</v>
      </c>
      <c r="E203" s="116">
        <f>EDP!E203</f>
        <v>0</v>
      </c>
      <c r="F203" s="116">
        <f>EDP!F203</f>
        <v>0</v>
      </c>
      <c r="G203" s="116">
        <f>EDP!G203</f>
        <v>0</v>
      </c>
      <c r="H203" s="116">
        <f>EDP!H203</f>
        <v>0</v>
      </c>
      <c r="I203" s="116">
        <f>EDP!I203</f>
        <v>0</v>
      </c>
      <c r="J203" s="116">
        <f>EDP!J203</f>
        <v>0</v>
      </c>
      <c r="K203" s="116">
        <f>EDP!K203</f>
        <v>0</v>
      </c>
      <c r="L203" s="116">
        <f>EDP!L203</f>
        <v>0</v>
      </c>
      <c r="M203" s="116">
        <f>EDP!M203</f>
        <v>0</v>
      </c>
      <c r="N203" s="116">
        <f>EDP!N203</f>
        <v>0</v>
      </c>
      <c r="O203" s="116">
        <f>EDP!O203</f>
        <v>0</v>
      </c>
      <c r="P203" s="116">
        <f>EDP!P203</f>
        <v>0</v>
      </c>
      <c r="Q203" s="116">
        <f>EDP!Q203</f>
        <v>0</v>
      </c>
      <c r="R203" s="116">
        <f>EDP!R203</f>
        <v>0</v>
      </c>
      <c r="S203" s="116">
        <f>EDP!S203</f>
        <v>0</v>
      </c>
      <c r="T203" s="54"/>
    </row>
    <row r="204" spans="1:20" s="37" customFormat="1" x14ac:dyDescent="0.25">
      <c r="A204" s="115">
        <f>EDP!A204</f>
        <v>0</v>
      </c>
      <c r="B204" s="116">
        <f>EDP!B204</f>
        <v>0</v>
      </c>
      <c r="C204" s="116">
        <f>EDP!C204</f>
        <v>0</v>
      </c>
      <c r="D204" s="116">
        <f>EDP!D204</f>
        <v>0</v>
      </c>
      <c r="E204" s="116">
        <f>EDP!E204</f>
        <v>0</v>
      </c>
      <c r="F204" s="116">
        <f>EDP!F204</f>
        <v>0</v>
      </c>
      <c r="G204" s="116">
        <f>EDP!G204</f>
        <v>0</v>
      </c>
      <c r="H204" s="116">
        <f>EDP!H204</f>
        <v>0</v>
      </c>
      <c r="I204" s="116">
        <f>EDP!I204</f>
        <v>0</v>
      </c>
      <c r="J204" s="116">
        <f>EDP!J204</f>
        <v>0</v>
      </c>
      <c r="K204" s="116">
        <f>EDP!K204</f>
        <v>0</v>
      </c>
      <c r="L204" s="116">
        <f>EDP!L204</f>
        <v>0</v>
      </c>
      <c r="M204" s="116">
        <f>EDP!M204</f>
        <v>0</v>
      </c>
      <c r="N204" s="116">
        <f>EDP!N204</f>
        <v>0</v>
      </c>
      <c r="O204" s="116">
        <f>EDP!O204</f>
        <v>0</v>
      </c>
      <c r="P204" s="116">
        <f>EDP!P204</f>
        <v>0</v>
      </c>
      <c r="Q204" s="116">
        <f>EDP!Q204</f>
        <v>0</v>
      </c>
      <c r="R204" s="116">
        <f>EDP!R204</f>
        <v>0</v>
      </c>
      <c r="S204" s="116">
        <f>EDP!S204</f>
        <v>0</v>
      </c>
      <c r="T204" s="54"/>
    </row>
    <row r="205" spans="1:20" s="37" customFormat="1" x14ac:dyDescent="0.25">
      <c r="A205" s="115">
        <f>EDP!A205</f>
        <v>0</v>
      </c>
      <c r="B205" s="116">
        <f>EDP!B205</f>
        <v>0</v>
      </c>
      <c r="C205" s="116">
        <f>EDP!C205</f>
        <v>0</v>
      </c>
      <c r="D205" s="116">
        <f>EDP!D205</f>
        <v>0</v>
      </c>
      <c r="E205" s="116">
        <f>EDP!E205</f>
        <v>0</v>
      </c>
      <c r="F205" s="116">
        <f>EDP!F205</f>
        <v>0</v>
      </c>
      <c r="G205" s="116">
        <f>EDP!G205</f>
        <v>0</v>
      </c>
      <c r="H205" s="116">
        <f>EDP!H205</f>
        <v>0</v>
      </c>
      <c r="I205" s="116">
        <f>EDP!I205</f>
        <v>0</v>
      </c>
      <c r="J205" s="116">
        <f>EDP!J205</f>
        <v>0</v>
      </c>
      <c r="K205" s="116">
        <f>EDP!K205</f>
        <v>0</v>
      </c>
      <c r="L205" s="116">
        <f>EDP!L205</f>
        <v>0</v>
      </c>
      <c r="M205" s="116">
        <f>EDP!M205</f>
        <v>0</v>
      </c>
      <c r="N205" s="116">
        <f>EDP!N205</f>
        <v>0</v>
      </c>
      <c r="O205" s="116">
        <f>EDP!O205</f>
        <v>0</v>
      </c>
      <c r="P205" s="116">
        <f>EDP!P205</f>
        <v>0</v>
      </c>
      <c r="Q205" s="116">
        <f>EDP!Q205</f>
        <v>0</v>
      </c>
      <c r="R205" s="116">
        <f>EDP!R205</f>
        <v>0</v>
      </c>
      <c r="S205" s="116">
        <f>EDP!S205</f>
        <v>0</v>
      </c>
      <c r="T205" s="54"/>
    </row>
    <row r="206" spans="1:20" s="37" customFormat="1" x14ac:dyDescent="0.25">
      <c r="A206" s="115">
        <f>EDP!A206</f>
        <v>0</v>
      </c>
      <c r="B206" s="116">
        <f>EDP!B206</f>
        <v>0</v>
      </c>
      <c r="C206" s="116">
        <f>EDP!C206</f>
        <v>0</v>
      </c>
      <c r="D206" s="116">
        <f>EDP!D206</f>
        <v>0</v>
      </c>
      <c r="E206" s="116">
        <f>EDP!E206</f>
        <v>0</v>
      </c>
      <c r="F206" s="116">
        <f>EDP!F206</f>
        <v>0</v>
      </c>
      <c r="G206" s="116">
        <f>EDP!G206</f>
        <v>0</v>
      </c>
      <c r="H206" s="116">
        <f>EDP!H206</f>
        <v>0</v>
      </c>
      <c r="I206" s="116">
        <f>EDP!I206</f>
        <v>0</v>
      </c>
      <c r="J206" s="116">
        <f>EDP!J206</f>
        <v>0</v>
      </c>
      <c r="K206" s="116">
        <f>EDP!K206</f>
        <v>0</v>
      </c>
      <c r="L206" s="116">
        <f>EDP!L206</f>
        <v>0</v>
      </c>
      <c r="M206" s="116">
        <f>EDP!M206</f>
        <v>0</v>
      </c>
      <c r="N206" s="116">
        <f>EDP!N206</f>
        <v>0</v>
      </c>
      <c r="O206" s="116">
        <f>EDP!O206</f>
        <v>0</v>
      </c>
      <c r="P206" s="116">
        <f>EDP!P206</f>
        <v>0</v>
      </c>
      <c r="Q206" s="116">
        <f>EDP!Q206</f>
        <v>0</v>
      </c>
      <c r="R206" s="116">
        <f>EDP!R206</f>
        <v>0</v>
      </c>
      <c r="S206" s="116">
        <f>EDP!S206</f>
        <v>0</v>
      </c>
      <c r="T206" s="54"/>
    </row>
    <row r="207" spans="1:20" s="37" customFormat="1" x14ac:dyDescent="0.25">
      <c r="A207" s="115">
        <f>EDP!A207</f>
        <v>0</v>
      </c>
      <c r="B207" s="116">
        <f>EDP!B207</f>
        <v>0</v>
      </c>
      <c r="C207" s="116">
        <f>EDP!C207</f>
        <v>0</v>
      </c>
      <c r="D207" s="116">
        <f>EDP!D207</f>
        <v>0</v>
      </c>
      <c r="E207" s="116">
        <f>EDP!E207</f>
        <v>0</v>
      </c>
      <c r="F207" s="116">
        <f>EDP!F207</f>
        <v>0</v>
      </c>
      <c r="G207" s="116">
        <f>EDP!G207</f>
        <v>0</v>
      </c>
      <c r="H207" s="116">
        <f>EDP!H207</f>
        <v>0</v>
      </c>
      <c r="I207" s="116">
        <f>EDP!I207</f>
        <v>0</v>
      </c>
      <c r="J207" s="116">
        <f>EDP!J207</f>
        <v>0</v>
      </c>
      <c r="K207" s="116">
        <f>EDP!K207</f>
        <v>0</v>
      </c>
      <c r="L207" s="116">
        <f>EDP!L207</f>
        <v>0</v>
      </c>
      <c r="M207" s="116">
        <f>EDP!M207</f>
        <v>0</v>
      </c>
      <c r="N207" s="116">
        <f>EDP!N207</f>
        <v>0</v>
      </c>
      <c r="O207" s="116">
        <f>EDP!O207</f>
        <v>0</v>
      </c>
      <c r="P207" s="116">
        <f>EDP!P207</f>
        <v>0</v>
      </c>
      <c r="Q207" s="116">
        <f>EDP!Q207</f>
        <v>0</v>
      </c>
      <c r="R207" s="116">
        <f>EDP!R207</f>
        <v>0</v>
      </c>
      <c r="S207" s="116">
        <f>EDP!S207</f>
        <v>0</v>
      </c>
      <c r="T207" s="54"/>
    </row>
    <row r="208" spans="1:20" s="37" customFormat="1" x14ac:dyDescent="0.25">
      <c r="A208" s="115">
        <f>EDP!A208</f>
        <v>0</v>
      </c>
      <c r="B208" s="116">
        <f>EDP!B208</f>
        <v>0</v>
      </c>
      <c r="C208" s="116">
        <f>EDP!C208</f>
        <v>0</v>
      </c>
      <c r="D208" s="116">
        <f>EDP!D208</f>
        <v>0</v>
      </c>
      <c r="E208" s="116">
        <f>EDP!E208</f>
        <v>0</v>
      </c>
      <c r="F208" s="116">
        <f>EDP!F208</f>
        <v>0</v>
      </c>
      <c r="G208" s="116">
        <f>EDP!G208</f>
        <v>0</v>
      </c>
      <c r="H208" s="116">
        <f>EDP!H208</f>
        <v>0</v>
      </c>
      <c r="I208" s="116">
        <f>EDP!I208</f>
        <v>0</v>
      </c>
      <c r="J208" s="116">
        <f>EDP!J208</f>
        <v>0</v>
      </c>
      <c r="K208" s="116">
        <f>EDP!K208</f>
        <v>0</v>
      </c>
      <c r="L208" s="116">
        <f>EDP!L208</f>
        <v>0</v>
      </c>
      <c r="M208" s="116">
        <f>EDP!M208</f>
        <v>0</v>
      </c>
      <c r="N208" s="116">
        <f>EDP!N208</f>
        <v>0</v>
      </c>
      <c r="O208" s="116">
        <f>EDP!O208</f>
        <v>0</v>
      </c>
      <c r="P208" s="116">
        <f>EDP!P208</f>
        <v>0</v>
      </c>
      <c r="Q208" s="116">
        <f>EDP!Q208</f>
        <v>0</v>
      </c>
      <c r="R208" s="116">
        <f>EDP!R208</f>
        <v>0</v>
      </c>
      <c r="S208" s="116">
        <f>EDP!S208</f>
        <v>0</v>
      </c>
      <c r="T208" s="54"/>
    </row>
    <row r="209" spans="1:20" s="37" customFormat="1" x14ac:dyDescent="0.25">
      <c r="A209" s="115">
        <f>EDP!A209</f>
        <v>0</v>
      </c>
      <c r="B209" s="116">
        <f>EDP!B209</f>
        <v>0</v>
      </c>
      <c r="C209" s="116">
        <f>EDP!C209</f>
        <v>0</v>
      </c>
      <c r="D209" s="116">
        <f>EDP!D209</f>
        <v>0</v>
      </c>
      <c r="E209" s="116">
        <f>EDP!E209</f>
        <v>0</v>
      </c>
      <c r="F209" s="116">
        <f>EDP!F209</f>
        <v>0</v>
      </c>
      <c r="G209" s="116">
        <f>EDP!G209</f>
        <v>0</v>
      </c>
      <c r="H209" s="116">
        <f>EDP!H209</f>
        <v>0</v>
      </c>
      <c r="I209" s="116">
        <f>EDP!I209</f>
        <v>0</v>
      </c>
      <c r="J209" s="116">
        <f>EDP!J209</f>
        <v>0</v>
      </c>
      <c r="K209" s="116">
        <f>EDP!K209</f>
        <v>0</v>
      </c>
      <c r="L209" s="116">
        <f>EDP!L209</f>
        <v>0</v>
      </c>
      <c r="M209" s="116">
        <f>EDP!M209</f>
        <v>0</v>
      </c>
      <c r="N209" s="116">
        <f>EDP!N209</f>
        <v>0</v>
      </c>
      <c r="O209" s="116">
        <f>EDP!O209</f>
        <v>0</v>
      </c>
      <c r="P209" s="116">
        <f>EDP!P209</f>
        <v>0</v>
      </c>
      <c r="Q209" s="116">
        <f>EDP!Q209</f>
        <v>0</v>
      </c>
      <c r="R209" s="116">
        <f>EDP!R209</f>
        <v>0</v>
      </c>
      <c r="S209" s="116">
        <f>EDP!S209</f>
        <v>0</v>
      </c>
      <c r="T209" s="54"/>
    </row>
    <row r="210" spans="1:20" s="37" customFormat="1" x14ac:dyDescent="0.25">
      <c r="A210" s="115">
        <f>EDP!A210</f>
        <v>0</v>
      </c>
      <c r="B210" s="116">
        <f>EDP!B210</f>
        <v>0</v>
      </c>
      <c r="C210" s="116">
        <f>EDP!C210</f>
        <v>0</v>
      </c>
      <c r="D210" s="116">
        <f>EDP!D210</f>
        <v>0</v>
      </c>
      <c r="E210" s="116">
        <f>EDP!E210</f>
        <v>0</v>
      </c>
      <c r="F210" s="116">
        <f>EDP!F210</f>
        <v>0</v>
      </c>
      <c r="G210" s="116">
        <f>EDP!G210</f>
        <v>0</v>
      </c>
      <c r="H210" s="116">
        <f>EDP!H210</f>
        <v>0</v>
      </c>
      <c r="I210" s="116">
        <f>EDP!I210</f>
        <v>0</v>
      </c>
      <c r="J210" s="116">
        <f>EDP!J210</f>
        <v>0</v>
      </c>
      <c r="K210" s="116">
        <f>EDP!K210</f>
        <v>0</v>
      </c>
      <c r="L210" s="116">
        <f>EDP!L210</f>
        <v>0</v>
      </c>
      <c r="M210" s="116">
        <f>EDP!M210</f>
        <v>0</v>
      </c>
      <c r="N210" s="116">
        <f>EDP!N210</f>
        <v>0</v>
      </c>
      <c r="O210" s="116">
        <f>EDP!O210</f>
        <v>0</v>
      </c>
      <c r="P210" s="116">
        <f>EDP!P210</f>
        <v>0</v>
      </c>
      <c r="Q210" s="116">
        <f>EDP!Q210</f>
        <v>0</v>
      </c>
      <c r="R210" s="116">
        <f>EDP!R210</f>
        <v>0</v>
      </c>
      <c r="S210" s="116">
        <f>EDP!S210</f>
        <v>0</v>
      </c>
      <c r="T210" s="54"/>
    </row>
    <row r="211" spans="1:20" s="37" customFormat="1" x14ac:dyDescent="0.25">
      <c r="A211" s="115">
        <f>EDP!A211</f>
        <v>0</v>
      </c>
      <c r="B211" s="116">
        <f>EDP!B211</f>
        <v>0</v>
      </c>
      <c r="C211" s="116">
        <f>EDP!C211</f>
        <v>0</v>
      </c>
      <c r="D211" s="116">
        <f>EDP!D211</f>
        <v>0</v>
      </c>
      <c r="E211" s="116">
        <f>EDP!E211</f>
        <v>0</v>
      </c>
      <c r="F211" s="116">
        <f>EDP!F211</f>
        <v>0</v>
      </c>
      <c r="G211" s="116">
        <f>EDP!G211</f>
        <v>0</v>
      </c>
      <c r="H211" s="116">
        <f>EDP!H211</f>
        <v>0</v>
      </c>
      <c r="I211" s="116">
        <f>EDP!I211</f>
        <v>0</v>
      </c>
      <c r="J211" s="116">
        <f>EDP!J211</f>
        <v>0</v>
      </c>
      <c r="K211" s="116">
        <f>EDP!K211</f>
        <v>0</v>
      </c>
      <c r="L211" s="116">
        <f>EDP!L211</f>
        <v>0</v>
      </c>
      <c r="M211" s="116">
        <f>EDP!M211</f>
        <v>0</v>
      </c>
      <c r="N211" s="116">
        <f>EDP!N211</f>
        <v>0</v>
      </c>
      <c r="O211" s="116">
        <f>EDP!O211</f>
        <v>0</v>
      </c>
      <c r="P211" s="116">
        <f>EDP!P211</f>
        <v>0</v>
      </c>
      <c r="Q211" s="116">
        <f>EDP!Q211</f>
        <v>0</v>
      </c>
      <c r="R211" s="116">
        <f>EDP!R211</f>
        <v>0</v>
      </c>
      <c r="S211" s="116">
        <f>EDP!S211</f>
        <v>0</v>
      </c>
      <c r="T211" s="54"/>
    </row>
    <row r="212" spans="1:20" s="37" customFormat="1" x14ac:dyDescent="0.25">
      <c r="A212" s="115">
        <f>EDP!A212</f>
        <v>0</v>
      </c>
      <c r="B212" s="116">
        <f>EDP!B212</f>
        <v>0</v>
      </c>
      <c r="C212" s="116">
        <f>EDP!C212</f>
        <v>0</v>
      </c>
      <c r="D212" s="116">
        <f>EDP!D212</f>
        <v>0</v>
      </c>
      <c r="E212" s="116">
        <f>EDP!E212</f>
        <v>0</v>
      </c>
      <c r="F212" s="116">
        <f>EDP!F212</f>
        <v>0</v>
      </c>
      <c r="G212" s="116">
        <f>EDP!G212</f>
        <v>0</v>
      </c>
      <c r="H212" s="116">
        <f>EDP!H212</f>
        <v>0</v>
      </c>
      <c r="I212" s="116">
        <f>EDP!I212</f>
        <v>0</v>
      </c>
      <c r="J212" s="116">
        <f>EDP!J212</f>
        <v>0</v>
      </c>
      <c r="K212" s="116">
        <f>EDP!K212</f>
        <v>0</v>
      </c>
      <c r="L212" s="116">
        <f>EDP!L212</f>
        <v>0</v>
      </c>
      <c r="M212" s="116">
        <f>EDP!M212</f>
        <v>0</v>
      </c>
      <c r="N212" s="116">
        <f>EDP!N212</f>
        <v>0</v>
      </c>
      <c r="O212" s="116">
        <f>EDP!O212</f>
        <v>0</v>
      </c>
      <c r="P212" s="116">
        <f>EDP!P212</f>
        <v>0</v>
      </c>
      <c r="Q212" s="116">
        <f>EDP!Q212</f>
        <v>0</v>
      </c>
      <c r="R212" s="116">
        <f>EDP!R212</f>
        <v>0</v>
      </c>
      <c r="S212" s="116">
        <f>EDP!S212</f>
        <v>0</v>
      </c>
      <c r="T212" s="54"/>
    </row>
    <row r="213" spans="1:20" s="37" customFormat="1" x14ac:dyDescent="0.25">
      <c r="A213" s="115">
        <f>EDP!A213</f>
        <v>0</v>
      </c>
      <c r="B213" s="116">
        <f>EDP!B213</f>
        <v>0</v>
      </c>
      <c r="C213" s="116">
        <f>EDP!C213</f>
        <v>0</v>
      </c>
      <c r="D213" s="116">
        <f>EDP!D213</f>
        <v>0</v>
      </c>
      <c r="E213" s="116">
        <f>EDP!E213</f>
        <v>0</v>
      </c>
      <c r="F213" s="116">
        <f>EDP!F213</f>
        <v>0</v>
      </c>
      <c r="G213" s="116">
        <f>EDP!G213</f>
        <v>0</v>
      </c>
      <c r="H213" s="116">
        <f>EDP!H213</f>
        <v>0</v>
      </c>
      <c r="I213" s="116">
        <f>EDP!I213</f>
        <v>0</v>
      </c>
      <c r="J213" s="116">
        <f>EDP!J213</f>
        <v>0</v>
      </c>
      <c r="K213" s="116">
        <f>EDP!K213</f>
        <v>0</v>
      </c>
      <c r="L213" s="116">
        <f>EDP!L213</f>
        <v>0</v>
      </c>
      <c r="M213" s="116">
        <f>EDP!M213</f>
        <v>0</v>
      </c>
      <c r="N213" s="116">
        <f>EDP!N213</f>
        <v>0</v>
      </c>
      <c r="O213" s="116">
        <f>EDP!O213</f>
        <v>0</v>
      </c>
      <c r="P213" s="116">
        <f>EDP!P213</f>
        <v>0</v>
      </c>
      <c r="Q213" s="116">
        <f>EDP!Q213</f>
        <v>0</v>
      </c>
      <c r="R213" s="116">
        <f>EDP!R213</f>
        <v>0</v>
      </c>
      <c r="S213" s="116">
        <f>EDP!S213</f>
        <v>0</v>
      </c>
      <c r="T213" s="54"/>
    </row>
    <row r="214" spans="1:20" s="37" customFormat="1" x14ac:dyDescent="0.25">
      <c r="A214" s="115">
        <f>EDP!A214</f>
        <v>0</v>
      </c>
      <c r="B214" s="116">
        <f>EDP!B214</f>
        <v>0</v>
      </c>
      <c r="C214" s="116">
        <f>EDP!C214</f>
        <v>0</v>
      </c>
      <c r="D214" s="116">
        <f>EDP!D214</f>
        <v>0</v>
      </c>
      <c r="E214" s="116">
        <f>EDP!E214</f>
        <v>0</v>
      </c>
      <c r="F214" s="116">
        <f>EDP!F214</f>
        <v>0</v>
      </c>
      <c r="G214" s="116">
        <f>EDP!G214</f>
        <v>0</v>
      </c>
      <c r="H214" s="116">
        <f>EDP!H214</f>
        <v>0</v>
      </c>
      <c r="I214" s="116">
        <f>EDP!I214</f>
        <v>0</v>
      </c>
      <c r="J214" s="116">
        <f>EDP!J214</f>
        <v>0</v>
      </c>
      <c r="K214" s="116">
        <f>EDP!K214</f>
        <v>0</v>
      </c>
      <c r="L214" s="116">
        <f>EDP!L214</f>
        <v>0</v>
      </c>
      <c r="M214" s="116">
        <f>EDP!M214</f>
        <v>0</v>
      </c>
      <c r="N214" s="116">
        <f>EDP!N214</f>
        <v>0</v>
      </c>
      <c r="O214" s="116">
        <f>EDP!O214</f>
        <v>0</v>
      </c>
      <c r="P214" s="116">
        <f>EDP!P214</f>
        <v>0</v>
      </c>
      <c r="Q214" s="116">
        <f>EDP!Q214</f>
        <v>0</v>
      </c>
      <c r="R214" s="116">
        <f>EDP!R214</f>
        <v>0</v>
      </c>
      <c r="S214" s="116">
        <f>EDP!S214</f>
        <v>0</v>
      </c>
      <c r="T214" s="54"/>
    </row>
    <row r="215" spans="1:20" s="37" customFormat="1" x14ac:dyDescent="0.25">
      <c r="A215" s="115">
        <f>EDP!A215</f>
        <v>0</v>
      </c>
      <c r="B215" s="116">
        <f>EDP!B215</f>
        <v>0</v>
      </c>
      <c r="C215" s="116">
        <f>EDP!C215</f>
        <v>0</v>
      </c>
      <c r="D215" s="116">
        <f>EDP!D215</f>
        <v>0</v>
      </c>
      <c r="E215" s="116">
        <f>EDP!E215</f>
        <v>0</v>
      </c>
      <c r="F215" s="116">
        <f>EDP!F215</f>
        <v>0</v>
      </c>
      <c r="G215" s="116">
        <f>EDP!G215</f>
        <v>0</v>
      </c>
      <c r="H215" s="116">
        <f>EDP!H215</f>
        <v>0</v>
      </c>
      <c r="I215" s="116">
        <f>EDP!I215</f>
        <v>0</v>
      </c>
      <c r="J215" s="116">
        <f>EDP!J215</f>
        <v>0</v>
      </c>
      <c r="K215" s="116">
        <f>EDP!K215</f>
        <v>0</v>
      </c>
      <c r="L215" s="116">
        <f>EDP!L215</f>
        <v>0</v>
      </c>
      <c r="M215" s="116">
        <f>EDP!M215</f>
        <v>0</v>
      </c>
      <c r="N215" s="116">
        <f>EDP!N215</f>
        <v>0</v>
      </c>
      <c r="O215" s="116">
        <f>EDP!O215</f>
        <v>0</v>
      </c>
      <c r="P215" s="116">
        <f>EDP!P215</f>
        <v>0</v>
      </c>
      <c r="Q215" s="116">
        <f>EDP!Q215</f>
        <v>0</v>
      </c>
      <c r="R215" s="116">
        <f>EDP!R215</f>
        <v>0</v>
      </c>
      <c r="S215" s="116">
        <f>EDP!S215</f>
        <v>0</v>
      </c>
      <c r="T215" s="54"/>
    </row>
    <row r="216" spans="1:20" s="37" customFormat="1" x14ac:dyDescent="0.25">
      <c r="A216" s="115">
        <f>EDP!A216</f>
        <v>0</v>
      </c>
      <c r="B216" s="116">
        <f>EDP!B216</f>
        <v>0</v>
      </c>
      <c r="C216" s="116">
        <f>EDP!C216</f>
        <v>0</v>
      </c>
      <c r="D216" s="116">
        <f>EDP!D216</f>
        <v>0</v>
      </c>
      <c r="E216" s="116">
        <f>EDP!E216</f>
        <v>0</v>
      </c>
      <c r="F216" s="116">
        <f>EDP!F216</f>
        <v>0</v>
      </c>
      <c r="G216" s="116">
        <f>EDP!G216</f>
        <v>0</v>
      </c>
      <c r="H216" s="116">
        <f>EDP!H216</f>
        <v>0</v>
      </c>
      <c r="I216" s="116">
        <f>EDP!I216</f>
        <v>0</v>
      </c>
      <c r="J216" s="116">
        <f>EDP!J216</f>
        <v>0</v>
      </c>
      <c r="K216" s="116">
        <f>EDP!K216</f>
        <v>0</v>
      </c>
      <c r="L216" s="116">
        <f>EDP!L216</f>
        <v>0</v>
      </c>
      <c r="M216" s="116">
        <f>EDP!M216</f>
        <v>0</v>
      </c>
      <c r="N216" s="116">
        <f>EDP!N216</f>
        <v>0</v>
      </c>
      <c r="O216" s="116">
        <f>EDP!O216</f>
        <v>0</v>
      </c>
      <c r="P216" s="116">
        <f>EDP!P216</f>
        <v>0</v>
      </c>
      <c r="Q216" s="116">
        <f>EDP!Q216</f>
        <v>0</v>
      </c>
      <c r="R216" s="116">
        <f>EDP!R216</f>
        <v>0</v>
      </c>
      <c r="S216" s="116">
        <f>EDP!S216</f>
        <v>0</v>
      </c>
      <c r="T216" s="54"/>
    </row>
    <row r="217" spans="1:20" s="37" customFormat="1" x14ac:dyDescent="0.25">
      <c r="A217" s="115">
        <f>EDP!A217</f>
        <v>0</v>
      </c>
      <c r="B217" s="116">
        <f>EDP!B217</f>
        <v>0</v>
      </c>
      <c r="C217" s="116">
        <f>EDP!C217</f>
        <v>0</v>
      </c>
      <c r="D217" s="116">
        <f>EDP!D217</f>
        <v>0</v>
      </c>
      <c r="E217" s="116">
        <f>EDP!E217</f>
        <v>0</v>
      </c>
      <c r="F217" s="116">
        <f>EDP!F217</f>
        <v>0</v>
      </c>
      <c r="G217" s="116">
        <f>EDP!G217</f>
        <v>0</v>
      </c>
      <c r="H217" s="116">
        <f>EDP!H217</f>
        <v>0</v>
      </c>
      <c r="I217" s="116">
        <f>EDP!I217</f>
        <v>0</v>
      </c>
      <c r="J217" s="116">
        <f>EDP!J217</f>
        <v>0</v>
      </c>
      <c r="K217" s="116">
        <f>EDP!K217</f>
        <v>0</v>
      </c>
      <c r="L217" s="116">
        <f>EDP!L217</f>
        <v>0</v>
      </c>
      <c r="M217" s="116">
        <f>EDP!M217</f>
        <v>0</v>
      </c>
      <c r="N217" s="116">
        <f>EDP!N217</f>
        <v>0</v>
      </c>
      <c r="O217" s="116">
        <f>EDP!O217</f>
        <v>0</v>
      </c>
      <c r="P217" s="116">
        <f>EDP!P217</f>
        <v>0</v>
      </c>
      <c r="Q217" s="116">
        <f>EDP!Q217</f>
        <v>0</v>
      </c>
      <c r="R217" s="116">
        <f>EDP!R217</f>
        <v>0</v>
      </c>
      <c r="S217" s="116">
        <f>EDP!S217</f>
        <v>0</v>
      </c>
      <c r="T217" s="54"/>
    </row>
    <row r="218" spans="1:20" s="37" customFormat="1" x14ac:dyDescent="0.25">
      <c r="A218" s="115">
        <f>EDP!A218</f>
        <v>0</v>
      </c>
      <c r="B218" s="116">
        <f>EDP!B218</f>
        <v>0</v>
      </c>
      <c r="C218" s="116">
        <f>EDP!C218</f>
        <v>0</v>
      </c>
      <c r="D218" s="116">
        <f>EDP!D218</f>
        <v>0</v>
      </c>
      <c r="E218" s="116">
        <f>EDP!E218</f>
        <v>0</v>
      </c>
      <c r="F218" s="116">
        <f>EDP!F218</f>
        <v>0</v>
      </c>
      <c r="G218" s="116">
        <f>EDP!G218</f>
        <v>0</v>
      </c>
      <c r="H218" s="116">
        <f>EDP!H218</f>
        <v>0</v>
      </c>
      <c r="I218" s="116">
        <f>EDP!I218</f>
        <v>0</v>
      </c>
      <c r="J218" s="116">
        <f>EDP!J218</f>
        <v>0</v>
      </c>
      <c r="K218" s="116">
        <f>EDP!K218</f>
        <v>0</v>
      </c>
      <c r="L218" s="116">
        <f>EDP!L218</f>
        <v>0</v>
      </c>
      <c r="M218" s="116">
        <f>EDP!M218</f>
        <v>0</v>
      </c>
      <c r="N218" s="116">
        <f>EDP!N218</f>
        <v>0</v>
      </c>
      <c r="O218" s="116">
        <f>EDP!O218</f>
        <v>0</v>
      </c>
      <c r="P218" s="116">
        <f>EDP!P218</f>
        <v>0</v>
      </c>
      <c r="Q218" s="116">
        <f>EDP!Q218</f>
        <v>0</v>
      </c>
      <c r="R218" s="116">
        <f>EDP!R218</f>
        <v>0</v>
      </c>
      <c r="S218" s="116">
        <f>EDP!S218</f>
        <v>0</v>
      </c>
      <c r="T218" s="54"/>
    </row>
    <row r="219" spans="1:20" s="37" customFormat="1" x14ac:dyDescent="0.25">
      <c r="A219" s="115">
        <f>EDP!A219</f>
        <v>0</v>
      </c>
      <c r="B219" s="116">
        <f>EDP!B219</f>
        <v>0</v>
      </c>
      <c r="C219" s="116">
        <f>EDP!C219</f>
        <v>0</v>
      </c>
      <c r="D219" s="116">
        <f>EDP!D219</f>
        <v>0</v>
      </c>
      <c r="E219" s="116">
        <f>EDP!E219</f>
        <v>0</v>
      </c>
      <c r="F219" s="116">
        <f>EDP!F219</f>
        <v>0</v>
      </c>
      <c r="G219" s="116">
        <f>EDP!G219</f>
        <v>0</v>
      </c>
      <c r="H219" s="116">
        <f>EDP!H219</f>
        <v>0</v>
      </c>
      <c r="I219" s="116">
        <f>EDP!I219</f>
        <v>0</v>
      </c>
      <c r="J219" s="116">
        <f>EDP!J219</f>
        <v>0</v>
      </c>
      <c r="K219" s="116">
        <f>EDP!K219</f>
        <v>0</v>
      </c>
      <c r="L219" s="116">
        <f>EDP!L219</f>
        <v>0</v>
      </c>
      <c r="M219" s="116">
        <f>EDP!M219</f>
        <v>0</v>
      </c>
      <c r="N219" s="116">
        <f>EDP!N219</f>
        <v>0</v>
      </c>
      <c r="O219" s="116">
        <f>EDP!O219</f>
        <v>0</v>
      </c>
      <c r="P219" s="116">
        <f>EDP!P219</f>
        <v>0</v>
      </c>
      <c r="Q219" s="116">
        <f>EDP!Q219</f>
        <v>0</v>
      </c>
      <c r="R219" s="116">
        <f>EDP!R219</f>
        <v>0</v>
      </c>
      <c r="S219" s="116">
        <f>EDP!S219</f>
        <v>0</v>
      </c>
      <c r="T219" s="54"/>
    </row>
    <row r="220" spans="1:20" s="37" customFormat="1" x14ac:dyDescent="0.25">
      <c r="A220" s="115">
        <f>EDP!A220</f>
        <v>0</v>
      </c>
      <c r="B220" s="116">
        <f>EDP!B220</f>
        <v>0</v>
      </c>
      <c r="C220" s="116">
        <f>EDP!C220</f>
        <v>0</v>
      </c>
      <c r="D220" s="116">
        <f>EDP!D220</f>
        <v>0</v>
      </c>
      <c r="E220" s="116">
        <f>EDP!E220</f>
        <v>0</v>
      </c>
      <c r="F220" s="116">
        <f>EDP!F220</f>
        <v>0</v>
      </c>
      <c r="G220" s="116">
        <f>EDP!G220</f>
        <v>0</v>
      </c>
      <c r="H220" s="116">
        <f>EDP!H220</f>
        <v>0</v>
      </c>
      <c r="I220" s="116">
        <f>EDP!I220</f>
        <v>0</v>
      </c>
      <c r="J220" s="116">
        <f>EDP!J220</f>
        <v>0</v>
      </c>
      <c r="K220" s="116">
        <f>EDP!K220</f>
        <v>0</v>
      </c>
      <c r="L220" s="116">
        <f>EDP!L220</f>
        <v>0</v>
      </c>
      <c r="M220" s="116">
        <f>EDP!M220</f>
        <v>0</v>
      </c>
      <c r="N220" s="116">
        <f>EDP!N220</f>
        <v>0</v>
      </c>
      <c r="O220" s="116">
        <f>EDP!O220</f>
        <v>0</v>
      </c>
      <c r="P220" s="116">
        <f>EDP!P220</f>
        <v>0</v>
      </c>
      <c r="Q220" s="116">
        <f>EDP!Q220</f>
        <v>0</v>
      </c>
      <c r="R220" s="116">
        <f>EDP!R220</f>
        <v>0</v>
      </c>
      <c r="S220" s="116">
        <f>EDP!S220</f>
        <v>0</v>
      </c>
      <c r="T220" s="54"/>
    </row>
    <row r="221" spans="1:20" s="37" customFormat="1" x14ac:dyDescent="0.25">
      <c r="A221" s="115">
        <f>EDP!A221</f>
        <v>0</v>
      </c>
      <c r="B221" s="116">
        <f>EDP!B221</f>
        <v>0</v>
      </c>
      <c r="C221" s="116">
        <f>EDP!C221</f>
        <v>0</v>
      </c>
      <c r="D221" s="116">
        <f>EDP!D221</f>
        <v>0</v>
      </c>
      <c r="E221" s="116">
        <f>EDP!E221</f>
        <v>0</v>
      </c>
      <c r="F221" s="116">
        <f>EDP!F221</f>
        <v>0</v>
      </c>
      <c r="G221" s="116">
        <f>EDP!G221</f>
        <v>0</v>
      </c>
      <c r="H221" s="116">
        <f>EDP!H221</f>
        <v>0</v>
      </c>
      <c r="I221" s="116">
        <f>EDP!I221</f>
        <v>0</v>
      </c>
      <c r="J221" s="116">
        <f>EDP!J221</f>
        <v>0</v>
      </c>
      <c r="K221" s="116">
        <f>EDP!K221</f>
        <v>0</v>
      </c>
      <c r="L221" s="116">
        <f>EDP!L221</f>
        <v>0</v>
      </c>
      <c r="M221" s="116">
        <f>EDP!M221</f>
        <v>0</v>
      </c>
      <c r="N221" s="116">
        <f>EDP!N221</f>
        <v>0</v>
      </c>
      <c r="O221" s="116">
        <f>EDP!O221</f>
        <v>0</v>
      </c>
      <c r="P221" s="116">
        <f>EDP!P221</f>
        <v>0</v>
      </c>
      <c r="Q221" s="116">
        <f>EDP!Q221</f>
        <v>0</v>
      </c>
      <c r="R221" s="116">
        <f>EDP!R221</f>
        <v>0</v>
      </c>
      <c r="S221" s="116">
        <f>EDP!S221</f>
        <v>0</v>
      </c>
      <c r="T221" s="54"/>
    </row>
    <row r="222" spans="1:20" s="37" customFormat="1" x14ac:dyDescent="0.25">
      <c r="A222" s="115">
        <f>EDP!A222</f>
        <v>0</v>
      </c>
      <c r="B222" s="116">
        <f>EDP!B222</f>
        <v>0</v>
      </c>
      <c r="C222" s="116">
        <f>EDP!C222</f>
        <v>0</v>
      </c>
      <c r="D222" s="116">
        <f>EDP!D222</f>
        <v>0</v>
      </c>
      <c r="E222" s="116">
        <f>EDP!E222</f>
        <v>0</v>
      </c>
      <c r="F222" s="116">
        <f>EDP!F222</f>
        <v>0</v>
      </c>
      <c r="G222" s="116">
        <f>EDP!G222</f>
        <v>0</v>
      </c>
      <c r="H222" s="116">
        <f>EDP!H222</f>
        <v>0</v>
      </c>
      <c r="I222" s="116">
        <f>EDP!I222</f>
        <v>0</v>
      </c>
      <c r="J222" s="116">
        <f>EDP!J222</f>
        <v>0</v>
      </c>
      <c r="K222" s="116">
        <f>EDP!K222</f>
        <v>0</v>
      </c>
      <c r="L222" s="116">
        <f>EDP!L222</f>
        <v>0</v>
      </c>
      <c r="M222" s="116">
        <f>EDP!M222</f>
        <v>0</v>
      </c>
      <c r="N222" s="116">
        <f>EDP!N222</f>
        <v>0</v>
      </c>
      <c r="O222" s="116">
        <f>EDP!O222</f>
        <v>0</v>
      </c>
      <c r="P222" s="116">
        <f>EDP!P222</f>
        <v>0</v>
      </c>
      <c r="Q222" s="116">
        <f>EDP!Q222</f>
        <v>0</v>
      </c>
      <c r="R222" s="116">
        <f>EDP!R222</f>
        <v>0</v>
      </c>
      <c r="S222" s="116">
        <f>EDP!S222</f>
        <v>0</v>
      </c>
      <c r="T222" s="54"/>
    </row>
    <row r="223" spans="1:20" s="37" customFormat="1" x14ac:dyDescent="0.25">
      <c r="A223" s="115">
        <f>EDP!A223</f>
        <v>0</v>
      </c>
      <c r="B223" s="116">
        <f>EDP!B223</f>
        <v>0</v>
      </c>
      <c r="C223" s="116">
        <f>EDP!C223</f>
        <v>0</v>
      </c>
      <c r="D223" s="116">
        <f>EDP!D223</f>
        <v>0</v>
      </c>
      <c r="E223" s="116">
        <f>EDP!E223</f>
        <v>0</v>
      </c>
      <c r="F223" s="116">
        <f>EDP!F223</f>
        <v>0</v>
      </c>
      <c r="G223" s="116">
        <f>EDP!G223</f>
        <v>0</v>
      </c>
      <c r="H223" s="116">
        <f>EDP!H223</f>
        <v>0</v>
      </c>
      <c r="I223" s="116">
        <f>EDP!I223</f>
        <v>0</v>
      </c>
      <c r="J223" s="116">
        <f>EDP!J223</f>
        <v>0</v>
      </c>
      <c r="K223" s="116">
        <f>EDP!K223</f>
        <v>0</v>
      </c>
      <c r="L223" s="116">
        <f>EDP!L223</f>
        <v>0</v>
      </c>
      <c r="M223" s="116">
        <f>EDP!M223</f>
        <v>0</v>
      </c>
      <c r="N223" s="116">
        <f>EDP!N223</f>
        <v>0</v>
      </c>
      <c r="O223" s="116">
        <f>EDP!O223</f>
        <v>0</v>
      </c>
      <c r="P223" s="116">
        <f>EDP!P223</f>
        <v>0</v>
      </c>
      <c r="Q223" s="116">
        <f>EDP!Q223</f>
        <v>0</v>
      </c>
      <c r="R223" s="116">
        <f>EDP!R223</f>
        <v>0</v>
      </c>
      <c r="S223" s="116">
        <f>EDP!S223</f>
        <v>0</v>
      </c>
      <c r="T223" s="54"/>
    </row>
    <row r="224" spans="1:20" s="37" customFormat="1" x14ac:dyDescent="0.25">
      <c r="A224" s="115">
        <f>EDP!A224</f>
        <v>0</v>
      </c>
      <c r="B224" s="116">
        <f>EDP!B224</f>
        <v>0</v>
      </c>
      <c r="C224" s="116">
        <f>EDP!C224</f>
        <v>0</v>
      </c>
      <c r="D224" s="116">
        <f>EDP!D224</f>
        <v>0</v>
      </c>
      <c r="E224" s="116">
        <f>EDP!E224</f>
        <v>0</v>
      </c>
      <c r="F224" s="116">
        <f>EDP!F224</f>
        <v>0</v>
      </c>
      <c r="G224" s="116">
        <f>EDP!G224</f>
        <v>0</v>
      </c>
      <c r="H224" s="116">
        <f>EDP!H224</f>
        <v>0</v>
      </c>
      <c r="I224" s="116">
        <f>EDP!I224</f>
        <v>0</v>
      </c>
      <c r="J224" s="116">
        <f>EDP!J224</f>
        <v>0</v>
      </c>
      <c r="K224" s="116">
        <f>EDP!K224</f>
        <v>0</v>
      </c>
      <c r="L224" s="116">
        <f>EDP!L224</f>
        <v>0</v>
      </c>
      <c r="M224" s="116">
        <f>EDP!M224</f>
        <v>0</v>
      </c>
      <c r="N224" s="116">
        <f>EDP!N224</f>
        <v>0</v>
      </c>
      <c r="O224" s="116">
        <f>EDP!O224</f>
        <v>0</v>
      </c>
      <c r="P224" s="116">
        <f>EDP!P224</f>
        <v>0</v>
      </c>
      <c r="Q224" s="116">
        <f>EDP!Q224</f>
        <v>0</v>
      </c>
      <c r="R224" s="116">
        <f>EDP!R224</f>
        <v>0</v>
      </c>
      <c r="S224" s="116">
        <f>EDP!S224</f>
        <v>0</v>
      </c>
      <c r="T224" s="54"/>
    </row>
    <row r="225" spans="1:20" s="37" customFormat="1" x14ac:dyDescent="0.25">
      <c r="A225" s="115">
        <f>EDP!A225</f>
        <v>0</v>
      </c>
      <c r="B225" s="116">
        <f>EDP!B225</f>
        <v>0</v>
      </c>
      <c r="C225" s="116">
        <f>EDP!C225</f>
        <v>0</v>
      </c>
      <c r="D225" s="116">
        <f>EDP!D225</f>
        <v>0</v>
      </c>
      <c r="E225" s="116">
        <f>EDP!E225</f>
        <v>0</v>
      </c>
      <c r="F225" s="116">
        <f>EDP!F225</f>
        <v>0</v>
      </c>
      <c r="G225" s="116">
        <f>EDP!G225</f>
        <v>0</v>
      </c>
      <c r="H225" s="116">
        <f>EDP!H225</f>
        <v>0</v>
      </c>
      <c r="I225" s="116">
        <f>EDP!I225</f>
        <v>0</v>
      </c>
      <c r="J225" s="116">
        <f>EDP!J225</f>
        <v>0</v>
      </c>
      <c r="K225" s="116">
        <f>EDP!K225</f>
        <v>0</v>
      </c>
      <c r="L225" s="116">
        <f>EDP!L225</f>
        <v>0</v>
      </c>
      <c r="M225" s="116">
        <f>EDP!M225</f>
        <v>0</v>
      </c>
      <c r="N225" s="116">
        <f>EDP!N225</f>
        <v>0</v>
      </c>
      <c r="O225" s="116">
        <f>EDP!O225</f>
        <v>0</v>
      </c>
      <c r="P225" s="116">
        <f>EDP!P225</f>
        <v>0</v>
      </c>
      <c r="Q225" s="116">
        <f>EDP!Q225</f>
        <v>0</v>
      </c>
      <c r="R225" s="116">
        <f>EDP!R225</f>
        <v>0</v>
      </c>
      <c r="S225" s="116">
        <f>EDP!S225</f>
        <v>0</v>
      </c>
      <c r="T225" s="54"/>
    </row>
    <row r="226" spans="1:20" s="37" customFormat="1" x14ac:dyDescent="0.25">
      <c r="A226" s="115">
        <f>EDP!A226</f>
        <v>0</v>
      </c>
      <c r="B226" s="116">
        <f>EDP!B226</f>
        <v>0</v>
      </c>
      <c r="C226" s="116">
        <f>EDP!C226</f>
        <v>0</v>
      </c>
      <c r="D226" s="116">
        <f>EDP!D226</f>
        <v>0</v>
      </c>
      <c r="E226" s="116">
        <f>EDP!E226</f>
        <v>0</v>
      </c>
      <c r="F226" s="116">
        <f>EDP!F226</f>
        <v>0</v>
      </c>
      <c r="G226" s="116">
        <f>EDP!G226</f>
        <v>0</v>
      </c>
      <c r="H226" s="116">
        <f>EDP!H226</f>
        <v>0</v>
      </c>
      <c r="I226" s="116">
        <f>EDP!I226</f>
        <v>0</v>
      </c>
      <c r="J226" s="116">
        <f>EDP!J226</f>
        <v>0</v>
      </c>
      <c r="K226" s="116">
        <f>EDP!K226</f>
        <v>0</v>
      </c>
      <c r="L226" s="116">
        <f>EDP!L226</f>
        <v>0</v>
      </c>
      <c r="M226" s="116">
        <f>EDP!M226</f>
        <v>0</v>
      </c>
      <c r="N226" s="116">
        <f>EDP!N226</f>
        <v>0</v>
      </c>
      <c r="O226" s="116">
        <f>EDP!O226</f>
        <v>0</v>
      </c>
      <c r="P226" s="116">
        <f>EDP!P226</f>
        <v>0</v>
      </c>
      <c r="Q226" s="116">
        <f>EDP!Q226</f>
        <v>0</v>
      </c>
      <c r="R226" s="116">
        <f>EDP!R226</f>
        <v>0</v>
      </c>
      <c r="S226" s="116">
        <f>EDP!S226</f>
        <v>0</v>
      </c>
      <c r="T226" s="54"/>
    </row>
    <row r="227" spans="1:20" s="37" customFormat="1" x14ac:dyDescent="0.25">
      <c r="A227" s="115">
        <f>EDP!A227</f>
        <v>0</v>
      </c>
      <c r="B227" s="116">
        <f>EDP!B227</f>
        <v>0</v>
      </c>
      <c r="C227" s="116">
        <f>EDP!C227</f>
        <v>0</v>
      </c>
      <c r="D227" s="116">
        <f>EDP!D227</f>
        <v>0</v>
      </c>
      <c r="E227" s="116">
        <f>EDP!E227</f>
        <v>0</v>
      </c>
      <c r="F227" s="116">
        <f>EDP!F227</f>
        <v>0</v>
      </c>
      <c r="G227" s="116">
        <f>EDP!G227</f>
        <v>0</v>
      </c>
      <c r="H227" s="116">
        <f>EDP!H227</f>
        <v>0</v>
      </c>
      <c r="I227" s="116">
        <f>EDP!I227</f>
        <v>0</v>
      </c>
      <c r="J227" s="116">
        <f>EDP!J227</f>
        <v>0</v>
      </c>
      <c r="K227" s="116">
        <f>EDP!K227</f>
        <v>0</v>
      </c>
      <c r="L227" s="116">
        <f>EDP!L227</f>
        <v>0</v>
      </c>
      <c r="M227" s="116">
        <f>EDP!M227</f>
        <v>0</v>
      </c>
      <c r="N227" s="116">
        <f>EDP!N227</f>
        <v>0</v>
      </c>
      <c r="O227" s="116">
        <f>EDP!O227</f>
        <v>0</v>
      </c>
      <c r="P227" s="116">
        <f>EDP!P227</f>
        <v>0</v>
      </c>
      <c r="Q227" s="116">
        <f>EDP!Q227</f>
        <v>0</v>
      </c>
      <c r="R227" s="116">
        <f>EDP!R227</f>
        <v>0</v>
      </c>
      <c r="S227" s="116">
        <f>EDP!S227</f>
        <v>0</v>
      </c>
      <c r="T227" s="54"/>
    </row>
    <row r="228" spans="1:20" s="37" customFormat="1" x14ac:dyDescent="0.25">
      <c r="A228" s="115">
        <f>EDP!A228</f>
        <v>0</v>
      </c>
      <c r="B228" s="116">
        <f>EDP!B228</f>
        <v>0</v>
      </c>
      <c r="C228" s="116">
        <f>EDP!C228</f>
        <v>0</v>
      </c>
      <c r="D228" s="116">
        <f>EDP!D228</f>
        <v>0</v>
      </c>
      <c r="E228" s="116">
        <f>EDP!E228</f>
        <v>0</v>
      </c>
      <c r="F228" s="116">
        <f>EDP!F228</f>
        <v>0</v>
      </c>
      <c r="G228" s="116">
        <f>EDP!G228</f>
        <v>0</v>
      </c>
      <c r="H228" s="116">
        <f>EDP!H228</f>
        <v>0</v>
      </c>
      <c r="I228" s="116">
        <f>EDP!I228</f>
        <v>0</v>
      </c>
      <c r="J228" s="116">
        <f>EDP!J228</f>
        <v>0</v>
      </c>
      <c r="K228" s="116">
        <f>EDP!K228</f>
        <v>0</v>
      </c>
      <c r="L228" s="116">
        <f>EDP!L228</f>
        <v>0</v>
      </c>
      <c r="M228" s="116">
        <f>EDP!M228</f>
        <v>0</v>
      </c>
      <c r="N228" s="116">
        <f>EDP!N228</f>
        <v>0</v>
      </c>
      <c r="O228" s="116">
        <f>EDP!O228</f>
        <v>0</v>
      </c>
      <c r="P228" s="116">
        <f>EDP!P228</f>
        <v>0</v>
      </c>
      <c r="Q228" s="116">
        <f>EDP!Q228</f>
        <v>0</v>
      </c>
      <c r="R228" s="116">
        <f>EDP!R228</f>
        <v>0</v>
      </c>
      <c r="S228" s="116">
        <f>EDP!S228</f>
        <v>0</v>
      </c>
      <c r="T228" s="54"/>
    </row>
    <row r="229" spans="1:20" s="37" customFormat="1" x14ac:dyDescent="0.25">
      <c r="A229" s="115">
        <f>EDP!A229</f>
        <v>0</v>
      </c>
      <c r="B229" s="116">
        <f>EDP!B229</f>
        <v>0</v>
      </c>
      <c r="C229" s="116">
        <f>EDP!C229</f>
        <v>0</v>
      </c>
      <c r="D229" s="116">
        <f>EDP!D229</f>
        <v>0</v>
      </c>
      <c r="E229" s="116">
        <f>EDP!E229</f>
        <v>0</v>
      </c>
      <c r="F229" s="116">
        <f>EDP!F229</f>
        <v>0</v>
      </c>
      <c r="G229" s="116">
        <f>EDP!G229</f>
        <v>0</v>
      </c>
      <c r="H229" s="116">
        <f>EDP!H229</f>
        <v>0</v>
      </c>
      <c r="I229" s="116">
        <f>EDP!I229</f>
        <v>0</v>
      </c>
      <c r="J229" s="116">
        <f>EDP!J229</f>
        <v>0</v>
      </c>
      <c r="K229" s="116">
        <f>EDP!K229</f>
        <v>0</v>
      </c>
      <c r="L229" s="116">
        <f>EDP!L229</f>
        <v>0</v>
      </c>
      <c r="M229" s="116">
        <f>EDP!M229</f>
        <v>0</v>
      </c>
      <c r="N229" s="116">
        <f>EDP!N229</f>
        <v>0</v>
      </c>
      <c r="O229" s="116">
        <f>EDP!O229</f>
        <v>0</v>
      </c>
      <c r="P229" s="116">
        <f>EDP!P229</f>
        <v>0</v>
      </c>
      <c r="Q229" s="116">
        <f>EDP!Q229</f>
        <v>0</v>
      </c>
      <c r="R229" s="116">
        <f>EDP!R229</f>
        <v>0</v>
      </c>
      <c r="S229" s="116">
        <f>EDP!S229</f>
        <v>0</v>
      </c>
      <c r="T229" s="54"/>
    </row>
    <row r="230" spans="1:20" s="37" customFormat="1" x14ac:dyDescent="0.25">
      <c r="A230" s="115">
        <f>EDP!A230</f>
        <v>0</v>
      </c>
      <c r="B230" s="116">
        <f>EDP!B230</f>
        <v>0</v>
      </c>
      <c r="C230" s="116">
        <f>EDP!C230</f>
        <v>0</v>
      </c>
      <c r="D230" s="116">
        <f>EDP!D230</f>
        <v>0</v>
      </c>
      <c r="E230" s="116">
        <f>EDP!E230</f>
        <v>0</v>
      </c>
      <c r="F230" s="116">
        <f>EDP!F230</f>
        <v>0</v>
      </c>
      <c r="G230" s="116">
        <f>EDP!G230</f>
        <v>0</v>
      </c>
      <c r="H230" s="116">
        <f>EDP!H230</f>
        <v>0</v>
      </c>
      <c r="I230" s="116">
        <f>EDP!I230</f>
        <v>0</v>
      </c>
      <c r="J230" s="116">
        <f>EDP!J230</f>
        <v>0</v>
      </c>
      <c r="K230" s="116">
        <f>EDP!K230</f>
        <v>0</v>
      </c>
      <c r="L230" s="116">
        <f>EDP!L230</f>
        <v>0</v>
      </c>
      <c r="M230" s="116">
        <f>EDP!M230</f>
        <v>0</v>
      </c>
      <c r="N230" s="116">
        <f>EDP!N230</f>
        <v>0</v>
      </c>
      <c r="O230" s="116">
        <f>EDP!O230</f>
        <v>0</v>
      </c>
      <c r="P230" s="116">
        <f>EDP!P230</f>
        <v>0</v>
      </c>
      <c r="Q230" s="116">
        <f>EDP!Q230</f>
        <v>0</v>
      </c>
      <c r="R230" s="116">
        <f>EDP!R230</f>
        <v>0</v>
      </c>
      <c r="S230" s="116">
        <f>EDP!S230</f>
        <v>0</v>
      </c>
      <c r="T230" s="54"/>
    </row>
    <row r="231" spans="1:20" s="37" customFormat="1" x14ac:dyDescent="0.25">
      <c r="A231" s="115">
        <f>EDP!A231</f>
        <v>0</v>
      </c>
      <c r="B231" s="116">
        <f>EDP!B231</f>
        <v>0</v>
      </c>
      <c r="C231" s="116">
        <f>EDP!C231</f>
        <v>0</v>
      </c>
      <c r="D231" s="116">
        <f>EDP!D231</f>
        <v>0</v>
      </c>
      <c r="E231" s="116">
        <f>EDP!E231</f>
        <v>0</v>
      </c>
      <c r="F231" s="116">
        <f>EDP!F231</f>
        <v>0</v>
      </c>
      <c r="G231" s="116">
        <f>EDP!G231</f>
        <v>0</v>
      </c>
      <c r="H231" s="116">
        <f>EDP!H231</f>
        <v>0</v>
      </c>
      <c r="I231" s="116">
        <f>EDP!I231</f>
        <v>0</v>
      </c>
      <c r="J231" s="116">
        <f>EDP!J231</f>
        <v>0</v>
      </c>
      <c r="K231" s="116">
        <f>EDP!K231</f>
        <v>0</v>
      </c>
      <c r="L231" s="116">
        <f>EDP!L231</f>
        <v>0</v>
      </c>
      <c r="M231" s="116">
        <f>EDP!M231</f>
        <v>0</v>
      </c>
      <c r="N231" s="116">
        <f>EDP!N231</f>
        <v>0</v>
      </c>
      <c r="O231" s="116">
        <f>EDP!O231</f>
        <v>0</v>
      </c>
      <c r="P231" s="116">
        <f>EDP!P231</f>
        <v>0</v>
      </c>
      <c r="Q231" s="116">
        <f>EDP!Q231</f>
        <v>0</v>
      </c>
      <c r="R231" s="116">
        <f>EDP!R231</f>
        <v>0</v>
      </c>
      <c r="S231" s="116">
        <f>EDP!S231</f>
        <v>0</v>
      </c>
      <c r="T231" s="54"/>
    </row>
    <row r="232" spans="1:20" s="37" customFormat="1" x14ac:dyDescent="0.25">
      <c r="A232" s="115">
        <f>EDP!A232</f>
        <v>0</v>
      </c>
      <c r="B232" s="116">
        <f>EDP!B232</f>
        <v>0</v>
      </c>
      <c r="C232" s="116">
        <f>EDP!C232</f>
        <v>0</v>
      </c>
      <c r="D232" s="116">
        <f>EDP!D232</f>
        <v>0</v>
      </c>
      <c r="E232" s="116">
        <f>EDP!E232</f>
        <v>0</v>
      </c>
      <c r="F232" s="116">
        <f>EDP!F232</f>
        <v>0</v>
      </c>
      <c r="G232" s="116">
        <f>EDP!G232</f>
        <v>0</v>
      </c>
      <c r="H232" s="116">
        <f>EDP!H232</f>
        <v>0</v>
      </c>
      <c r="I232" s="116">
        <f>EDP!I232</f>
        <v>0</v>
      </c>
      <c r="J232" s="116">
        <f>EDP!J232</f>
        <v>0</v>
      </c>
      <c r="K232" s="116">
        <f>EDP!K232</f>
        <v>0</v>
      </c>
      <c r="L232" s="116">
        <f>EDP!L232</f>
        <v>0</v>
      </c>
      <c r="M232" s="116">
        <f>EDP!M232</f>
        <v>0</v>
      </c>
      <c r="N232" s="116">
        <f>EDP!N232</f>
        <v>0</v>
      </c>
      <c r="O232" s="116">
        <f>EDP!O232</f>
        <v>0</v>
      </c>
      <c r="P232" s="116">
        <f>EDP!P232</f>
        <v>0</v>
      </c>
      <c r="Q232" s="116">
        <f>EDP!Q232</f>
        <v>0</v>
      </c>
      <c r="R232" s="116">
        <f>EDP!R232</f>
        <v>0</v>
      </c>
      <c r="S232" s="116">
        <f>EDP!S232</f>
        <v>0</v>
      </c>
      <c r="T232" s="54"/>
    </row>
    <row r="233" spans="1:20" s="37" customFormat="1" x14ac:dyDescent="0.25">
      <c r="A233" s="115">
        <f>EDP!A233</f>
        <v>0</v>
      </c>
      <c r="B233" s="116">
        <f>EDP!B233</f>
        <v>0</v>
      </c>
      <c r="C233" s="116">
        <f>EDP!C233</f>
        <v>0</v>
      </c>
      <c r="D233" s="116">
        <f>EDP!D233</f>
        <v>0</v>
      </c>
      <c r="E233" s="116">
        <f>EDP!E233</f>
        <v>0</v>
      </c>
      <c r="F233" s="116">
        <f>EDP!F233</f>
        <v>0</v>
      </c>
      <c r="G233" s="116">
        <f>EDP!G233</f>
        <v>0</v>
      </c>
      <c r="H233" s="116">
        <f>EDP!H233</f>
        <v>0</v>
      </c>
      <c r="I233" s="116">
        <f>EDP!I233</f>
        <v>0</v>
      </c>
      <c r="J233" s="116">
        <f>EDP!J233</f>
        <v>0</v>
      </c>
      <c r="K233" s="116">
        <f>EDP!K233</f>
        <v>0</v>
      </c>
      <c r="L233" s="116">
        <f>EDP!L233</f>
        <v>0</v>
      </c>
      <c r="M233" s="116">
        <f>EDP!M233</f>
        <v>0</v>
      </c>
      <c r="N233" s="116">
        <f>EDP!N233</f>
        <v>0</v>
      </c>
      <c r="O233" s="116">
        <f>EDP!O233</f>
        <v>0</v>
      </c>
      <c r="P233" s="116">
        <f>EDP!P233</f>
        <v>0</v>
      </c>
      <c r="Q233" s="116">
        <f>EDP!Q233</f>
        <v>0</v>
      </c>
      <c r="R233" s="116">
        <f>EDP!R233</f>
        <v>0</v>
      </c>
      <c r="S233" s="116">
        <f>EDP!S233</f>
        <v>0</v>
      </c>
      <c r="T233" s="54"/>
    </row>
    <row r="234" spans="1:20" s="37" customFormat="1" x14ac:dyDescent="0.25">
      <c r="A234" s="115">
        <f>EDP!A234</f>
        <v>0</v>
      </c>
      <c r="B234" s="116">
        <f>EDP!B234</f>
        <v>0</v>
      </c>
      <c r="C234" s="116">
        <f>EDP!C234</f>
        <v>0</v>
      </c>
      <c r="D234" s="116">
        <f>EDP!D234</f>
        <v>0</v>
      </c>
      <c r="E234" s="116">
        <f>EDP!E234</f>
        <v>0</v>
      </c>
      <c r="F234" s="116">
        <f>EDP!F234</f>
        <v>0</v>
      </c>
      <c r="G234" s="116">
        <f>EDP!G234</f>
        <v>0</v>
      </c>
      <c r="H234" s="116">
        <f>EDP!H234</f>
        <v>0</v>
      </c>
      <c r="I234" s="116">
        <f>EDP!I234</f>
        <v>0</v>
      </c>
      <c r="J234" s="116">
        <f>EDP!J234</f>
        <v>0</v>
      </c>
      <c r="K234" s="116">
        <f>EDP!K234</f>
        <v>0</v>
      </c>
      <c r="L234" s="116">
        <f>EDP!L234</f>
        <v>0</v>
      </c>
      <c r="M234" s="116">
        <f>EDP!M234</f>
        <v>0</v>
      </c>
      <c r="N234" s="116">
        <f>EDP!N234</f>
        <v>0</v>
      </c>
      <c r="O234" s="116">
        <f>EDP!O234</f>
        <v>0</v>
      </c>
      <c r="P234" s="116">
        <f>EDP!P234</f>
        <v>0</v>
      </c>
      <c r="Q234" s="116">
        <f>EDP!Q234</f>
        <v>0</v>
      </c>
      <c r="R234" s="116">
        <f>EDP!R234</f>
        <v>0</v>
      </c>
      <c r="S234" s="116">
        <f>EDP!S234</f>
        <v>0</v>
      </c>
      <c r="T234" s="54"/>
    </row>
    <row r="235" spans="1:20" s="37" customFormat="1" x14ac:dyDescent="0.25">
      <c r="A235" s="115">
        <f>EDP!A235</f>
        <v>0</v>
      </c>
      <c r="B235" s="116">
        <f>EDP!B235</f>
        <v>0</v>
      </c>
      <c r="C235" s="116">
        <f>EDP!C235</f>
        <v>0</v>
      </c>
      <c r="D235" s="116">
        <f>EDP!D235</f>
        <v>0</v>
      </c>
      <c r="E235" s="116">
        <f>EDP!E235</f>
        <v>0</v>
      </c>
      <c r="F235" s="116">
        <f>EDP!F235</f>
        <v>0</v>
      </c>
      <c r="G235" s="116">
        <f>EDP!G235</f>
        <v>0</v>
      </c>
      <c r="H235" s="116">
        <f>EDP!H235</f>
        <v>0</v>
      </c>
      <c r="I235" s="116">
        <f>EDP!I235</f>
        <v>0</v>
      </c>
      <c r="J235" s="116">
        <f>EDP!J235</f>
        <v>0</v>
      </c>
      <c r="K235" s="116">
        <f>EDP!K235</f>
        <v>0</v>
      </c>
      <c r="L235" s="116">
        <f>EDP!L235</f>
        <v>0</v>
      </c>
      <c r="M235" s="116">
        <f>EDP!M235</f>
        <v>0</v>
      </c>
      <c r="N235" s="116">
        <f>EDP!N235</f>
        <v>0</v>
      </c>
      <c r="O235" s="116">
        <f>EDP!O235</f>
        <v>0</v>
      </c>
      <c r="P235" s="116">
        <f>EDP!P235</f>
        <v>0</v>
      </c>
      <c r="Q235" s="116">
        <f>EDP!Q235</f>
        <v>0</v>
      </c>
      <c r="R235" s="116">
        <f>EDP!R235</f>
        <v>0</v>
      </c>
      <c r="S235" s="116">
        <f>EDP!S235</f>
        <v>0</v>
      </c>
      <c r="T235" s="54"/>
    </row>
    <row r="236" spans="1:20" s="37" customFormat="1" x14ac:dyDescent="0.25">
      <c r="A236" s="115">
        <f>EDP!A236</f>
        <v>0</v>
      </c>
      <c r="B236" s="116">
        <f>EDP!B236</f>
        <v>0</v>
      </c>
      <c r="C236" s="116">
        <f>EDP!C236</f>
        <v>0</v>
      </c>
      <c r="D236" s="116">
        <f>EDP!D236</f>
        <v>0</v>
      </c>
      <c r="E236" s="116">
        <f>EDP!E236</f>
        <v>0</v>
      </c>
      <c r="F236" s="116">
        <f>EDP!F236</f>
        <v>0</v>
      </c>
      <c r="G236" s="116">
        <f>EDP!G236</f>
        <v>0</v>
      </c>
      <c r="H236" s="116">
        <f>EDP!H236</f>
        <v>0</v>
      </c>
      <c r="I236" s="116">
        <f>EDP!I236</f>
        <v>0</v>
      </c>
      <c r="J236" s="116">
        <f>EDP!J236</f>
        <v>0</v>
      </c>
      <c r="K236" s="116">
        <f>EDP!K236</f>
        <v>0</v>
      </c>
      <c r="L236" s="116">
        <f>EDP!L236</f>
        <v>0</v>
      </c>
      <c r="M236" s="116">
        <f>EDP!M236</f>
        <v>0</v>
      </c>
      <c r="N236" s="116">
        <f>EDP!N236</f>
        <v>0</v>
      </c>
      <c r="O236" s="116">
        <f>EDP!O236</f>
        <v>0</v>
      </c>
      <c r="P236" s="116">
        <f>EDP!P236</f>
        <v>0</v>
      </c>
      <c r="Q236" s="116">
        <f>EDP!Q236</f>
        <v>0</v>
      </c>
      <c r="R236" s="116">
        <f>EDP!R236</f>
        <v>0</v>
      </c>
      <c r="S236" s="116">
        <f>EDP!S236</f>
        <v>0</v>
      </c>
      <c r="T236" s="54"/>
    </row>
    <row r="237" spans="1:20" s="37" customFormat="1" x14ac:dyDescent="0.25">
      <c r="A237" s="115">
        <f>EDP!A237</f>
        <v>0</v>
      </c>
      <c r="B237" s="116">
        <f>EDP!B237</f>
        <v>0</v>
      </c>
      <c r="C237" s="116">
        <f>EDP!C237</f>
        <v>0</v>
      </c>
      <c r="D237" s="116">
        <f>EDP!D237</f>
        <v>0</v>
      </c>
      <c r="E237" s="116">
        <f>EDP!E237</f>
        <v>0</v>
      </c>
      <c r="F237" s="116">
        <f>EDP!F237</f>
        <v>0</v>
      </c>
      <c r="G237" s="116">
        <f>EDP!G237</f>
        <v>0</v>
      </c>
      <c r="H237" s="116">
        <f>EDP!H237</f>
        <v>0</v>
      </c>
      <c r="I237" s="116">
        <f>EDP!I237</f>
        <v>0</v>
      </c>
      <c r="J237" s="116">
        <f>EDP!J237</f>
        <v>0</v>
      </c>
      <c r="K237" s="116">
        <f>EDP!K237</f>
        <v>0</v>
      </c>
      <c r="L237" s="116">
        <f>EDP!L237</f>
        <v>0</v>
      </c>
      <c r="M237" s="116">
        <f>EDP!M237</f>
        <v>0</v>
      </c>
      <c r="N237" s="116">
        <f>EDP!N237</f>
        <v>0</v>
      </c>
      <c r="O237" s="116">
        <f>EDP!O237</f>
        <v>0</v>
      </c>
      <c r="P237" s="116">
        <f>EDP!P237</f>
        <v>0</v>
      </c>
      <c r="Q237" s="116">
        <f>EDP!Q237</f>
        <v>0</v>
      </c>
      <c r="R237" s="116">
        <f>EDP!R237</f>
        <v>0</v>
      </c>
      <c r="S237" s="116">
        <f>EDP!S237</f>
        <v>0</v>
      </c>
      <c r="T237" s="54"/>
    </row>
    <row r="238" spans="1:20" s="37" customFormat="1" x14ac:dyDescent="0.25">
      <c r="A238" s="115">
        <f>EDP!A238</f>
        <v>0</v>
      </c>
      <c r="B238" s="116">
        <f>EDP!B238</f>
        <v>0</v>
      </c>
      <c r="C238" s="116">
        <f>EDP!C238</f>
        <v>0</v>
      </c>
      <c r="D238" s="116">
        <f>EDP!D238</f>
        <v>0</v>
      </c>
      <c r="E238" s="116">
        <f>EDP!E238</f>
        <v>0</v>
      </c>
      <c r="F238" s="116">
        <f>EDP!F238</f>
        <v>0</v>
      </c>
      <c r="G238" s="116">
        <f>EDP!G238</f>
        <v>0</v>
      </c>
      <c r="H238" s="116">
        <f>EDP!H238</f>
        <v>0</v>
      </c>
      <c r="I238" s="116">
        <f>EDP!I238</f>
        <v>0</v>
      </c>
      <c r="J238" s="116">
        <f>EDP!J238</f>
        <v>0</v>
      </c>
      <c r="K238" s="116">
        <f>EDP!K238</f>
        <v>0</v>
      </c>
      <c r="L238" s="116">
        <f>EDP!L238</f>
        <v>0</v>
      </c>
      <c r="M238" s="116">
        <f>EDP!M238</f>
        <v>0</v>
      </c>
      <c r="N238" s="116">
        <f>EDP!N238</f>
        <v>0</v>
      </c>
      <c r="O238" s="116">
        <f>EDP!O238</f>
        <v>0</v>
      </c>
      <c r="P238" s="116">
        <f>EDP!P238</f>
        <v>0</v>
      </c>
      <c r="Q238" s="116">
        <f>EDP!Q238</f>
        <v>0</v>
      </c>
      <c r="R238" s="116">
        <f>EDP!R238</f>
        <v>0</v>
      </c>
      <c r="S238" s="116">
        <f>EDP!S238</f>
        <v>0</v>
      </c>
      <c r="T238" s="54"/>
    </row>
    <row r="239" spans="1:20" s="37" customFormat="1" x14ac:dyDescent="0.25">
      <c r="A239" s="115">
        <f>EDP!A239</f>
        <v>0</v>
      </c>
      <c r="B239" s="116">
        <f>EDP!B239</f>
        <v>0</v>
      </c>
      <c r="C239" s="116">
        <f>EDP!C239</f>
        <v>0</v>
      </c>
      <c r="D239" s="116">
        <f>EDP!D239</f>
        <v>0</v>
      </c>
      <c r="E239" s="116">
        <f>EDP!E239</f>
        <v>0</v>
      </c>
      <c r="F239" s="116">
        <f>EDP!F239</f>
        <v>0</v>
      </c>
      <c r="G239" s="116">
        <f>EDP!G239</f>
        <v>0</v>
      </c>
      <c r="H239" s="116">
        <f>EDP!H239</f>
        <v>0</v>
      </c>
      <c r="I239" s="116">
        <f>EDP!I239</f>
        <v>0</v>
      </c>
      <c r="J239" s="116">
        <f>EDP!J239</f>
        <v>0</v>
      </c>
      <c r="K239" s="116">
        <f>EDP!K239</f>
        <v>0</v>
      </c>
      <c r="L239" s="116">
        <f>EDP!L239</f>
        <v>0</v>
      </c>
      <c r="M239" s="116">
        <f>EDP!M239</f>
        <v>0</v>
      </c>
      <c r="N239" s="116">
        <f>EDP!N239</f>
        <v>0</v>
      </c>
      <c r="O239" s="116">
        <f>EDP!O239</f>
        <v>0</v>
      </c>
      <c r="P239" s="116">
        <f>EDP!P239</f>
        <v>0</v>
      </c>
      <c r="Q239" s="116">
        <f>EDP!Q239</f>
        <v>0</v>
      </c>
      <c r="R239" s="116">
        <f>EDP!R239</f>
        <v>0</v>
      </c>
      <c r="S239" s="116">
        <f>EDP!S239</f>
        <v>0</v>
      </c>
      <c r="T239" s="54"/>
    </row>
    <row r="240" spans="1:20" s="37" customFormat="1" x14ac:dyDescent="0.25">
      <c r="A240" s="115">
        <f>EDP!A240</f>
        <v>0</v>
      </c>
      <c r="B240" s="116">
        <f>EDP!B240</f>
        <v>0</v>
      </c>
      <c r="C240" s="116">
        <f>EDP!C240</f>
        <v>0</v>
      </c>
      <c r="D240" s="116">
        <f>EDP!D240</f>
        <v>0</v>
      </c>
      <c r="E240" s="116">
        <f>EDP!E240</f>
        <v>0</v>
      </c>
      <c r="F240" s="116">
        <f>EDP!F240</f>
        <v>0</v>
      </c>
      <c r="G240" s="116">
        <f>EDP!G240</f>
        <v>0</v>
      </c>
      <c r="H240" s="116">
        <f>EDP!H240</f>
        <v>0</v>
      </c>
      <c r="I240" s="116">
        <f>EDP!I240</f>
        <v>0</v>
      </c>
      <c r="J240" s="116">
        <f>EDP!J240</f>
        <v>0</v>
      </c>
      <c r="K240" s="116">
        <f>EDP!K240</f>
        <v>0</v>
      </c>
      <c r="L240" s="116">
        <f>EDP!L240</f>
        <v>0</v>
      </c>
      <c r="M240" s="116">
        <f>EDP!M240</f>
        <v>0</v>
      </c>
      <c r="N240" s="116">
        <f>EDP!N240</f>
        <v>0</v>
      </c>
      <c r="O240" s="116">
        <f>EDP!O240</f>
        <v>0</v>
      </c>
      <c r="P240" s="116">
        <f>EDP!P240</f>
        <v>0</v>
      </c>
      <c r="Q240" s="116">
        <f>EDP!Q240</f>
        <v>0</v>
      </c>
      <c r="R240" s="116">
        <f>EDP!R240</f>
        <v>0</v>
      </c>
      <c r="S240" s="116">
        <f>EDP!S240</f>
        <v>0</v>
      </c>
      <c r="T240" s="54"/>
    </row>
    <row r="241" spans="1:20" s="37" customFormat="1" x14ac:dyDescent="0.25">
      <c r="A241" s="115">
        <f>EDP!A241</f>
        <v>0</v>
      </c>
      <c r="B241" s="116">
        <f>EDP!B241</f>
        <v>0</v>
      </c>
      <c r="C241" s="116">
        <f>EDP!C241</f>
        <v>0</v>
      </c>
      <c r="D241" s="116">
        <f>EDP!D241</f>
        <v>0</v>
      </c>
      <c r="E241" s="116">
        <f>EDP!E241</f>
        <v>0</v>
      </c>
      <c r="F241" s="116">
        <f>EDP!F241</f>
        <v>0</v>
      </c>
      <c r="G241" s="116">
        <f>EDP!G241</f>
        <v>0</v>
      </c>
      <c r="H241" s="116">
        <f>EDP!H241</f>
        <v>0</v>
      </c>
      <c r="I241" s="116">
        <f>EDP!I241</f>
        <v>0</v>
      </c>
      <c r="J241" s="116">
        <f>EDP!J241</f>
        <v>0</v>
      </c>
      <c r="K241" s="116">
        <f>EDP!K241</f>
        <v>0</v>
      </c>
      <c r="L241" s="116">
        <f>EDP!L241</f>
        <v>0</v>
      </c>
      <c r="M241" s="116">
        <f>EDP!M241</f>
        <v>0</v>
      </c>
      <c r="N241" s="116">
        <f>EDP!N241</f>
        <v>0</v>
      </c>
      <c r="O241" s="116">
        <f>EDP!O241</f>
        <v>0</v>
      </c>
      <c r="P241" s="116">
        <f>EDP!P241</f>
        <v>0</v>
      </c>
      <c r="Q241" s="116">
        <f>EDP!Q241</f>
        <v>0</v>
      </c>
      <c r="R241" s="116">
        <f>EDP!R241</f>
        <v>0</v>
      </c>
      <c r="S241" s="116">
        <f>EDP!S241</f>
        <v>0</v>
      </c>
      <c r="T241" s="54"/>
    </row>
    <row r="242" spans="1:20" s="37" customFormat="1" x14ac:dyDescent="0.25">
      <c r="A242" s="115">
        <f>EDP!A242</f>
        <v>0</v>
      </c>
      <c r="B242" s="116">
        <f>EDP!B242</f>
        <v>0</v>
      </c>
      <c r="C242" s="116">
        <f>EDP!C242</f>
        <v>0</v>
      </c>
      <c r="D242" s="116">
        <f>EDP!D242</f>
        <v>0</v>
      </c>
      <c r="E242" s="116">
        <f>EDP!E242</f>
        <v>0</v>
      </c>
      <c r="F242" s="116">
        <f>EDP!F242</f>
        <v>0</v>
      </c>
      <c r="G242" s="116">
        <f>EDP!G242</f>
        <v>0</v>
      </c>
      <c r="H242" s="116">
        <f>EDP!H242</f>
        <v>0</v>
      </c>
      <c r="I242" s="116">
        <f>EDP!I242</f>
        <v>0</v>
      </c>
      <c r="J242" s="116">
        <f>EDP!J242</f>
        <v>0</v>
      </c>
      <c r="K242" s="116">
        <f>EDP!K242</f>
        <v>0</v>
      </c>
      <c r="L242" s="116">
        <f>EDP!L242</f>
        <v>0</v>
      </c>
      <c r="M242" s="116">
        <f>EDP!M242</f>
        <v>0</v>
      </c>
      <c r="N242" s="116">
        <f>EDP!N242</f>
        <v>0</v>
      </c>
      <c r="O242" s="116">
        <f>EDP!O242</f>
        <v>0</v>
      </c>
      <c r="P242" s="116">
        <f>EDP!P242</f>
        <v>0</v>
      </c>
      <c r="Q242" s="116">
        <f>EDP!Q242</f>
        <v>0</v>
      </c>
      <c r="R242" s="116">
        <f>EDP!R242</f>
        <v>0</v>
      </c>
      <c r="S242" s="116">
        <f>EDP!S242</f>
        <v>0</v>
      </c>
      <c r="T242" s="54"/>
    </row>
    <row r="243" spans="1:20" s="37" customFormat="1" x14ac:dyDescent="0.25">
      <c r="A243" s="115">
        <f>EDP!A243</f>
        <v>0</v>
      </c>
      <c r="B243" s="116">
        <f>EDP!B243</f>
        <v>0</v>
      </c>
      <c r="C243" s="116">
        <f>EDP!C243</f>
        <v>0</v>
      </c>
      <c r="D243" s="116">
        <f>EDP!D243</f>
        <v>0</v>
      </c>
      <c r="E243" s="116">
        <f>EDP!E243</f>
        <v>0</v>
      </c>
      <c r="F243" s="116">
        <f>EDP!F243</f>
        <v>0</v>
      </c>
      <c r="G243" s="116">
        <f>EDP!G243</f>
        <v>0</v>
      </c>
      <c r="H243" s="116">
        <f>EDP!H243</f>
        <v>0</v>
      </c>
      <c r="I243" s="116">
        <f>EDP!I243</f>
        <v>0</v>
      </c>
      <c r="J243" s="116">
        <f>EDP!J243</f>
        <v>0</v>
      </c>
      <c r="K243" s="116">
        <f>EDP!K243</f>
        <v>0</v>
      </c>
      <c r="L243" s="116">
        <f>EDP!L243</f>
        <v>0</v>
      </c>
      <c r="M243" s="116">
        <f>EDP!M243</f>
        <v>0</v>
      </c>
      <c r="N243" s="116">
        <f>EDP!N243</f>
        <v>0</v>
      </c>
      <c r="O243" s="116">
        <f>EDP!O243</f>
        <v>0</v>
      </c>
      <c r="P243" s="116">
        <f>EDP!P243</f>
        <v>0</v>
      </c>
      <c r="Q243" s="116">
        <f>EDP!Q243</f>
        <v>0</v>
      </c>
      <c r="R243" s="116">
        <f>EDP!R243</f>
        <v>0</v>
      </c>
      <c r="S243" s="116">
        <f>EDP!S243</f>
        <v>0</v>
      </c>
      <c r="T243" s="54"/>
    </row>
    <row r="244" spans="1:20" s="37" customFormat="1" x14ac:dyDescent="0.25">
      <c r="A244" s="115">
        <f>EDP!A244</f>
        <v>0</v>
      </c>
      <c r="B244" s="116">
        <f>EDP!B244</f>
        <v>0</v>
      </c>
      <c r="C244" s="116">
        <f>EDP!C244</f>
        <v>0</v>
      </c>
      <c r="D244" s="116">
        <f>EDP!D244</f>
        <v>0</v>
      </c>
      <c r="E244" s="116">
        <f>EDP!E244</f>
        <v>0</v>
      </c>
      <c r="F244" s="116">
        <f>EDP!F244</f>
        <v>0</v>
      </c>
      <c r="G244" s="116">
        <f>EDP!G244</f>
        <v>0</v>
      </c>
      <c r="H244" s="116">
        <f>EDP!H244</f>
        <v>0</v>
      </c>
      <c r="I244" s="116">
        <f>EDP!I244</f>
        <v>0</v>
      </c>
      <c r="J244" s="116">
        <f>EDP!J244</f>
        <v>0</v>
      </c>
      <c r="K244" s="116">
        <f>EDP!K244</f>
        <v>0</v>
      </c>
      <c r="L244" s="116">
        <f>EDP!L244</f>
        <v>0</v>
      </c>
      <c r="M244" s="116">
        <f>EDP!M244</f>
        <v>0</v>
      </c>
      <c r="N244" s="116">
        <f>EDP!N244</f>
        <v>0</v>
      </c>
      <c r="O244" s="116">
        <f>EDP!O244</f>
        <v>0</v>
      </c>
      <c r="P244" s="116">
        <f>EDP!P244</f>
        <v>0</v>
      </c>
      <c r="Q244" s="116">
        <f>EDP!Q244</f>
        <v>0</v>
      </c>
      <c r="R244" s="116">
        <f>EDP!R244</f>
        <v>0</v>
      </c>
      <c r="S244" s="116">
        <f>EDP!S244</f>
        <v>0</v>
      </c>
      <c r="T244" s="54"/>
    </row>
    <row r="245" spans="1:20" s="37" customFormat="1" x14ac:dyDescent="0.25">
      <c r="A245" s="115">
        <f>EDP!A245</f>
        <v>0</v>
      </c>
      <c r="B245" s="116">
        <f>EDP!B245</f>
        <v>0</v>
      </c>
      <c r="C245" s="116">
        <f>EDP!C245</f>
        <v>0</v>
      </c>
      <c r="D245" s="116">
        <f>EDP!D245</f>
        <v>0</v>
      </c>
      <c r="E245" s="116">
        <f>EDP!E245</f>
        <v>0</v>
      </c>
      <c r="F245" s="116">
        <f>EDP!F245</f>
        <v>0</v>
      </c>
      <c r="G245" s="116">
        <f>EDP!G245</f>
        <v>0</v>
      </c>
      <c r="H245" s="116">
        <f>EDP!H245</f>
        <v>0</v>
      </c>
      <c r="I245" s="116">
        <f>EDP!I245</f>
        <v>0</v>
      </c>
      <c r="J245" s="116">
        <f>EDP!J245</f>
        <v>0</v>
      </c>
      <c r="K245" s="116">
        <f>EDP!K245</f>
        <v>0</v>
      </c>
      <c r="L245" s="116">
        <f>EDP!L245</f>
        <v>0</v>
      </c>
      <c r="M245" s="116">
        <f>EDP!M245</f>
        <v>0</v>
      </c>
      <c r="N245" s="116">
        <f>EDP!N245</f>
        <v>0</v>
      </c>
      <c r="O245" s="116">
        <f>EDP!O245</f>
        <v>0</v>
      </c>
      <c r="P245" s="116">
        <f>EDP!P245</f>
        <v>0</v>
      </c>
      <c r="Q245" s="116">
        <f>EDP!Q245</f>
        <v>0</v>
      </c>
      <c r="R245" s="116">
        <f>EDP!R245</f>
        <v>0</v>
      </c>
      <c r="S245" s="116">
        <f>EDP!S245</f>
        <v>0</v>
      </c>
      <c r="T245" s="54"/>
    </row>
    <row r="246" spans="1:20" s="37" customFormat="1" x14ac:dyDescent="0.25">
      <c r="A246" s="115">
        <f>EDP!A246</f>
        <v>0</v>
      </c>
      <c r="B246" s="116">
        <f>EDP!B246</f>
        <v>0</v>
      </c>
      <c r="C246" s="116">
        <f>EDP!C246</f>
        <v>0</v>
      </c>
      <c r="D246" s="116">
        <f>EDP!D246</f>
        <v>0</v>
      </c>
      <c r="E246" s="116">
        <f>EDP!E246</f>
        <v>0</v>
      </c>
      <c r="F246" s="116">
        <f>EDP!F246</f>
        <v>0</v>
      </c>
      <c r="G246" s="116">
        <f>EDP!G246</f>
        <v>0</v>
      </c>
      <c r="H246" s="116">
        <f>EDP!H246</f>
        <v>0</v>
      </c>
      <c r="I246" s="116">
        <f>EDP!I246</f>
        <v>0</v>
      </c>
      <c r="J246" s="116">
        <f>EDP!J246</f>
        <v>0</v>
      </c>
      <c r="K246" s="116">
        <f>EDP!K246</f>
        <v>0</v>
      </c>
      <c r="L246" s="116">
        <f>EDP!L246</f>
        <v>0</v>
      </c>
      <c r="M246" s="116">
        <f>EDP!M246</f>
        <v>0</v>
      </c>
      <c r="N246" s="116">
        <f>EDP!N246</f>
        <v>0</v>
      </c>
      <c r="O246" s="116">
        <f>EDP!O246</f>
        <v>0</v>
      </c>
      <c r="P246" s="116">
        <f>EDP!P246</f>
        <v>0</v>
      </c>
      <c r="Q246" s="116">
        <f>EDP!Q246</f>
        <v>0</v>
      </c>
      <c r="R246" s="116">
        <f>EDP!R246</f>
        <v>0</v>
      </c>
      <c r="S246" s="116">
        <f>EDP!S246</f>
        <v>0</v>
      </c>
      <c r="T246" s="54"/>
    </row>
    <row r="247" spans="1:20" s="37" customFormat="1" x14ac:dyDescent="0.25">
      <c r="A247" s="115">
        <f>EDP!A247</f>
        <v>0</v>
      </c>
      <c r="B247" s="116">
        <f>EDP!B247</f>
        <v>0</v>
      </c>
      <c r="C247" s="116">
        <f>EDP!C247</f>
        <v>0</v>
      </c>
      <c r="D247" s="116">
        <f>EDP!D247</f>
        <v>0</v>
      </c>
      <c r="E247" s="116">
        <f>EDP!E247</f>
        <v>0</v>
      </c>
      <c r="F247" s="116">
        <f>EDP!F247</f>
        <v>0</v>
      </c>
      <c r="G247" s="116">
        <f>EDP!G247</f>
        <v>0</v>
      </c>
      <c r="H247" s="116">
        <f>EDP!H247</f>
        <v>0</v>
      </c>
      <c r="I247" s="116">
        <f>EDP!I247</f>
        <v>0</v>
      </c>
      <c r="J247" s="116">
        <f>EDP!J247</f>
        <v>0</v>
      </c>
      <c r="K247" s="116">
        <f>EDP!K247</f>
        <v>0</v>
      </c>
      <c r="L247" s="116">
        <f>EDP!L247</f>
        <v>0</v>
      </c>
      <c r="M247" s="116">
        <f>EDP!M247</f>
        <v>0</v>
      </c>
      <c r="N247" s="116">
        <f>EDP!N247</f>
        <v>0</v>
      </c>
      <c r="O247" s="116">
        <f>EDP!O247</f>
        <v>0</v>
      </c>
      <c r="P247" s="116">
        <f>EDP!P247</f>
        <v>0</v>
      </c>
      <c r="Q247" s="116">
        <f>EDP!Q247</f>
        <v>0</v>
      </c>
      <c r="R247" s="116">
        <f>EDP!R247</f>
        <v>0</v>
      </c>
      <c r="S247" s="116">
        <f>EDP!S247</f>
        <v>0</v>
      </c>
      <c r="T247" s="54"/>
    </row>
    <row r="248" spans="1:20" s="37" customFormat="1" x14ac:dyDescent="0.25">
      <c r="A248" s="115">
        <f>EDP!A248</f>
        <v>0</v>
      </c>
      <c r="B248" s="116">
        <f>EDP!B248</f>
        <v>0</v>
      </c>
      <c r="C248" s="116">
        <f>EDP!C248</f>
        <v>0</v>
      </c>
      <c r="D248" s="116">
        <f>EDP!D248</f>
        <v>0</v>
      </c>
      <c r="E248" s="116">
        <f>EDP!E248</f>
        <v>0</v>
      </c>
      <c r="F248" s="116">
        <f>EDP!F248</f>
        <v>0</v>
      </c>
      <c r="G248" s="116">
        <f>EDP!G248</f>
        <v>0</v>
      </c>
      <c r="H248" s="116">
        <f>EDP!H248</f>
        <v>0</v>
      </c>
      <c r="I248" s="116">
        <f>EDP!I248</f>
        <v>0</v>
      </c>
      <c r="J248" s="116">
        <f>EDP!J248</f>
        <v>0</v>
      </c>
      <c r="K248" s="116">
        <f>EDP!K248</f>
        <v>0</v>
      </c>
      <c r="L248" s="116">
        <f>EDP!L248</f>
        <v>0</v>
      </c>
      <c r="M248" s="116">
        <f>EDP!M248</f>
        <v>0</v>
      </c>
      <c r="N248" s="116">
        <f>EDP!N248</f>
        <v>0</v>
      </c>
      <c r="O248" s="116">
        <f>EDP!O248</f>
        <v>0</v>
      </c>
      <c r="P248" s="116">
        <f>EDP!P248</f>
        <v>0</v>
      </c>
      <c r="Q248" s="116">
        <f>EDP!Q248</f>
        <v>0</v>
      </c>
      <c r="R248" s="116">
        <f>EDP!R248</f>
        <v>0</v>
      </c>
      <c r="S248" s="116">
        <f>EDP!S248</f>
        <v>0</v>
      </c>
      <c r="T248" s="54"/>
    </row>
    <row r="249" spans="1:20" s="37" customFormat="1" x14ac:dyDescent="0.25">
      <c r="A249" s="115">
        <f>EDP!A249</f>
        <v>0</v>
      </c>
      <c r="B249" s="116">
        <f>EDP!B249</f>
        <v>0</v>
      </c>
      <c r="C249" s="116">
        <f>EDP!C249</f>
        <v>0</v>
      </c>
      <c r="D249" s="116">
        <f>EDP!D249</f>
        <v>0</v>
      </c>
      <c r="E249" s="116">
        <f>EDP!E249</f>
        <v>0</v>
      </c>
      <c r="F249" s="116">
        <f>EDP!F249</f>
        <v>0</v>
      </c>
      <c r="G249" s="116">
        <f>EDP!G249</f>
        <v>0</v>
      </c>
      <c r="H249" s="116">
        <f>EDP!H249</f>
        <v>0</v>
      </c>
      <c r="I249" s="116">
        <f>EDP!I249</f>
        <v>0</v>
      </c>
      <c r="J249" s="116">
        <f>EDP!J249</f>
        <v>0</v>
      </c>
      <c r="K249" s="116">
        <f>EDP!K249</f>
        <v>0</v>
      </c>
      <c r="L249" s="116">
        <f>EDP!L249</f>
        <v>0</v>
      </c>
      <c r="M249" s="116">
        <f>EDP!M249</f>
        <v>0</v>
      </c>
      <c r="N249" s="116">
        <f>EDP!N249</f>
        <v>0</v>
      </c>
      <c r="O249" s="116">
        <f>EDP!O249</f>
        <v>0</v>
      </c>
      <c r="P249" s="116">
        <f>EDP!P249</f>
        <v>0</v>
      </c>
      <c r="Q249" s="116">
        <f>EDP!Q249</f>
        <v>0</v>
      </c>
      <c r="R249" s="116">
        <f>EDP!R249</f>
        <v>0</v>
      </c>
      <c r="S249" s="116">
        <f>EDP!S249</f>
        <v>0</v>
      </c>
      <c r="T249" s="54"/>
    </row>
    <row r="250" spans="1:20" s="37" customFormat="1" x14ac:dyDescent="0.25">
      <c r="A250" s="115">
        <f>EDP!A250</f>
        <v>0</v>
      </c>
      <c r="B250" s="116">
        <f>EDP!B250</f>
        <v>0</v>
      </c>
      <c r="C250" s="116">
        <f>EDP!C250</f>
        <v>0</v>
      </c>
      <c r="D250" s="116">
        <f>EDP!D250</f>
        <v>0</v>
      </c>
      <c r="E250" s="116">
        <f>EDP!E250</f>
        <v>0</v>
      </c>
      <c r="F250" s="116">
        <f>EDP!F250</f>
        <v>0</v>
      </c>
      <c r="G250" s="116">
        <f>EDP!G250</f>
        <v>0</v>
      </c>
      <c r="H250" s="116">
        <f>EDP!H250</f>
        <v>0</v>
      </c>
      <c r="I250" s="116">
        <f>EDP!I250</f>
        <v>0</v>
      </c>
      <c r="J250" s="116">
        <f>EDP!J250</f>
        <v>0</v>
      </c>
      <c r="K250" s="116">
        <f>EDP!K250</f>
        <v>0</v>
      </c>
      <c r="L250" s="116">
        <f>EDP!L250</f>
        <v>0</v>
      </c>
      <c r="M250" s="116">
        <f>EDP!M250</f>
        <v>0</v>
      </c>
      <c r="N250" s="116">
        <f>EDP!N250</f>
        <v>0</v>
      </c>
      <c r="O250" s="116">
        <f>EDP!O250</f>
        <v>0</v>
      </c>
      <c r="P250" s="116">
        <f>EDP!P250</f>
        <v>0</v>
      </c>
      <c r="Q250" s="116">
        <f>EDP!Q250</f>
        <v>0</v>
      </c>
      <c r="R250" s="116">
        <f>EDP!R250</f>
        <v>0</v>
      </c>
      <c r="S250" s="116">
        <f>EDP!S250</f>
        <v>0</v>
      </c>
      <c r="T250" s="54"/>
    </row>
    <row r="251" spans="1:20" s="37" customFormat="1" x14ac:dyDescent="0.25">
      <c r="A251" s="115">
        <f>EDP!A251</f>
        <v>0</v>
      </c>
      <c r="B251" s="116">
        <f>EDP!B251</f>
        <v>0</v>
      </c>
      <c r="C251" s="116">
        <f>EDP!C251</f>
        <v>0</v>
      </c>
      <c r="D251" s="116">
        <f>EDP!D251</f>
        <v>0</v>
      </c>
      <c r="E251" s="116">
        <f>EDP!E251</f>
        <v>0</v>
      </c>
      <c r="F251" s="116">
        <f>EDP!F251</f>
        <v>0</v>
      </c>
      <c r="G251" s="116">
        <f>EDP!G251</f>
        <v>0</v>
      </c>
      <c r="H251" s="116">
        <f>EDP!H251</f>
        <v>0</v>
      </c>
      <c r="I251" s="116">
        <f>EDP!I251</f>
        <v>0</v>
      </c>
      <c r="J251" s="116">
        <f>EDP!J251</f>
        <v>0</v>
      </c>
      <c r="K251" s="116">
        <f>EDP!K251</f>
        <v>0</v>
      </c>
      <c r="L251" s="116">
        <f>EDP!L251</f>
        <v>0</v>
      </c>
      <c r="M251" s="116">
        <f>EDP!M251</f>
        <v>0</v>
      </c>
      <c r="N251" s="116">
        <f>EDP!N251</f>
        <v>0</v>
      </c>
      <c r="O251" s="116">
        <f>EDP!O251</f>
        <v>0</v>
      </c>
      <c r="P251" s="116">
        <f>EDP!P251</f>
        <v>0</v>
      </c>
      <c r="Q251" s="116">
        <f>EDP!Q251</f>
        <v>0</v>
      </c>
      <c r="R251" s="116">
        <f>EDP!R251</f>
        <v>0</v>
      </c>
      <c r="S251" s="116">
        <f>EDP!S251</f>
        <v>0</v>
      </c>
      <c r="T251" s="54"/>
    </row>
    <row r="252" spans="1:20" s="37" customFormat="1" x14ac:dyDescent="0.25">
      <c r="A252" s="115">
        <f>EDP!A252</f>
        <v>0</v>
      </c>
      <c r="B252" s="116">
        <f>EDP!B252</f>
        <v>0</v>
      </c>
      <c r="C252" s="116">
        <f>EDP!C252</f>
        <v>0</v>
      </c>
      <c r="D252" s="116">
        <f>EDP!D252</f>
        <v>0</v>
      </c>
      <c r="E252" s="116">
        <f>EDP!E252</f>
        <v>0</v>
      </c>
      <c r="F252" s="116">
        <f>EDP!F252</f>
        <v>0</v>
      </c>
      <c r="G252" s="116">
        <f>EDP!G252</f>
        <v>0</v>
      </c>
      <c r="H252" s="116">
        <f>EDP!H252</f>
        <v>0</v>
      </c>
      <c r="I252" s="116">
        <f>EDP!I252</f>
        <v>0</v>
      </c>
      <c r="J252" s="116">
        <f>EDP!J252</f>
        <v>0</v>
      </c>
      <c r="K252" s="116">
        <f>EDP!K252</f>
        <v>0</v>
      </c>
      <c r="L252" s="116">
        <f>EDP!L252</f>
        <v>0</v>
      </c>
      <c r="M252" s="116">
        <f>EDP!M252</f>
        <v>0</v>
      </c>
      <c r="N252" s="116">
        <f>EDP!N252</f>
        <v>0</v>
      </c>
      <c r="O252" s="116">
        <f>EDP!O252</f>
        <v>0</v>
      </c>
      <c r="P252" s="116">
        <f>EDP!P252</f>
        <v>0</v>
      </c>
      <c r="Q252" s="116">
        <f>EDP!Q252</f>
        <v>0</v>
      </c>
      <c r="R252" s="116">
        <f>EDP!R252</f>
        <v>0</v>
      </c>
      <c r="S252" s="116">
        <f>EDP!S252</f>
        <v>0</v>
      </c>
      <c r="T252" s="54"/>
    </row>
    <row r="253" spans="1:20" s="37" customFormat="1" x14ac:dyDescent="0.25">
      <c r="A253" s="115">
        <f>EDP!A253</f>
        <v>0</v>
      </c>
      <c r="B253" s="116">
        <f>EDP!B253</f>
        <v>0</v>
      </c>
      <c r="C253" s="116">
        <f>EDP!C253</f>
        <v>0</v>
      </c>
      <c r="D253" s="116">
        <f>EDP!D253</f>
        <v>0</v>
      </c>
      <c r="E253" s="116">
        <f>EDP!E253</f>
        <v>0</v>
      </c>
      <c r="F253" s="116">
        <f>EDP!F253</f>
        <v>0</v>
      </c>
      <c r="G253" s="116">
        <f>EDP!G253</f>
        <v>0</v>
      </c>
      <c r="H253" s="116">
        <f>EDP!H253</f>
        <v>0</v>
      </c>
      <c r="I253" s="116">
        <f>EDP!I253</f>
        <v>0</v>
      </c>
      <c r="J253" s="116">
        <f>EDP!J253</f>
        <v>0</v>
      </c>
      <c r="K253" s="116">
        <f>EDP!K253</f>
        <v>0</v>
      </c>
      <c r="L253" s="116">
        <f>EDP!L253</f>
        <v>0</v>
      </c>
      <c r="M253" s="116">
        <f>EDP!M253</f>
        <v>0</v>
      </c>
      <c r="N253" s="116">
        <f>EDP!N253</f>
        <v>0</v>
      </c>
      <c r="O253" s="116">
        <f>EDP!O253</f>
        <v>0</v>
      </c>
      <c r="P253" s="116">
        <f>EDP!P253</f>
        <v>0</v>
      </c>
      <c r="Q253" s="116">
        <f>EDP!Q253</f>
        <v>0</v>
      </c>
      <c r="R253" s="116">
        <f>EDP!R253</f>
        <v>0</v>
      </c>
      <c r="S253" s="116">
        <f>EDP!S253</f>
        <v>0</v>
      </c>
      <c r="T253" s="54"/>
    </row>
    <row r="254" spans="1:20" s="37" customFormat="1" x14ac:dyDescent="0.25">
      <c r="A254" s="115">
        <f>EDP!A254</f>
        <v>0</v>
      </c>
      <c r="B254" s="116">
        <f>EDP!B254</f>
        <v>0</v>
      </c>
      <c r="C254" s="116">
        <f>EDP!C254</f>
        <v>0</v>
      </c>
      <c r="D254" s="116">
        <f>EDP!D254</f>
        <v>0</v>
      </c>
      <c r="E254" s="116">
        <f>EDP!E254</f>
        <v>0</v>
      </c>
      <c r="F254" s="116">
        <f>EDP!F254</f>
        <v>0</v>
      </c>
      <c r="G254" s="116">
        <f>EDP!G254</f>
        <v>0</v>
      </c>
      <c r="H254" s="116">
        <f>EDP!H254</f>
        <v>0</v>
      </c>
      <c r="I254" s="116">
        <f>EDP!I254</f>
        <v>0</v>
      </c>
      <c r="J254" s="116">
        <f>EDP!J254</f>
        <v>0</v>
      </c>
      <c r="K254" s="116">
        <f>EDP!K254</f>
        <v>0</v>
      </c>
      <c r="L254" s="116">
        <f>EDP!L254</f>
        <v>0</v>
      </c>
      <c r="M254" s="116">
        <f>EDP!M254</f>
        <v>0</v>
      </c>
      <c r="N254" s="116">
        <f>EDP!N254</f>
        <v>0</v>
      </c>
      <c r="O254" s="116">
        <f>EDP!O254</f>
        <v>0</v>
      </c>
      <c r="P254" s="116">
        <f>EDP!P254</f>
        <v>0</v>
      </c>
      <c r="Q254" s="116">
        <f>EDP!Q254</f>
        <v>0</v>
      </c>
      <c r="R254" s="116">
        <f>EDP!R254</f>
        <v>0</v>
      </c>
      <c r="S254" s="116">
        <f>EDP!S254</f>
        <v>0</v>
      </c>
      <c r="T254" s="54"/>
    </row>
    <row r="255" spans="1:20" s="37" customFormat="1" x14ac:dyDescent="0.25">
      <c r="A255" s="115">
        <f>EDP!A255</f>
        <v>0</v>
      </c>
      <c r="B255" s="116">
        <f>EDP!B255</f>
        <v>0</v>
      </c>
      <c r="C255" s="116">
        <f>EDP!C255</f>
        <v>0</v>
      </c>
      <c r="D255" s="116">
        <f>EDP!D255</f>
        <v>0</v>
      </c>
      <c r="E255" s="116">
        <f>EDP!E255</f>
        <v>0</v>
      </c>
      <c r="F255" s="116">
        <f>EDP!F255</f>
        <v>0</v>
      </c>
      <c r="G255" s="116">
        <f>EDP!G255</f>
        <v>0</v>
      </c>
      <c r="H255" s="116">
        <f>EDP!H255</f>
        <v>0</v>
      </c>
      <c r="I255" s="116">
        <f>EDP!I255</f>
        <v>0</v>
      </c>
      <c r="J255" s="116">
        <f>EDP!J255</f>
        <v>0</v>
      </c>
      <c r="K255" s="116">
        <f>EDP!K255</f>
        <v>0</v>
      </c>
      <c r="L255" s="116">
        <f>EDP!L255</f>
        <v>0</v>
      </c>
      <c r="M255" s="116">
        <f>EDP!M255</f>
        <v>0</v>
      </c>
      <c r="N255" s="116">
        <f>EDP!N255</f>
        <v>0</v>
      </c>
      <c r="O255" s="116">
        <f>EDP!O255</f>
        <v>0</v>
      </c>
      <c r="P255" s="116">
        <f>EDP!P255</f>
        <v>0</v>
      </c>
      <c r="Q255" s="116">
        <f>EDP!Q255</f>
        <v>0</v>
      </c>
      <c r="R255" s="116">
        <f>EDP!R255</f>
        <v>0</v>
      </c>
      <c r="S255" s="116">
        <f>EDP!S255</f>
        <v>0</v>
      </c>
      <c r="T255" s="54"/>
    </row>
    <row r="256" spans="1:20" s="37" customFormat="1" x14ac:dyDescent="0.25">
      <c r="A256" s="115">
        <f>EDP!A256</f>
        <v>0</v>
      </c>
      <c r="B256" s="116">
        <f>EDP!B256</f>
        <v>0</v>
      </c>
      <c r="C256" s="116">
        <f>EDP!C256</f>
        <v>0</v>
      </c>
      <c r="D256" s="116">
        <f>EDP!D256</f>
        <v>0</v>
      </c>
      <c r="E256" s="116">
        <f>EDP!E256</f>
        <v>0</v>
      </c>
      <c r="F256" s="116">
        <f>EDP!F256</f>
        <v>0</v>
      </c>
      <c r="G256" s="116">
        <f>EDP!G256</f>
        <v>0</v>
      </c>
      <c r="H256" s="116">
        <f>EDP!H256</f>
        <v>0</v>
      </c>
      <c r="I256" s="116">
        <f>EDP!I256</f>
        <v>0</v>
      </c>
      <c r="J256" s="116">
        <f>EDP!J256</f>
        <v>0</v>
      </c>
      <c r="K256" s="116">
        <f>EDP!K256</f>
        <v>0</v>
      </c>
      <c r="L256" s="116">
        <f>EDP!L256</f>
        <v>0</v>
      </c>
      <c r="M256" s="116">
        <f>EDP!M256</f>
        <v>0</v>
      </c>
      <c r="N256" s="116">
        <f>EDP!N256</f>
        <v>0</v>
      </c>
      <c r="O256" s="116">
        <f>EDP!O256</f>
        <v>0</v>
      </c>
      <c r="P256" s="116">
        <f>EDP!P256</f>
        <v>0</v>
      </c>
      <c r="Q256" s="116">
        <f>EDP!Q256</f>
        <v>0</v>
      </c>
      <c r="R256" s="116">
        <f>EDP!R256</f>
        <v>0</v>
      </c>
      <c r="S256" s="116">
        <f>EDP!S256</f>
        <v>0</v>
      </c>
      <c r="T256" s="54"/>
    </row>
    <row r="257" spans="1:20" s="37" customFormat="1" x14ac:dyDescent="0.25">
      <c r="A257" s="115">
        <f>EDP!A257</f>
        <v>0</v>
      </c>
      <c r="B257" s="116">
        <f>EDP!B257</f>
        <v>0</v>
      </c>
      <c r="C257" s="116">
        <f>EDP!C257</f>
        <v>0</v>
      </c>
      <c r="D257" s="116">
        <f>EDP!D257</f>
        <v>0</v>
      </c>
      <c r="E257" s="116">
        <f>EDP!E257</f>
        <v>0</v>
      </c>
      <c r="F257" s="116">
        <f>EDP!F257</f>
        <v>0</v>
      </c>
      <c r="G257" s="116">
        <f>EDP!G257</f>
        <v>0</v>
      </c>
      <c r="H257" s="116">
        <f>EDP!H257</f>
        <v>0</v>
      </c>
      <c r="I257" s="116">
        <f>EDP!I257</f>
        <v>0</v>
      </c>
      <c r="J257" s="116">
        <f>EDP!J257</f>
        <v>0</v>
      </c>
      <c r="K257" s="116">
        <f>EDP!K257</f>
        <v>0</v>
      </c>
      <c r="L257" s="116">
        <f>EDP!L257</f>
        <v>0</v>
      </c>
      <c r="M257" s="116">
        <f>EDP!M257</f>
        <v>0</v>
      </c>
      <c r="N257" s="116">
        <f>EDP!N257</f>
        <v>0</v>
      </c>
      <c r="O257" s="116">
        <f>EDP!O257</f>
        <v>0</v>
      </c>
      <c r="P257" s="116">
        <f>EDP!P257</f>
        <v>0</v>
      </c>
      <c r="Q257" s="116">
        <f>EDP!Q257</f>
        <v>0</v>
      </c>
      <c r="R257" s="116">
        <f>EDP!R257</f>
        <v>0</v>
      </c>
      <c r="S257" s="116">
        <f>EDP!S257</f>
        <v>0</v>
      </c>
      <c r="T257" s="54"/>
    </row>
    <row r="258" spans="1:20" s="37" customFormat="1" x14ac:dyDescent="0.25">
      <c r="A258" s="115">
        <f>EDP!A258</f>
        <v>0</v>
      </c>
      <c r="B258" s="116">
        <f>EDP!B258</f>
        <v>0</v>
      </c>
      <c r="C258" s="116">
        <f>EDP!C258</f>
        <v>0</v>
      </c>
      <c r="D258" s="116">
        <f>EDP!D258</f>
        <v>0</v>
      </c>
      <c r="E258" s="116">
        <f>EDP!E258</f>
        <v>0</v>
      </c>
      <c r="F258" s="116">
        <f>EDP!F258</f>
        <v>0</v>
      </c>
      <c r="G258" s="116">
        <f>EDP!G258</f>
        <v>0</v>
      </c>
      <c r="H258" s="116">
        <f>EDP!H258</f>
        <v>0</v>
      </c>
      <c r="I258" s="116">
        <f>EDP!I258</f>
        <v>0</v>
      </c>
      <c r="J258" s="116">
        <f>EDP!J258</f>
        <v>0</v>
      </c>
      <c r="K258" s="116">
        <f>EDP!K258</f>
        <v>0</v>
      </c>
      <c r="L258" s="116">
        <f>EDP!L258</f>
        <v>0</v>
      </c>
      <c r="M258" s="116">
        <f>EDP!M258</f>
        <v>0</v>
      </c>
      <c r="N258" s="116">
        <f>EDP!N258</f>
        <v>0</v>
      </c>
      <c r="O258" s="116">
        <f>EDP!O258</f>
        <v>0</v>
      </c>
      <c r="P258" s="116">
        <f>EDP!P258</f>
        <v>0</v>
      </c>
      <c r="Q258" s="116">
        <f>EDP!Q258</f>
        <v>0</v>
      </c>
      <c r="R258" s="116">
        <f>EDP!R258</f>
        <v>0</v>
      </c>
      <c r="S258" s="116">
        <f>EDP!S258</f>
        <v>0</v>
      </c>
      <c r="T258" s="54"/>
    </row>
    <row r="259" spans="1:20" s="37" customFormat="1" x14ac:dyDescent="0.25">
      <c r="A259" s="115">
        <f>EDP!A259</f>
        <v>0</v>
      </c>
      <c r="B259" s="116">
        <f>EDP!B259</f>
        <v>0</v>
      </c>
      <c r="C259" s="116">
        <f>EDP!C259</f>
        <v>0</v>
      </c>
      <c r="D259" s="116">
        <f>EDP!D259</f>
        <v>0</v>
      </c>
      <c r="E259" s="116">
        <f>EDP!E259</f>
        <v>0</v>
      </c>
      <c r="F259" s="116">
        <f>EDP!F259</f>
        <v>0</v>
      </c>
      <c r="G259" s="116">
        <f>EDP!G259</f>
        <v>0</v>
      </c>
      <c r="H259" s="116">
        <f>EDP!H259</f>
        <v>0</v>
      </c>
      <c r="I259" s="116">
        <f>EDP!I259</f>
        <v>0</v>
      </c>
      <c r="J259" s="116">
        <f>EDP!J259</f>
        <v>0</v>
      </c>
      <c r="K259" s="116">
        <f>EDP!K259</f>
        <v>0</v>
      </c>
      <c r="L259" s="116">
        <f>EDP!L259</f>
        <v>0</v>
      </c>
      <c r="M259" s="116">
        <f>EDP!M259</f>
        <v>0</v>
      </c>
      <c r="N259" s="116">
        <f>EDP!N259</f>
        <v>0</v>
      </c>
      <c r="O259" s="116">
        <f>EDP!O259</f>
        <v>0</v>
      </c>
      <c r="P259" s="116">
        <f>EDP!P259</f>
        <v>0</v>
      </c>
      <c r="Q259" s="116">
        <f>EDP!Q259</f>
        <v>0</v>
      </c>
      <c r="R259" s="116">
        <f>EDP!R259</f>
        <v>0</v>
      </c>
      <c r="S259" s="116">
        <f>EDP!S259</f>
        <v>0</v>
      </c>
      <c r="T259" s="54"/>
    </row>
    <row r="260" spans="1:20" s="37" customFormat="1" x14ac:dyDescent="0.25">
      <c r="A260" s="115">
        <f>EDP!A260</f>
        <v>0</v>
      </c>
      <c r="B260" s="116">
        <f>EDP!B260</f>
        <v>0</v>
      </c>
      <c r="C260" s="116">
        <f>EDP!C260</f>
        <v>0</v>
      </c>
      <c r="D260" s="116">
        <f>EDP!D260</f>
        <v>0</v>
      </c>
      <c r="E260" s="116">
        <f>EDP!E260</f>
        <v>0</v>
      </c>
      <c r="F260" s="116">
        <f>EDP!F260</f>
        <v>0</v>
      </c>
      <c r="G260" s="116">
        <f>EDP!G260</f>
        <v>0</v>
      </c>
      <c r="H260" s="116">
        <f>EDP!H260</f>
        <v>0</v>
      </c>
      <c r="I260" s="116">
        <f>EDP!I260</f>
        <v>0</v>
      </c>
      <c r="J260" s="116">
        <f>EDP!J260</f>
        <v>0</v>
      </c>
      <c r="K260" s="116">
        <f>EDP!K260</f>
        <v>0</v>
      </c>
      <c r="L260" s="116">
        <f>EDP!L260</f>
        <v>0</v>
      </c>
      <c r="M260" s="116">
        <f>EDP!M260</f>
        <v>0</v>
      </c>
      <c r="N260" s="116">
        <f>EDP!N260</f>
        <v>0</v>
      </c>
      <c r="O260" s="116">
        <f>EDP!O260</f>
        <v>0</v>
      </c>
      <c r="P260" s="116">
        <f>EDP!P260</f>
        <v>0</v>
      </c>
      <c r="Q260" s="116">
        <f>EDP!Q260</f>
        <v>0</v>
      </c>
      <c r="R260" s="116">
        <f>EDP!R260</f>
        <v>0</v>
      </c>
      <c r="S260" s="116">
        <f>EDP!S260</f>
        <v>0</v>
      </c>
      <c r="T260" s="54"/>
    </row>
    <row r="261" spans="1:20" s="37" customFormat="1" x14ac:dyDescent="0.25">
      <c r="A261" s="115">
        <f>EDP!A261</f>
        <v>0</v>
      </c>
      <c r="B261" s="116">
        <f>EDP!B261</f>
        <v>0</v>
      </c>
      <c r="C261" s="116">
        <f>EDP!C261</f>
        <v>0</v>
      </c>
      <c r="D261" s="116">
        <f>EDP!D261</f>
        <v>0</v>
      </c>
      <c r="E261" s="116">
        <f>EDP!E261</f>
        <v>0</v>
      </c>
      <c r="F261" s="116">
        <f>EDP!F261</f>
        <v>0</v>
      </c>
      <c r="G261" s="116">
        <f>EDP!G261</f>
        <v>0</v>
      </c>
      <c r="H261" s="116">
        <f>EDP!H261</f>
        <v>0</v>
      </c>
      <c r="I261" s="116">
        <f>EDP!I261</f>
        <v>0</v>
      </c>
      <c r="J261" s="116">
        <f>EDP!J261</f>
        <v>0</v>
      </c>
      <c r="K261" s="116">
        <f>EDP!K261</f>
        <v>0</v>
      </c>
      <c r="L261" s="116">
        <f>EDP!L261</f>
        <v>0</v>
      </c>
      <c r="M261" s="116">
        <f>EDP!M261</f>
        <v>0</v>
      </c>
      <c r="N261" s="116">
        <f>EDP!N261</f>
        <v>0</v>
      </c>
      <c r="O261" s="116">
        <f>EDP!O261</f>
        <v>0</v>
      </c>
      <c r="P261" s="116">
        <f>EDP!P261</f>
        <v>0</v>
      </c>
      <c r="Q261" s="116">
        <f>EDP!Q261</f>
        <v>0</v>
      </c>
      <c r="R261" s="116">
        <f>EDP!R261</f>
        <v>0</v>
      </c>
      <c r="S261" s="116">
        <f>EDP!S261</f>
        <v>0</v>
      </c>
      <c r="T261" s="54"/>
    </row>
    <row r="262" spans="1:20" s="37" customFormat="1" x14ac:dyDescent="0.25">
      <c r="A262" s="115">
        <f>EDP!A262</f>
        <v>0</v>
      </c>
      <c r="B262" s="116">
        <f>EDP!B262</f>
        <v>0</v>
      </c>
      <c r="C262" s="116">
        <f>EDP!C262</f>
        <v>0</v>
      </c>
      <c r="D262" s="116">
        <f>EDP!D262</f>
        <v>0</v>
      </c>
      <c r="E262" s="116">
        <f>EDP!E262</f>
        <v>0</v>
      </c>
      <c r="F262" s="116">
        <f>EDP!F262</f>
        <v>0</v>
      </c>
      <c r="G262" s="116">
        <f>EDP!G262</f>
        <v>0</v>
      </c>
      <c r="H262" s="116">
        <f>EDP!H262</f>
        <v>0</v>
      </c>
      <c r="I262" s="116">
        <f>EDP!I262</f>
        <v>0</v>
      </c>
      <c r="J262" s="116">
        <f>EDP!J262</f>
        <v>0</v>
      </c>
      <c r="K262" s="116">
        <f>EDP!K262</f>
        <v>0</v>
      </c>
      <c r="L262" s="116">
        <f>EDP!L262</f>
        <v>0</v>
      </c>
      <c r="M262" s="116">
        <f>EDP!M262</f>
        <v>0</v>
      </c>
      <c r="N262" s="116">
        <f>EDP!N262</f>
        <v>0</v>
      </c>
      <c r="O262" s="116">
        <f>EDP!O262</f>
        <v>0</v>
      </c>
      <c r="P262" s="116">
        <f>EDP!P262</f>
        <v>0</v>
      </c>
      <c r="Q262" s="116">
        <f>EDP!Q262</f>
        <v>0</v>
      </c>
      <c r="R262" s="116">
        <f>EDP!R262</f>
        <v>0</v>
      </c>
      <c r="S262" s="116">
        <f>EDP!S262</f>
        <v>0</v>
      </c>
      <c r="T262" s="54"/>
    </row>
    <row r="263" spans="1:20" s="37" customFormat="1" x14ac:dyDescent="0.25">
      <c r="A263" s="115">
        <f>EDP!A263</f>
        <v>0</v>
      </c>
      <c r="B263" s="116">
        <f>EDP!B263</f>
        <v>0</v>
      </c>
      <c r="C263" s="116">
        <f>EDP!C263</f>
        <v>0</v>
      </c>
      <c r="D263" s="116">
        <f>EDP!D263</f>
        <v>0</v>
      </c>
      <c r="E263" s="116">
        <f>EDP!E263</f>
        <v>0</v>
      </c>
      <c r="F263" s="116">
        <f>EDP!F263</f>
        <v>0</v>
      </c>
      <c r="G263" s="116">
        <f>EDP!G263</f>
        <v>0</v>
      </c>
      <c r="H263" s="116">
        <f>EDP!H263</f>
        <v>0</v>
      </c>
      <c r="I263" s="116">
        <f>EDP!I263</f>
        <v>0</v>
      </c>
      <c r="J263" s="116">
        <f>EDP!J263</f>
        <v>0</v>
      </c>
      <c r="K263" s="116">
        <f>EDP!K263</f>
        <v>0</v>
      </c>
      <c r="L263" s="116">
        <f>EDP!L263</f>
        <v>0</v>
      </c>
      <c r="M263" s="116">
        <f>EDP!M263</f>
        <v>0</v>
      </c>
      <c r="N263" s="116">
        <f>EDP!N263</f>
        <v>0</v>
      </c>
      <c r="O263" s="116">
        <f>EDP!O263</f>
        <v>0</v>
      </c>
      <c r="P263" s="116">
        <f>EDP!P263</f>
        <v>0</v>
      </c>
      <c r="Q263" s="116">
        <f>EDP!Q263</f>
        <v>0</v>
      </c>
      <c r="R263" s="116">
        <f>EDP!R263</f>
        <v>0</v>
      </c>
      <c r="S263" s="116">
        <f>EDP!S263</f>
        <v>0</v>
      </c>
      <c r="T263" s="54"/>
    </row>
    <row r="264" spans="1:20" s="37" customFormat="1" x14ac:dyDescent="0.25">
      <c r="A264" s="115">
        <f>EDP!A264</f>
        <v>0</v>
      </c>
      <c r="B264" s="116">
        <f>EDP!B264</f>
        <v>0</v>
      </c>
      <c r="C264" s="116">
        <f>EDP!C264</f>
        <v>0</v>
      </c>
      <c r="D264" s="116">
        <f>EDP!D264</f>
        <v>0</v>
      </c>
      <c r="E264" s="116">
        <f>EDP!E264</f>
        <v>0</v>
      </c>
      <c r="F264" s="116">
        <f>EDP!F264</f>
        <v>0</v>
      </c>
      <c r="G264" s="116">
        <f>EDP!G264</f>
        <v>0</v>
      </c>
      <c r="H264" s="116">
        <f>EDP!H264</f>
        <v>0</v>
      </c>
      <c r="I264" s="116">
        <f>EDP!I264</f>
        <v>0</v>
      </c>
      <c r="J264" s="116">
        <f>EDP!J264</f>
        <v>0</v>
      </c>
      <c r="K264" s="116">
        <f>EDP!K264</f>
        <v>0</v>
      </c>
      <c r="L264" s="116">
        <f>EDP!L264</f>
        <v>0</v>
      </c>
      <c r="M264" s="116">
        <f>EDP!M264</f>
        <v>0</v>
      </c>
      <c r="N264" s="116">
        <f>EDP!N264</f>
        <v>0</v>
      </c>
      <c r="O264" s="116">
        <f>EDP!O264</f>
        <v>0</v>
      </c>
      <c r="P264" s="116">
        <f>EDP!P264</f>
        <v>0</v>
      </c>
      <c r="Q264" s="116">
        <f>EDP!Q264</f>
        <v>0</v>
      </c>
      <c r="R264" s="116">
        <f>EDP!R264</f>
        <v>0</v>
      </c>
      <c r="S264" s="116">
        <f>EDP!S264</f>
        <v>0</v>
      </c>
      <c r="T264" s="54"/>
    </row>
    <row r="265" spans="1:20" s="37" customFormat="1" x14ac:dyDescent="0.25">
      <c r="A265" s="115">
        <f>EDP!A265</f>
        <v>0</v>
      </c>
      <c r="B265" s="116">
        <f>EDP!B265</f>
        <v>0</v>
      </c>
      <c r="C265" s="116">
        <f>EDP!C265</f>
        <v>0</v>
      </c>
      <c r="D265" s="116">
        <f>EDP!D265</f>
        <v>0</v>
      </c>
      <c r="E265" s="116">
        <f>EDP!E265</f>
        <v>0</v>
      </c>
      <c r="F265" s="116">
        <f>EDP!F265</f>
        <v>0</v>
      </c>
      <c r="G265" s="116">
        <f>EDP!G265</f>
        <v>0</v>
      </c>
      <c r="H265" s="116">
        <f>EDP!H265</f>
        <v>0</v>
      </c>
      <c r="I265" s="116">
        <f>EDP!I265</f>
        <v>0</v>
      </c>
      <c r="J265" s="116">
        <f>EDP!J265</f>
        <v>0</v>
      </c>
      <c r="K265" s="116">
        <f>EDP!K265</f>
        <v>0</v>
      </c>
      <c r="L265" s="116">
        <f>EDP!L265</f>
        <v>0</v>
      </c>
      <c r="M265" s="116">
        <f>EDP!M265</f>
        <v>0</v>
      </c>
      <c r="N265" s="116">
        <f>EDP!N265</f>
        <v>0</v>
      </c>
      <c r="O265" s="116">
        <f>EDP!O265</f>
        <v>0</v>
      </c>
      <c r="P265" s="116">
        <f>EDP!P265</f>
        <v>0</v>
      </c>
      <c r="Q265" s="116">
        <f>EDP!Q265</f>
        <v>0</v>
      </c>
      <c r="R265" s="116">
        <f>EDP!R265</f>
        <v>0</v>
      </c>
      <c r="S265" s="116">
        <f>EDP!S265</f>
        <v>0</v>
      </c>
      <c r="T265" s="54"/>
    </row>
    <row r="266" spans="1:20" s="37" customFormat="1" x14ac:dyDescent="0.25">
      <c r="A266" s="115">
        <f>EDP!A266</f>
        <v>0</v>
      </c>
      <c r="B266" s="116">
        <f>EDP!B266</f>
        <v>0</v>
      </c>
      <c r="C266" s="116">
        <f>EDP!C266</f>
        <v>0</v>
      </c>
      <c r="D266" s="116">
        <f>EDP!D266</f>
        <v>0</v>
      </c>
      <c r="E266" s="116">
        <f>EDP!E266</f>
        <v>0</v>
      </c>
      <c r="F266" s="116">
        <f>EDP!F266</f>
        <v>0</v>
      </c>
      <c r="G266" s="116">
        <f>EDP!G266</f>
        <v>0</v>
      </c>
      <c r="H266" s="116">
        <f>EDP!H266</f>
        <v>0</v>
      </c>
      <c r="I266" s="116">
        <f>EDP!I266</f>
        <v>0</v>
      </c>
      <c r="J266" s="116">
        <f>EDP!J266</f>
        <v>0</v>
      </c>
      <c r="K266" s="116">
        <f>EDP!K266</f>
        <v>0</v>
      </c>
      <c r="L266" s="116">
        <f>EDP!L266</f>
        <v>0</v>
      </c>
      <c r="M266" s="116">
        <f>EDP!M266</f>
        <v>0</v>
      </c>
      <c r="N266" s="116">
        <f>EDP!N266</f>
        <v>0</v>
      </c>
      <c r="O266" s="116">
        <f>EDP!O266</f>
        <v>0</v>
      </c>
      <c r="P266" s="116">
        <f>EDP!P266</f>
        <v>0</v>
      </c>
      <c r="Q266" s="116">
        <f>EDP!Q266</f>
        <v>0</v>
      </c>
      <c r="R266" s="116">
        <f>EDP!R266</f>
        <v>0</v>
      </c>
      <c r="S266" s="116">
        <f>EDP!S266</f>
        <v>0</v>
      </c>
      <c r="T266" s="54"/>
    </row>
    <row r="267" spans="1:20" s="37" customFormat="1" x14ac:dyDescent="0.25">
      <c r="A267" s="115">
        <f>EDP!A267</f>
        <v>0</v>
      </c>
      <c r="B267" s="116">
        <f>EDP!B267</f>
        <v>0</v>
      </c>
      <c r="C267" s="116">
        <f>EDP!C267</f>
        <v>0</v>
      </c>
      <c r="D267" s="116">
        <f>EDP!D267</f>
        <v>0</v>
      </c>
      <c r="E267" s="116">
        <f>EDP!E267</f>
        <v>0</v>
      </c>
      <c r="F267" s="116">
        <f>EDP!F267</f>
        <v>0</v>
      </c>
      <c r="G267" s="116">
        <f>EDP!G267</f>
        <v>0</v>
      </c>
      <c r="H267" s="116">
        <f>EDP!H267</f>
        <v>0</v>
      </c>
      <c r="I267" s="116">
        <f>EDP!I267</f>
        <v>0</v>
      </c>
      <c r="J267" s="116">
        <f>EDP!J267</f>
        <v>0</v>
      </c>
      <c r="K267" s="116">
        <f>EDP!K267</f>
        <v>0</v>
      </c>
      <c r="L267" s="116">
        <f>EDP!L267</f>
        <v>0</v>
      </c>
      <c r="M267" s="116">
        <f>EDP!M267</f>
        <v>0</v>
      </c>
      <c r="N267" s="116">
        <f>EDP!N267</f>
        <v>0</v>
      </c>
      <c r="O267" s="116">
        <f>EDP!O267</f>
        <v>0</v>
      </c>
      <c r="P267" s="116">
        <f>EDP!P267</f>
        <v>0</v>
      </c>
      <c r="Q267" s="116">
        <f>EDP!Q267</f>
        <v>0</v>
      </c>
      <c r="R267" s="116">
        <f>EDP!R267</f>
        <v>0</v>
      </c>
      <c r="S267" s="116">
        <f>EDP!S267</f>
        <v>0</v>
      </c>
      <c r="T267" s="54"/>
    </row>
    <row r="268" spans="1:20" s="37" customFormat="1" x14ac:dyDescent="0.25">
      <c r="A268" s="115">
        <f>EDP!A268</f>
        <v>0</v>
      </c>
      <c r="B268" s="116">
        <f>EDP!B268</f>
        <v>0</v>
      </c>
      <c r="C268" s="116">
        <f>EDP!C268</f>
        <v>0</v>
      </c>
      <c r="D268" s="116">
        <f>EDP!D268</f>
        <v>0</v>
      </c>
      <c r="E268" s="116">
        <f>EDP!E268</f>
        <v>0</v>
      </c>
      <c r="F268" s="116">
        <f>EDP!F268</f>
        <v>0</v>
      </c>
      <c r="G268" s="116">
        <f>EDP!G268</f>
        <v>0</v>
      </c>
      <c r="H268" s="116">
        <f>EDP!H268</f>
        <v>0</v>
      </c>
      <c r="I268" s="116">
        <f>EDP!I268</f>
        <v>0</v>
      </c>
      <c r="J268" s="116">
        <f>EDP!J268</f>
        <v>0</v>
      </c>
      <c r="K268" s="116">
        <f>EDP!K268</f>
        <v>0</v>
      </c>
      <c r="L268" s="116">
        <f>EDP!L268</f>
        <v>0</v>
      </c>
      <c r="M268" s="116">
        <f>EDP!M268</f>
        <v>0</v>
      </c>
      <c r="N268" s="116">
        <f>EDP!N268</f>
        <v>0</v>
      </c>
      <c r="O268" s="116">
        <f>EDP!O268</f>
        <v>0</v>
      </c>
      <c r="P268" s="116">
        <f>EDP!P268</f>
        <v>0</v>
      </c>
      <c r="Q268" s="116">
        <f>EDP!Q268</f>
        <v>0</v>
      </c>
      <c r="R268" s="116">
        <f>EDP!R268</f>
        <v>0</v>
      </c>
      <c r="S268" s="116">
        <f>EDP!S268</f>
        <v>0</v>
      </c>
      <c r="T268" s="54"/>
    </row>
    <row r="269" spans="1:20" s="37" customFormat="1" x14ac:dyDescent="0.25">
      <c r="A269" s="115">
        <f>EDP!A269</f>
        <v>0</v>
      </c>
      <c r="B269" s="116">
        <f>EDP!B269</f>
        <v>0</v>
      </c>
      <c r="C269" s="116">
        <f>EDP!C269</f>
        <v>0</v>
      </c>
      <c r="D269" s="116">
        <f>EDP!D269</f>
        <v>0</v>
      </c>
      <c r="E269" s="116">
        <f>EDP!E269</f>
        <v>0</v>
      </c>
      <c r="F269" s="116">
        <f>EDP!F269</f>
        <v>0</v>
      </c>
      <c r="G269" s="116">
        <f>EDP!G269</f>
        <v>0</v>
      </c>
      <c r="H269" s="116">
        <f>EDP!H269</f>
        <v>0</v>
      </c>
      <c r="I269" s="116">
        <f>EDP!I269</f>
        <v>0</v>
      </c>
      <c r="J269" s="116">
        <f>EDP!J269</f>
        <v>0</v>
      </c>
      <c r="K269" s="116">
        <f>EDP!K269</f>
        <v>0</v>
      </c>
      <c r="L269" s="116">
        <f>EDP!L269</f>
        <v>0</v>
      </c>
      <c r="M269" s="116">
        <f>EDP!M269</f>
        <v>0</v>
      </c>
      <c r="N269" s="116">
        <f>EDP!N269</f>
        <v>0</v>
      </c>
      <c r="O269" s="116">
        <f>EDP!O269</f>
        <v>0</v>
      </c>
      <c r="P269" s="116">
        <f>EDP!P269</f>
        <v>0</v>
      </c>
      <c r="Q269" s="116">
        <f>EDP!Q269</f>
        <v>0</v>
      </c>
      <c r="R269" s="116">
        <f>EDP!R269</f>
        <v>0</v>
      </c>
      <c r="S269" s="116">
        <f>EDP!S269</f>
        <v>0</v>
      </c>
      <c r="T269" s="54"/>
    </row>
    <row r="270" spans="1:20" s="37" customFormat="1" x14ac:dyDescent="0.25">
      <c r="A270" s="115">
        <f>EDP!A270</f>
        <v>0</v>
      </c>
      <c r="B270" s="116">
        <f>EDP!B270</f>
        <v>0</v>
      </c>
      <c r="C270" s="116">
        <f>EDP!C270</f>
        <v>0</v>
      </c>
      <c r="D270" s="116">
        <f>EDP!D270</f>
        <v>0</v>
      </c>
      <c r="E270" s="116">
        <f>EDP!E270</f>
        <v>0</v>
      </c>
      <c r="F270" s="116">
        <f>EDP!F270</f>
        <v>0</v>
      </c>
      <c r="G270" s="116">
        <f>EDP!G270</f>
        <v>0</v>
      </c>
      <c r="H270" s="116">
        <f>EDP!H270</f>
        <v>0</v>
      </c>
      <c r="I270" s="116">
        <f>EDP!I270</f>
        <v>0</v>
      </c>
      <c r="J270" s="116">
        <f>EDP!J270</f>
        <v>0</v>
      </c>
      <c r="K270" s="116">
        <f>EDP!K270</f>
        <v>0</v>
      </c>
      <c r="L270" s="116">
        <f>EDP!L270</f>
        <v>0</v>
      </c>
      <c r="M270" s="116">
        <f>EDP!M270</f>
        <v>0</v>
      </c>
      <c r="N270" s="116">
        <f>EDP!N270</f>
        <v>0</v>
      </c>
      <c r="O270" s="116">
        <f>EDP!O270</f>
        <v>0</v>
      </c>
      <c r="P270" s="116">
        <f>EDP!P270</f>
        <v>0</v>
      </c>
      <c r="Q270" s="116">
        <f>EDP!Q270</f>
        <v>0</v>
      </c>
      <c r="R270" s="116">
        <f>EDP!R270</f>
        <v>0</v>
      </c>
      <c r="S270" s="116">
        <f>EDP!S270</f>
        <v>0</v>
      </c>
      <c r="T270" s="54"/>
    </row>
    <row r="271" spans="1:20" s="37" customFormat="1" x14ac:dyDescent="0.25">
      <c r="A271" s="115">
        <f>EDP!A271</f>
        <v>0</v>
      </c>
      <c r="B271" s="116">
        <f>EDP!B271</f>
        <v>0</v>
      </c>
      <c r="C271" s="116">
        <f>EDP!C271</f>
        <v>0</v>
      </c>
      <c r="D271" s="116">
        <f>EDP!D271</f>
        <v>0</v>
      </c>
      <c r="E271" s="116">
        <f>EDP!E271</f>
        <v>0</v>
      </c>
      <c r="F271" s="116">
        <f>EDP!F271</f>
        <v>0</v>
      </c>
      <c r="G271" s="116">
        <f>EDP!G271</f>
        <v>0</v>
      </c>
      <c r="H271" s="116">
        <f>EDP!H271</f>
        <v>0</v>
      </c>
      <c r="I271" s="116">
        <f>EDP!I271</f>
        <v>0</v>
      </c>
      <c r="J271" s="116">
        <f>EDP!J271</f>
        <v>0</v>
      </c>
      <c r="K271" s="116">
        <f>EDP!K271</f>
        <v>0</v>
      </c>
      <c r="L271" s="116">
        <f>EDP!L271</f>
        <v>0</v>
      </c>
      <c r="M271" s="116">
        <f>EDP!M271</f>
        <v>0</v>
      </c>
      <c r="N271" s="116">
        <f>EDP!N271</f>
        <v>0</v>
      </c>
      <c r="O271" s="116">
        <f>EDP!O271</f>
        <v>0</v>
      </c>
      <c r="P271" s="116">
        <f>EDP!P271</f>
        <v>0</v>
      </c>
      <c r="Q271" s="116">
        <f>EDP!Q271</f>
        <v>0</v>
      </c>
      <c r="R271" s="116">
        <f>EDP!R271</f>
        <v>0</v>
      </c>
      <c r="S271" s="116">
        <f>EDP!S271</f>
        <v>0</v>
      </c>
      <c r="T271" s="54"/>
    </row>
    <row r="272" spans="1:20" s="37" customFormat="1" x14ac:dyDescent="0.25">
      <c r="A272" s="115">
        <f>EDP!A272</f>
        <v>0</v>
      </c>
      <c r="B272" s="116">
        <f>EDP!B272</f>
        <v>0</v>
      </c>
      <c r="C272" s="116">
        <f>EDP!C272</f>
        <v>0</v>
      </c>
      <c r="D272" s="116">
        <f>EDP!D272</f>
        <v>0</v>
      </c>
      <c r="E272" s="116">
        <f>EDP!E272</f>
        <v>0</v>
      </c>
      <c r="F272" s="116">
        <f>EDP!F272</f>
        <v>0</v>
      </c>
      <c r="G272" s="116">
        <f>EDP!G272</f>
        <v>0</v>
      </c>
      <c r="H272" s="116">
        <f>EDP!H272</f>
        <v>0</v>
      </c>
      <c r="I272" s="116">
        <f>EDP!I272</f>
        <v>0</v>
      </c>
      <c r="J272" s="116">
        <f>EDP!J272</f>
        <v>0</v>
      </c>
      <c r="K272" s="116">
        <f>EDP!K272</f>
        <v>0</v>
      </c>
      <c r="L272" s="116">
        <f>EDP!L272</f>
        <v>0</v>
      </c>
      <c r="M272" s="116">
        <f>EDP!M272</f>
        <v>0</v>
      </c>
      <c r="N272" s="116">
        <f>EDP!N272</f>
        <v>0</v>
      </c>
      <c r="O272" s="116">
        <f>EDP!O272</f>
        <v>0</v>
      </c>
      <c r="P272" s="116">
        <f>EDP!P272</f>
        <v>0</v>
      </c>
      <c r="Q272" s="116">
        <f>EDP!Q272</f>
        <v>0</v>
      </c>
      <c r="R272" s="116">
        <f>EDP!R272</f>
        <v>0</v>
      </c>
      <c r="S272" s="116">
        <f>EDP!S272</f>
        <v>0</v>
      </c>
      <c r="T272" s="54"/>
    </row>
    <row r="273" spans="1:20" s="37" customFormat="1" x14ac:dyDescent="0.25">
      <c r="A273" s="115">
        <f>EDP!A273</f>
        <v>0</v>
      </c>
      <c r="B273" s="116">
        <f>EDP!B273</f>
        <v>0</v>
      </c>
      <c r="C273" s="116">
        <f>EDP!C273</f>
        <v>0</v>
      </c>
      <c r="D273" s="116">
        <f>EDP!D273</f>
        <v>0</v>
      </c>
      <c r="E273" s="116">
        <f>EDP!E273</f>
        <v>0</v>
      </c>
      <c r="F273" s="116">
        <f>EDP!F273</f>
        <v>0</v>
      </c>
      <c r="G273" s="116">
        <f>EDP!G273</f>
        <v>0</v>
      </c>
      <c r="H273" s="116">
        <f>EDP!H273</f>
        <v>0</v>
      </c>
      <c r="I273" s="116">
        <f>EDP!I273</f>
        <v>0</v>
      </c>
      <c r="J273" s="116">
        <f>EDP!J273</f>
        <v>0</v>
      </c>
      <c r="K273" s="116">
        <f>EDP!K273</f>
        <v>0</v>
      </c>
      <c r="L273" s="116">
        <f>EDP!L273</f>
        <v>0</v>
      </c>
      <c r="M273" s="116">
        <f>EDP!M273</f>
        <v>0</v>
      </c>
      <c r="N273" s="116">
        <f>EDP!N273</f>
        <v>0</v>
      </c>
      <c r="O273" s="116">
        <f>EDP!O273</f>
        <v>0</v>
      </c>
      <c r="P273" s="116">
        <f>EDP!P273</f>
        <v>0</v>
      </c>
      <c r="Q273" s="116">
        <f>EDP!Q273</f>
        <v>0</v>
      </c>
      <c r="R273" s="116">
        <f>EDP!R273</f>
        <v>0</v>
      </c>
      <c r="S273" s="116">
        <f>EDP!S273</f>
        <v>0</v>
      </c>
      <c r="T273" s="54"/>
    </row>
    <row r="274" spans="1:20" s="37" customFormat="1" x14ac:dyDescent="0.25">
      <c r="A274" s="115">
        <f>EDP!A274</f>
        <v>0</v>
      </c>
      <c r="B274" s="116">
        <f>EDP!B274</f>
        <v>0</v>
      </c>
      <c r="C274" s="116">
        <f>EDP!C274</f>
        <v>0</v>
      </c>
      <c r="D274" s="116">
        <f>EDP!D274</f>
        <v>0</v>
      </c>
      <c r="E274" s="116">
        <f>EDP!E274</f>
        <v>0</v>
      </c>
      <c r="F274" s="116">
        <f>EDP!F274</f>
        <v>0</v>
      </c>
      <c r="G274" s="116">
        <f>EDP!G274</f>
        <v>0</v>
      </c>
      <c r="H274" s="116">
        <f>EDP!H274</f>
        <v>0</v>
      </c>
      <c r="I274" s="116">
        <f>EDP!I274</f>
        <v>0</v>
      </c>
      <c r="J274" s="116">
        <f>EDP!J274</f>
        <v>0</v>
      </c>
      <c r="K274" s="116">
        <f>EDP!K274</f>
        <v>0</v>
      </c>
      <c r="L274" s="116">
        <f>EDP!L274</f>
        <v>0</v>
      </c>
      <c r="M274" s="116">
        <f>EDP!M274</f>
        <v>0</v>
      </c>
      <c r="N274" s="116">
        <f>EDP!N274</f>
        <v>0</v>
      </c>
      <c r="O274" s="116">
        <f>EDP!O274</f>
        <v>0</v>
      </c>
      <c r="P274" s="116">
        <f>EDP!P274</f>
        <v>0</v>
      </c>
      <c r="Q274" s="116">
        <f>EDP!Q274</f>
        <v>0</v>
      </c>
      <c r="R274" s="116">
        <f>EDP!R274</f>
        <v>0</v>
      </c>
      <c r="S274" s="116">
        <f>EDP!S274</f>
        <v>0</v>
      </c>
      <c r="T274" s="54"/>
    </row>
    <row r="275" spans="1:20" s="37" customFormat="1" x14ac:dyDescent="0.25">
      <c r="A275" s="115">
        <f>EDP!A275</f>
        <v>0</v>
      </c>
      <c r="B275" s="116">
        <f>EDP!B275</f>
        <v>0</v>
      </c>
      <c r="C275" s="116">
        <f>EDP!C275</f>
        <v>0</v>
      </c>
      <c r="D275" s="116">
        <f>EDP!D275</f>
        <v>0</v>
      </c>
      <c r="E275" s="116">
        <f>EDP!E275</f>
        <v>0</v>
      </c>
      <c r="F275" s="116">
        <f>EDP!F275</f>
        <v>0</v>
      </c>
      <c r="G275" s="116">
        <f>EDP!G275</f>
        <v>0</v>
      </c>
      <c r="H275" s="116">
        <f>EDP!H275</f>
        <v>0</v>
      </c>
      <c r="I275" s="116">
        <f>EDP!I275</f>
        <v>0</v>
      </c>
      <c r="J275" s="116">
        <f>EDP!J275</f>
        <v>0</v>
      </c>
      <c r="K275" s="116">
        <f>EDP!K275</f>
        <v>0</v>
      </c>
      <c r="L275" s="116">
        <f>EDP!L275</f>
        <v>0</v>
      </c>
      <c r="M275" s="116">
        <f>EDP!M275</f>
        <v>0</v>
      </c>
      <c r="N275" s="116">
        <f>EDP!N275</f>
        <v>0</v>
      </c>
      <c r="O275" s="116">
        <f>EDP!O275</f>
        <v>0</v>
      </c>
      <c r="P275" s="116">
        <f>EDP!P275</f>
        <v>0</v>
      </c>
      <c r="Q275" s="116">
        <f>EDP!Q275</f>
        <v>0</v>
      </c>
      <c r="R275" s="116">
        <f>EDP!R275</f>
        <v>0</v>
      </c>
      <c r="S275" s="116">
        <f>EDP!S275</f>
        <v>0</v>
      </c>
      <c r="T275" s="54"/>
    </row>
    <row r="276" spans="1:20" s="37" customFormat="1" x14ac:dyDescent="0.25">
      <c r="A276" s="115">
        <f>EDP!A276</f>
        <v>0</v>
      </c>
      <c r="B276" s="116">
        <f>EDP!B276</f>
        <v>0</v>
      </c>
      <c r="C276" s="116">
        <f>EDP!C276</f>
        <v>0</v>
      </c>
      <c r="D276" s="116">
        <f>EDP!D276</f>
        <v>0</v>
      </c>
      <c r="E276" s="116">
        <f>EDP!E276</f>
        <v>0</v>
      </c>
      <c r="F276" s="116">
        <f>EDP!F276</f>
        <v>0</v>
      </c>
      <c r="G276" s="116">
        <f>EDP!G276</f>
        <v>0</v>
      </c>
      <c r="H276" s="116">
        <f>EDP!H276</f>
        <v>0</v>
      </c>
      <c r="I276" s="116">
        <f>EDP!I276</f>
        <v>0</v>
      </c>
      <c r="J276" s="116">
        <f>EDP!J276</f>
        <v>0</v>
      </c>
      <c r="K276" s="116">
        <f>EDP!K276</f>
        <v>0</v>
      </c>
      <c r="L276" s="116">
        <f>EDP!L276</f>
        <v>0</v>
      </c>
      <c r="M276" s="116">
        <f>EDP!M276</f>
        <v>0</v>
      </c>
      <c r="N276" s="116">
        <f>EDP!N276</f>
        <v>0</v>
      </c>
      <c r="O276" s="116">
        <f>EDP!O276</f>
        <v>0</v>
      </c>
      <c r="P276" s="116">
        <f>EDP!P276</f>
        <v>0</v>
      </c>
      <c r="Q276" s="116">
        <f>EDP!Q276</f>
        <v>0</v>
      </c>
      <c r="R276" s="116">
        <f>EDP!R276</f>
        <v>0</v>
      </c>
      <c r="S276" s="116">
        <f>EDP!S276</f>
        <v>0</v>
      </c>
      <c r="T276" s="54"/>
    </row>
    <row r="277" spans="1:20" s="37" customFormat="1" x14ac:dyDescent="0.25">
      <c r="A277" s="115">
        <f>EDP!A277</f>
        <v>0</v>
      </c>
      <c r="B277" s="116">
        <f>EDP!B277</f>
        <v>0</v>
      </c>
      <c r="C277" s="116">
        <f>EDP!C277</f>
        <v>0</v>
      </c>
      <c r="D277" s="116">
        <f>EDP!D277</f>
        <v>0</v>
      </c>
      <c r="E277" s="116">
        <f>EDP!E277</f>
        <v>0</v>
      </c>
      <c r="F277" s="116">
        <f>EDP!F277</f>
        <v>0</v>
      </c>
      <c r="G277" s="116">
        <f>EDP!G277</f>
        <v>0</v>
      </c>
      <c r="H277" s="116">
        <f>EDP!H277</f>
        <v>0</v>
      </c>
      <c r="I277" s="116">
        <f>EDP!I277</f>
        <v>0</v>
      </c>
      <c r="J277" s="116">
        <f>EDP!J277</f>
        <v>0</v>
      </c>
      <c r="K277" s="116">
        <f>EDP!K277</f>
        <v>0</v>
      </c>
      <c r="L277" s="116">
        <f>EDP!L277</f>
        <v>0</v>
      </c>
      <c r="M277" s="116">
        <f>EDP!M277</f>
        <v>0</v>
      </c>
      <c r="N277" s="116">
        <f>EDP!N277</f>
        <v>0</v>
      </c>
      <c r="O277" s="116">
        <f>EDP!O277</f>
        <v>0</v>
      </c>
      <c r="P277" s="116">
        <f>EDP!P277</f>
        <v>0</v>
      </c>
      <c r="Q277" s="116">
        <f>EDP!Q277</f>
        <v>0</v>
      </c>
      <c r="R277" s="116">
        <f>EDP!R277</f>
        <v>0</v>
      </c>
      <c r="S277" s="116">
        <f>EDP!S277</f>
        <v>0</v>
      </c>
      <c r="T277" s="54"/>
    </row>
    <row r="278" spans="1:20" s="37" customFormat="1" x14ac:dyDescent="0.25">
      <c r="A278" s="115">
        <f>EDP!A278</f>
        <v>0</v>
      </c>
      <c r="B278" s="116">
        <f>EDP!B278</f>
        <v>0</v>
      </c>
      <c r="C278" s="116">
        <f>EDP!C278</f>
        <v>0</v>
      </c>
      <c r="D278" s="116">
        <f>EDP!D278</f>
        <v>0</v>
      </c>
      <c r="E278" s="116">
        <f>EDP!E278</f>
        <v>0</v>
      </c>
      <c r="F278" s="116">
        <f>EDP!F278</f>
        <v>0</v>
      </c>
      <c r="G278" s="116">
        <f>EDP!G278</f>
        <v>0</v>
      </c>
      <c r="H278" s="116">
        <f>EDP!H278</f>
        <v>0</v>
      </c>
      <c r="I278" s="116">
        <f>EDP!I278</f>
        <v>0</v>
      </c>
      <c r="J278" s="116">
        <f>EDP!J278</f>
        <v>0</v>
      </c>
      <c r="K278" s="116">
        <f>EDP!K278</f>
        <v>0</v>
      </c>
      <c r="L278" s="116">
        <f>EDP!L278</f>
        <v>0</v>
      </c>
      <c r="M278" s="116">
        <f>EDP!M278</f>
        <v>0</v>
      </c>
      <c r="N278" s="116">
        <f>EDP!N278</f>
        <v>0</v>
      </c>
      <c r="O278" s="116">
        <f>EDP!O278</f>
        <v>0</v>
      </c>
      <c r="P278" s="116">
        <f>EDP!P278</f>
        <v>0</v>
      </c>
      <c r="Q278" s="116">
        <f>EDP!Q278</f>
        <v>0</v>
      </c>
      <c r="R278" s="116">
        <f>EDP!R278</f>
        <v>0</v>
      </c>
      <c r="S278" s="116">
        <f>EDP!S278</f>
        <v>0</v>
      </c>
      <c r="T278" s="54"/>
    </row>
    <row r="279" spans="1:20" s="37" customFormat="1" x14ac:dyDescent="0.25">
      <c r="A279" s="115">
        <f>EDP!A279</f>
        <v>0</v>
      </c>
      <c r="B279" s="116">
        <f>EDP!B279</f>
        <v>0</v>
      </c>
      <c r="C279" s="116">
        <f>EDP!C279</f>
        <v>0</v>
      </c>
      <c r="D279" s="116">
        <f>EDP!D279</f>
        <v>0</v>
      </c>
      <c r="E279" s="116">
        <f>EDP!E279</f>
        <v>0</v>
      </c>
      <c r="F279" s="116">
        <f>EDP!F279</f>
        <v>0</v>
      </c>
      <c r="G279" s="116">
        <f>EDP!G279</f>
        <v>0</v>
      </c>
      <c r="H279" s="116">
        <f>EDP!H279</f>
        <v>0</v>
      </c>
      <c r="I279" s="116">
        <f>EDP!I279</f>
        <v>0</v>
      </c>
      <c r="J279" s="116">
        <f>EDP!J279</f>
        <v>0</v>
      </c>
      <c r="K279" s="116">
        <f>EDP!K279</f>
        <v>0</v>
      </c>
      <c r="L279" s="116">
        <f>EDP!L279</f>
        <v>0</v>
      </c>
      <c r="M279" s="116">
        <f>EDP!M279</f>
        <v>0</v>
      </c>
      <c r="N279" s="116">
        <f>EDP!N279</f>
        <v>0</v>
      </c>
      <c r="O279" s="116">
        <f>EDP!O279</f>
        <v>0</v>
      </c>
      <c r="P279" s="116">
        <f>EDP!P279</f>
        <v>0</v>
      </c>
      <c r="Q279" s="116">
        <f>EDP!Q279</f>
        <v>0</v>
      </c>
      <c r="R279" s="116">
        <f>EDP!R279</f>
        <v>0</v>
      </c>
      <c r="S279" s="116">
        <f>EDP!S279</f>
        <v>0</v>
      </c>
      <c r="T279" s="54"/>
    </row>
    <row r="280" spans="1:20" s="37" customFormat="1" x14ac:dyDescent="0.25">
      <c r="A280" s="115">
        <f>EDP!A280</f>
        <v>0</v>
      </c>
      <c r="B280" s="116">
        <f>EDP!B280</f>
        <v>0</v>
      </c>
      <c r="C280" s="116">
        <f>EDP!C280</f>
        <v>0</v>
      </c>
      <c r="D280" s="116">
        <f>EDP!D280</f>
        <v>0</v>
      </c>
      <c r="E280" s="116">
        <f>EDP!E280</f>
        <v>0</v>
      </c>
      <c r="F280" s="116">
        <f>EDP!F280</f>
        <v>0</v>
      </c>
      <c r="G280" s="116">
        <f>EDP!G280</f>
        <v>0</v>
      </c>
      <c r="H280" s="116">
        <f>EDP!H280</f>
        <v>0</v>
      </c>
      <c r="I280" s="116">
        <f>EDP!I280</f>
        <v>0</v>
      </c>
      <c r="J280" s="116">
        <f>EDP!J280</f>
        <v>0</v>
      </c>
      <c r="K280" s="116">
        <f>EDP!K280</f>
        <v>0</v>
      </c>
      <c r="L280" s="116">
        <f>EDP!L280</f>
        <v>0</v>
      </c>
      <c r="M280" s="116">
        <f>EDP!M280</f>
        <v>0</v>
      </c>
      <c r="N280" s="116">
        <f>EDP!N280</f>
        <v>0</v>
      </c>
      <c r="O280" s="116">
        <f>EDP!O280</f>
        <v>0</v>
      </c>
      <c r="P280" s="116">
        <f>EDP!P280</f>
        <v>0</v>
      </c>
      <c r="Q280" s="116">
        <f>EDP!Q280</f>
        <v>0</v>
      </c>
      <c r="R280" s="116">
        <f>EDP!R280</f>
        <v>0</v>
      </c>
      <c r="S280" s="116">
        <f>EDP!S280</f>
        <v>0</v>
      </c>
      <c r="T280" s="54"/>
    </row>
    <row r="281" spans="1:20" s="37" customFormat="1" x14ac:dyDescent="0.25">
      <c r="A281" s="115">
        <f>EDP!A281</f>
        <v>0</v>
      </c>
      <c r="B281" s="116">
        <f>EDP!B281</f>
        <v>0</v>
      </c>
      <c r="C281" s="116">
        <f>EDP!C281</f>
        <v>0</v>
      </c>
      <c r="D281" s="116">
        <f>EDP!D281</f>
        <v>0</v>
      </c>
      <c r="E281" s="116">
        <f>EDP!E281</f>
        <v>0</v>
      </c>
      <c r="F281" s="116">
        <f>EDP!F281</f>
        <v>0</v>
      </c>
      <c r="G281" s="116">
        <f>EDP!G281</f>
        <v>0</v>
      </c>
      <c r="H281" s="116">
        <f>EDP!H281</f>
        <v>0</v>
      </c>
      <c r="I281" s="116">
        <f>EDP!I281</f>
        <v>0</v>
      </c>
      <c r="J281" s="116">
        <f>EDP!J281</f>
        <v>0</v>
      </c>
      <c r="K281" s="116">
        <f>EDP!K281</f>
        <v>0</v>
      </c>
      <c r="L281" s="116">
        <f>EDP!L281</f>
        <v>0</v>
      </c>
      <c r="M281" s="116">
        <f>EDP!M281</f>
        <v>0</v>
      </c>
      <c r="N281" s="116">
        <f>EDP!N281</f>
        <v>0</v>
      </c>
      <c r="O281" s="116">
        <f>EDP!O281</f>
        <v>0</v>
      </c>
      <c r="P281" s="116">
        <f>EDP!P281</f>
        <v>0</v>
      </c>
      <c r="Q281" s="116">
        <f>EDP!Q281</f>
        <v>0</v>
      </c>
      <c r="R281" s="116">
        <f>EDP!R281</f>
        <v>0</v>
      </c>
      <c r="S281" s="116">
        <f>EDP!S281</f>
        <v>0</v>
      </c>
      <c r="T281" s="54"/>
    </row>
    <row r="282" spans="1:20" s="37" customFormat="1" x14ac:dyDescent="0.25">
      <c r="A282" s="115">
        <f>EDP!A282</f>
        <v>0</v>
      </c>
      <c r="B282" s="116">
        <f>EDP!B282</f>
        <v>0</v>
      </c>
      <c r="C282" s="116">
        <f>EDP!C282</f>
        <v>0</v>
      </c>
      <c r="D282" s="116">
        <f>EDP!D282</f>
        <v>0</v>
      </c>
      <c r="E282" s="116">
        <f>EDP!E282</f>
        <v>0</v>
      </c>
      <c r="F282" s="116">
        <f>EDP!F282</f>
        <v>0</v>
      </c>
      <c r="G282" s="116">
        <f>EDP!G282</f>
        <v>0</v>
      </c>
      <c r="H282" s="116">
        <f>EDP!H282</f>
        <v>0</v>
      </c>
      <c r="I282" s="116">
        <f>EDP!I282</f>
        <v>0</v>
      </c>
      <c r="J282" s="116">
        <f>EDP!J282</f>
        <v>0</v>
      </c>
      <c r="K282" s="116">
        <f>EDP!K282</f>
        <v>0</v>
      </c>
      <c r="L282" s="116">
        <f>EDP!L282</f>
        <v>0</v>
      </c>
      <c r="M282" s="116">
        <f>EDP!M282</f>
        <v>0</v>
      </c>
      <c r="N282" s="116">
        <f>EDP!N282</f>
        <v>0</v>
      </c>
      <c r="O282" s="116">
        <f>EDP!O282</f>
        <v>0</v>
      </c>
      <c r="P282" s="116">
        <f>EDP!P282</f>
        <v>0</v>
      </c>
      <c r="Q282" s="116">
        <f>EDP!Q282</f>
        <v>0</v>
      </c>
      <c r="R282" s="116">
        <f>EDP!R282</f>
        <v>0</v>
      </c>
      <c r="S282" s="116">
        <f>EDP!S282</f>
        <v>0</v>
      </c>
      <c r="T282" s="54"/>
    </row>
    <row r="283" spans="1:20" s="37" customFormat="1" x14ac:dyDescent="0.25">
      <c r="A283" s="115">
        <f>EDP!A283</f>
        <v>0</v>
      </c>
      <c r="B283" s="116">
        <f>EDP!B283</f>
        <v>0</v>
      </c>
      <c r="C283" s="116">
        <f>EDP!C283</f>
        <v>0</v>
      </c>
      <c r="D283" s="116">
        <f>EDP!D283</f>
        <v>0</v>
      </c>
      <c r="E283" s="116">
        <f>EDP!E283</f>
        <v>0</v>
      </c>
      <c r="F283" s="116">
        <f>EDP!F283</f>
        <v>0</v>
      </c>
      <c r="G283" s="116">
        <f>EDP!G283</f>
        <v>0</v>
      </c>
      <c r="H283" s="116">
        <f>EDP!H283</f>
        <v>0</v>
      </c>
      <c r="I283" s="116">
        <f>EDP!I283</f>
        <v>0</v>
      </c>
      <c r="J283" s="116">
        <f>EDP!J283</f>
        <v>0</v>
      </c>
      <c r="K283" s="116">
        <f>EDP!K283</f>
        <v>0</v>
      </c>
      <c r="L283" s="116">
        <f>EDP!L283</f>
        <v>0</v>
      </c>
      <c r="M283" s="116">
        <f>EDP!M283</f>
        <v>0</v>
      </c>
      <c r="N283" s="116">
        <f>EDP!N283</f>
        <v>0</v>
      </c>
      <c r="O283" s="116">
        <f>EDP!O283</f>
        <v>0</v>
      </c>
      <c r="P283" s="116">
        <f>EDP!P283</f>
        <v>0</v>
      </c>
      <c r="Q283" s="116">
        <f>EDP!Q283</f>
        <v>0</v>
      </c>
      <c r="R283" s="116">
        <f>EDP!R283</f>
        <v>0</v>
      </c>
      <c r="S283" s="116">
        <f>EDP!S283</f>
        <v>0</v>
      </c>
      <c r="T283" s="54"/>
    </row>
    <row r="284" spans="1:20" s="37" customFormat="1" x14ac:dyDescent="0.25">
      <c r="A284" s="115">
        <f>EDP!A284</f>
        <v>0</v>
      </c>
      <c r="B284" s="116">
        <f>EDP!B284</f>
        <v>0</v>
      </c>
      <c r="C284" s="116">
        <f>EDP!C284</f>
        <v>0</v>
      </c>
      <c r="D284" s="116">
        <f>EDP!D284</f>
        <v>0</v>
      </c>
      <c r="E284" s="116">
        <f>EDP!E284</f>
        <v>0</v>
      </c>
      <c r="F284" s="116">
        <f>EDP!F284</f>
        <v>0</v>
      </c>
      <c r="G284" s="116">
        <f>EDP!G284</f>
        <v>0</v>
      </c>
      <c r="H284" s="116">
        <f>EDP!H284</f>
        <v>0</v>
      </c>
      <c r="I284" s="116">
        <f>EDP!I284</f>
        <v>0</v>
      </c>
      <c r="J284" s="116">
        <f>EDP!J284</f>
        <v>0</v>
      </c>
      <c r="K284" s="116">
        <f>EDP!K284</f>
        <v>0</v>
      </c>
      <c r="L284" s="116">
        <f>EDP!L284</f>
        <v>0</v>
      </c>
      <c r="M284" s="116">
        <f>EDP!M284</f>
        <v>0</v>
      </c>
      <c r="N284" s="116">
        <f>EDP!N284</f>
        <v>0</v>
      </c>
      <c r="O284" s="116">
        <f>EDP!O284</f>
        <v>0</v>
      </c>
      <c r="P284" s="116">
        <f>EDP!P284</f>
        <v>0</v>
      </c>
      <c r="Q284" s="116">
        <f>EDP!Q284</f>
        <v>0</v>
      </c>
      <c r="R284" s="116">
        <f>EDP!R284</f>
        <v>0</v>
      </c>
      <c r="S284" s="116">
        <f>EDP!S284</f>
        <v>0</v>
      </c>
      <c r="T284" s="54"/>
    </row>
    <row r="285" spans="1:20" s="37" customFormat="1" x14ac:dyDescent="0.25">
      <c r="A285" s="115">
        <f>EDP!A285</f>
        <v>0</v>
      </c>
      <c r="B285" s="116">
        <f>EDP!B285</f>
        <v>0</v>
      </c>
      <c r="C285" s="116">
        <f>EDP!C285</f>
        <v>0</v>
      </c>
      <c r="D285" s="116">
        <f>EDP!D285</f>
        <v>0</v>
      </c>
      <c r="E285" s="116">
        <f>EDP!E285</f>
        <v>0</v>
      </c>
      <c r="F285" s="116">
        <f>EDP!F285</f>
        <v>0</v>
      </c>
      <c r="G285" s="116">
        <f>EDP!G285</f>
        <v>0</v>
      </c>
      <c r="H285" s="116">
        <f>EDP!H285</f>
        <v>0</v>
      </c>
      <c r="I285" s="116">
        <f>EDP!I285</f>
        <v>0</v>
      </c>
      <c r="J285" s="116">
        <f>EDP!J285</f>
        <v>0</v>
      </c>
      <c r="K285" s="116">
        <f>EDP!K285</f>
        <v>0</v>
      </c>
      <c r="L285" s="116">
        <f>EDP!L285</f>
        <v>0</v>
      </c>
      <c r="M285" s="116">
        <f>EDP!M285</f>
        <v>0</v>
      </c>
      <c r="N285" s="116">
        <f>EDP!N285</f>
        <v>0</v>
      </c>
      <c r="O285" s="116">
        <f>EDP!O285</f>
        <v>0</v>
      </c>
      <c r="P285" s="116">
        <f>EDP!P285</f>
        <v>0</v>
      </c>
      <c r="Q285" s="116">
        <f>EDP!Q285</f>
        <v>0</v>
      </c>
      <c r="R285" s="116">
        <f>EDP!R285</f>
        <v>0</v>
      </c>
      <c r="S285" s="116">
        <f>EDP!S285</f>
        <v>0</v>
      </c>
      <c r="T285" s="54"/>
    </row>
    <row r="286" spans="1:20" s="37" customFormat="1" x14ac:dyDescent="0.25">
      <c r="A286" s="115">
        <f>EDP!A286</f>
        <v>0</v>
      </c>
      <c r="B286" s="116">
        <f>EDP!B286</f>
        <v>0</v>
      </c>
      <c r="C286" s="116">
        <f>EDP!C286</f>
        <v>0</v>
      </c>
      <c r="D286" s="116">
        <f>EDP!D286</f>
        <v>0</v>
      </c>
      <c r="E286" s="116">
        <f>EDP!E286</f>
        <v>0</v>
      </c>
      <c r="F286" s="116">
        <f>EDP!F286</f>
        <v>0</v>
      </c>
      <c r="G286" s="116">
        <f>EDP!G286</f>
        <v>0</v>
      </c>
      <c r="H286" s="116">
        <f>EDP!H286</f>
        <v>0</v>
      </c>
      <c r="I286" s="116">
        <f>EDP!I286</f>
        <v>0</v>
      </c>
      <c r="J286" s="116">
        <f>EDP!J286</f>
        <v>0</v>
      </c>
      <c r="K286" s="116">
        <f>EDP!K286</f>
        <v>0</v>
      </c>
      <c r="L286" s="116">
        <f>EDP!L286</f>
        <v>0</v>
      </c>
      <c r="M286" s="116">
        <f>EDP!M286</f>
        <v>0</v>
      </c>
      <c r="N286" s="116">
        <f>EDP!N286</f>
        <v>0</v>
      </c>
      <c r="O286" s="116">
        <f>EDP!O286</f>
        <v>0</v>
      </c>
      <c r="P286" s="116">
        <f>EDP!P286</f>
        <v>0</v>
      </c>
      <c r="Q286" s="116">
        <f>EDP!Q286</f>
        <v>0</v>
      </c>
      <c r="R286" s="116">
        <f>EDP!R286</f>
        <v>0</v>
      </c>
      <c r="S286" s="116">
        <f>EDP!S286</f>
        <v>0</v>
      </c>
      <c r="T286" s="54"/>
    </row>
    <row r="287" spans="1:20" s="37" customFormat="1" x14ac:dyDescent="0.25">
      <c r="A287" s="115">
        <f>EDP!A287</f>
        <v>0</v>
      </c>
      <c r="B287" s="116">
        <f>EDP!B287</f>
        <v>0</v>
      </c>
      <c r="C287" s="116">
        <f>EDP!C287</f>
        <v>0</v>
      </c>
      <c r="D287" s="116">
        <f>EDP!D287</f>
        <v>0</v>
      </c>
      <c r="E287" s="116">
        <f>EDP!E287</f>
        <v>0</v>
      </c>
      <c r="F287" s="116">
        <f>EDP!F287</f>
        <v>0</v>
      </c>
      <c r="G287" s="116">
        <f>EDP!G287</f>
        <v>0</v>
      </c>
      <c r="H287" s="116">
        <f>EDP!H287</f>
        <v>0</v>
      </c>
      <c r="I287" s="116">
        <f>EDP!I287</f>
        <v>0</v>
      </c>
      <c r="J287" s="116">
        <f>EDP!J287</f>
        <v>0</v>
      </c>
      <c r="K287" s="116">
        <f>EDP!K287</f>
        <v>0</v>
      </c>
      <c r="L287" s="116">
        <f>EDP!L287</f>
        <v>0</v>
      </c>
      <c r="M287" s="116">
        <f>EDP!M287</f>
        <v>0</v>
      </c>
      <c r="N287" s="116">
        <f>EDP!N287</f>
        <v>0</v>
      </c>
      <c r="O287" s="116">
        <f>EDP!O287</f>
        <v>0</v>
      </c>
      <c r="P287" s="116">
        <f>EDP!P287</f>
        <v>0</v>
      </c>
      <c r="Q287" s="116">
        <f>EDP!Q287</f>
        <v>0</v>
      </c>
      <c r="R287" s="116">
        <f>EDP!R287</f>
        <v>0</v>
      </c>
      <c r="S287" s="116">
        <f>EDP!S287</f>
        <v>0</v>
      </c>
      <c r="T287" s="54"/>
    </row>
    <row r="288" spans="1:20" s="37" customFormat="1" x14ac:dyDescent="0.25">
      <c r="A288" s="115">
        <f>EDP!A288</f>
        <v>0</v>
      </c>
      <c r="B288" s="116">
        <f>EDP!B288</f>
        <v>0</v>
      </c>
      <c r="C288" s="116">
        <f>EDP!C288</f>
        <v>0</v>
      </c>
      <c r="D288" s="116">
        <f>EDP!D288</f>
        <v>0</v>
      </c>
      <c r="E288" s="116">
        <f>EDP!E288</f>
        <v>0</v>
      </c>
      <c r="F288" s="116">
        <f>EDP!F288</f>
        <v>0</v>
      </c>
      <c r="G288" s="116">
        <f>EDP!G288</f>
        <v>0</v>
      </c>
      <c r="H288" s="116">
        <f>EDP!H288</f>
        <v>0</v>
      </c>
      <c r="I288" s="116">
        <f>EDP!I288</f>
        <v>0</v>
      </c>
      <c r="J288" s="116">
        <f>EDP!J288</f>
        <v>0</v>
      </c>
      <c r="K288" s="116">
        <f>EDP!K288</f>
        <v>0</v>
      </c>
      <c r="L288" s="116">
        <f>EDP!L288</f>
        <v>0</v>
      </c>
      <c r="M288" s="116">
        <f>EDP!M288</f>
        <v>0</v>
      </c>
      <c r="N288" s="116">
        <f>EDP!N288</f>
        <v>0</v>
      </c>
      <c r="O288" s="116">
        <f>EDP!O288</f>
        <v>0</v>
      </c>
      <c r="P288" s="116">
        <f>EDP!P288</f>
        <v>0</v>
      </c>
      <c r="Q288" s="116">
        <f>EDP!Q288</f>
        <v>0</v>
      </c>
      <c r="R288" s="116">
        <f>EDP!R288</f>
        <v>0</v>
      </c>
      <c r="S288" s="116">
        <f>EDP!S288</f>
        <v>0</v>
      </c>
      <c r="T288" s="54"/>
    </row>
    <row r="289" spans="1:20" s="37" customFormat="1" x14ac:dyDescent="0.25">
      <c r="A289" s="115">
        <f>EDP!A289</f>
        <v>0</v>
      </c>
      <c r="B289" s="116">
        <f>EDP!B289</f>
        <v>0</v>
      </c>
      <c r="C289" s="116">
        <f>EDP!C289</f>
        <v>0</v>
      </c>
      <c r="D289" s="116">
        <f>EDP!D289</f>
        <v>0</v>
      </c>
      <c r="E289" s="116">
        <f>EDP!E289</f>
        <v>0</v>
      </c>
      <c r="F289" s="116">
        <f>EDP!F289</f>
        <v>0</v>
      </c>
      <c r="G289" s="116">
        <f>EDP!G289</f>
        <v>0</v>
      </c>
      <c r="H289" s="116">
        <f>EDP!H289</f>
        <v>0</v>
      </c>
      <c r="I289" s="116">
        <f>EDP!I289</f>
        <v>0</v>
      </c>
      <c r="J289" s="116">
        <f>EDP!J289</f>
        <v>0</v>
      </c>
      <c r="K289" s="116">
        <f>EDP!K289</f>
        <v>0</v>
      </c>
      <c r="L289" s="116">
        <f>EDP!L289</f>
        <v>0</v>
      </c>
      <c r="M289" s="116">
        <f>EDP!M289</f>
        <v>0</v>
      </c>
      <c r="N289" s="116">
        <f>EDP!N289</f>
        <v>0</v>
      </c>
      <c r="O289" s="116">
        <f>EDP!O289</f>
        <v>0</v>
      </c>
      <c r="P289" s="116">
        <f>EDP!P289</f>
        <v>0</v>
      </c>
      <c r="Q289" s="116">
        <f>EDP!Q289</f>
        <v>0</v>
      </c>
      <c r="R289" s="116">
        <f>EDP!R289</f>
        <v>0</v>
      </c>
      <c r="S289" s="116">
        <f>EDP!S289</f>
        <v>0</v>
      </c>
      <c r="T289" s="54"/>
    </row>
    <row r="290" spans="1:20" s="37" customFormat="1" x14ac:dyDescent="0.25">
      <c r="A290" s="115">
        <f>EDP!A290</f>
        <v>0</v>
      </c>
      <c r="B290" s="116">
        <f>EDP!B290</f>
        <v>0</v>
      </c>
      <c r="C290" s="116">
        <f>EDP!C290</f>
        <v>0</v>
      </c>
      <c r="D290" s="116">
        <f>EDP!D290</f>
        <v>0</v>
      </c>
      <c r="E290" s="116">
        <f>EDP!E290</f>
        <v>0</v>
      </c>
      <c r="F290" s="116">
        <f>EDP!F290</f>
        <v>0</v>
      </c>
      <c r="G290" s="116">
        <f>EDP!G290</f>
        <v>0</v>
      </c>
      <c r="H290" s="116">
        <f>EDP!H290</f>
        <v>0</v>
      </c>
      <c r="I290" s="116">
        <f>EDP!I290</f>
        <v>0</v>
      </c>
      <c r="J290" s="116">
        <f>EDP!J290</f>
        <v>0</v>
      </c>
      <c r="K290" s="116">
        <f>EDP!K290</f>
        <v>0</v>
      </c>
      <c r="L290" s="116">
        <f>EDP!L290</f>
        <v>0</v>
      </c>
      <c r="M290" s="116">
        <f>EDP!M290</f>
        <v>0</v>
      </c>
      <c r="N290" s="116">
        <f>EDP!N290</f>
        <v>0</v>
      </c>
      <c r="O290" s="116">
        <f>EDP!O290</f>
        <v>0</v>
      </c>
      <c r="P290" s="116">
        <f>EDP!P290</f>
        <v>0</v>
      </c>
      <c r="Q290" s="116">
        <f>EDP!Q290</f>
        <v>0</v>
      </c>
      <c r="R290" s="116">
        <f>EDP!R290</f>
        <v>0</v>
      </c>
      <c r="S290" s="116">
        <f>EDP!S290</f>
        <v>0</v>
      </c>
      <c r="T290" s="54"/>
    </row>
    <row r="291" spans="1:20" s="37" customFormat="1" x14ac:dyDescent="0.25">
      <c r="A291" s="115">
        <f>EDP!A291</f>
        <v>0</v>
      </c>
      <c r="B291" s="116">
        <f>EDP!B291</f>
        <v>0</v>
      </c>
      <c r="C291" s="116">
        <f>EDP!C291</f>
        <v>0</v>
      </c>
      <c r="D291" s="116">
        <f>EDP!D291</f>
        <v>0</v>
      </c>
      <c r="E291" s="116">
        <f>EDP!E291</f>
        <v>0</v>
      </c>
      <c r="F291" s="116">
        <f>EDP!F291</f>
        <v>0</v>
      </c>
      <c r="G291" s="116">
        <f>EDP!G291</f>
        <v>0</v>
      </c>
      <c r="H291" s="116">
        <f>EDP!H291</f>
        <v>0</v>
      </c>
      <c r="I291" s="116">
        <f>EDP!I291</f>
        <v>0</v>
      </c>
      <c r="J291" s="116">
        <f>EDP!J291</f>
        <v>0</v>
      </c>
      <c r="K291" s="116">
        <f>EDP!K291</f>
        <v>0</v>
      </c>
      <c r="L291" s="116">
        <f>EDP!L291</f>
        <v>0</v>
      </c>
      <c r="M291" s="116">
        <f>EDP!M291</f>
        <v>0</v>
      </c>
      <c r="N291" s="116">
        <f>EDP!N291</f>
        <v>0</v>
      </c>
      <c r="O291" s="116">
        <f>EDP!O291</f>
        <v>0</v>
      </c>
      <c r="P291" s="116">
        <f>EDP!P291</f>
        <v>0</v>
      </c>
      <c r="Q291" s="116">
        <f>EDP!Q291</f>
        <v>0</v>
      </c>
      <c r="R291" s="116">
        <f>EDP!R291</f>
        <v>0</v>
      </c>
      <c r="S291" s="116">
        <f>EDP!S291</f>
        <v>0</v>
      </c>
      <c r="T291" s="54"/>
    </row>
    <row r="292" spans="1:20" s="37" customFormat="1" x14ac:dyDescent="0.25">
      <c r="A292" s="115">
        <f>EDP!A292</f>
        <v>0</v>
      </c>
      <c r="B292" s="116">
        <f>EDP!B292</f>
        <v>0</v>
      </c>
      <c r="C292" s="116">
        <f>EDP!C292</f>
        <v>0</v>
      </c>
      <c r="D292" s="116">
        <f>EDP!D292</f>
        <v>0</v>
      </c>
      <c r="E292" s="116">
        <f>EDP!E292</f>
        <v>0</v>
      </c>
      <c r="F292" s="116">
        <f>EDP!F292</f>
        <v>0</v>
      </c>
      <c r="G292" s="116">
        <f>EDP!G292</f>
        <v>0</v>
      </c>
      <c r="H292" s="116">
        <f>EDP!H292</f>
        <v>0</v>
      </c>
      <c r="I292" s="116">
        <f>EDP!I292</f>
        <v>0</v>
      </c>
      <c r="J292" s="116">
        <f>EDP!J292</f>
        <v>0</v>
      </c>
      <c r="K292" s="116">
        <f>EDP!K292</f>
        <v>0</v>
      </c>
      <c r="L292" s="116">
        <f>EDP!L292</f>
        <v>0</v>
      </c>
      <c r="M292" s="116">
        <f>EDP!M292</f>
        <v>0</v>
      </c>
      <c r="N292" s="116">
        <f>EDP!N292</f>
        <v>0</v>
      </c>
      <c r="O292" s="116">
        <f>EDP!O292</f>
        <v>0</v>
      </c>
      <c r="P292" s="116">
        <f>EDP!P292</f>
        <v>0</v>
      </c>
      <c r="Q292" s="116">
        <f>EDP!Q292</f>
        <v>0</v>
      </c>
      <c r="R292" s="116">
        <f>EDP!R292</f>
        <v>0</v>
      </c>
      <c r="S292" s="116">
        <f>EDP!S292</f>
        <v>0</v>
      </c>
      <c r="T292" s="54"/>
    </row>
    <row r="293" spans="1:20" s="37" customFormat="1" x14ac:dyDescent="0.25">
      <c r="A293" s="115">
        <f>EDP!A293</f>
        <v>0</v>
      </c>
      <c r="B293" s="116">
        <f>EDP!B293</f>
        <v>0</v>
      </c>
      <c r="C293" s="116">
        <f>EDP!C293</f>
        <v>0</v>
      </c>
      <c r="D293" s="116">
        <f>EDP!D293</f>
        <v>0</v>
      </c>
      <c r="E293" s="116">
        <f>EDP!E293</f>
        <v>0</v>
      </c>
      <c r="F293" s="116">
        <f>EDP!F293</f>
        <v>0</v>
      </c>
      <c r="G293" s="116">
        <f>EDP!G293</f>
        <v>0</v>
      </c>
      <c r="H293" s="116">
        <f>EDP!H293</f>
        <v>0</v>
      </c>
      <c r="I293" s="116">
        <f>EDP!I293</f>
        <v>0</v>
      </c>
      <c r="J293" s="116">
        <f>EDP!J293</f>
        <v>0</v>
      </c>
      <c r="K293" s="116">
        <f>EDP!K293</f>
        <v>0</v>
      </c>
      <c r="L293" s="116">
        <f>EDP!L293</f>
        <v>0</v>
      </c>
      <c r="M293" s="116">
        <f>EDP!M293</f>
        <v>0</v>
      </c>
      <c r="N293" s="116">
        <f>EDP!N293</f>
        <v>0</v>
      </c>
      <c r="O293" s="116">
        <f>EDP!O293</f>
        <v>0</v>
      </c>
      <c r="P293" s="116">
        <f>EDP!P293</f>
        <v>0</v>
      </c>
      <c r="Q293" s="116">
        <f>EDP!Q293</f>
        <v>0</v>
      </c>
      <c r="R293" s="116">
        <f>EDP!R293</f>
        <v>0</v>
      </c>
      <c r="S293" s="116">
        <f>EDP!S293</f>
        <v>0</v>
      </c>
      <c r="T293" s="54"/>
    </row>
    <row r="294" spans="1:20" s="37" customFormat="1" x14ac:dyDescent="0.25">
      <c r="A294" s="115">
        <f>EDP!A294</f>
        <v>0</v>
      </c>
      <c r="B294" s="116">
        <f>EDP!B294</f>
        <v>0</v>
      </c>
      <c r="C294" s="116">
        <f>EDP!C294</f>
        <v>0</v>
      </c>
      <c r="D294" s="116">
        <f>EDP!D294</f>
        <v>0</v>
      </c>
      <c r="E294" s="116">
        <f>EDP!E294</f>
        <v>0</v>
      </c>
      <c r="F294" s="116">
        <f>EDP!F294</f>
        <v>0</v>
      </c>
      <c r="G294" s="116">
        <f>EDP!G294</f>
        <v>0</v>
      </c>
      <c r="H294" s="116">
        <f>EDP!H294</f>
        <v>0</v>
      </c>
      <c r="I294" s="116">
        <f>EDP!I294</f>
        <v>0</v>
      </c>
      <c r="J294" s="116">
        <f>EDP!J294</f>
        <v>0</v>
      </c>
      <c r="K294" s="116">
        <f>EDP!K294</f>
        <v>0</v>
      </c>
      <c r="L294" s="116">
        <f>EDP!L294</f>
        <v>0</v>
      </c>
      <c r="M294" s="116">
        <f>EDP!M294</f>
        <v>0</v>
      </c>
      <c r="N294" s="116">
        <f>EDP!N294</f>
        <v>0</v>
      </c>
      <c r="O294" s="116">
        <f>EDP!O294</f>
        <v>0</v>
      </c>
      <c r="P294" s="116">
        <f>EDP!P294</f>
        <v>0</v>
      </c>
      <c r="Q294" s="116">
        <f>EDP!Q294</f>
        <v>0</v>
      </c>
      <c r="R294" s="116">
        <f>EDP!R294</f>
        <v>0</v>
      </c>
      <c r="S294" s="116">
        <f>EDP!S294</f>
        <v>0</v>
      </c>
      <c r="T294" s="54"/>
    </row>
    <row r="295" spans="1:20" s="37" customFormat="1" x14ac:dyDescent="0.25">
      <c r="A295" s="115">
        <f>EDP!A295</f>
        <v>0</v>
      </c>
      <c r="B295" s="116">
        <f>EDP!B295</f>
        <v>0</v>
      </c>
      <c r="C295" s="116">
        <f>EDP!C295</f>
        <v>0</v>
      </c>
      <c r="D295" s="116">
        <f>EDP!D295</f>
        <v>0</v>
      </c>
      <c r="E295" s="116">
        <f>EDP!E295</f>
        <v>0</v>
      </c>
      <c r="F295" s="116">
        <f>EDP!F295</f>
        <v>0</v>
      </c>
      <c r="G295" s="116">
        <f>EDP!G295</f>
        <v>0</v>
      </c>
      <c r="H295" s="116">
        <f>EDP!H295</f>
        <v>0</v>
      </c>
      <c r="I295" s="116">
        <f>EDP!I295</f>
        <v>0</v>
      </c>
      <c r="J295" s="116">
        <f>EDP!J295</f>
        <v>0</v>
      </c>
      <c r="K295" s="116">
        <f>EDP!K295</f>
        <v>0</v>
      </c>
      <c r="L295" s="116">
        <f>EDP!L295</f>
        <v>0</v>
      </c>
      <c r="M295" s="116">
        <f>EDP!M295</f>
        <v>0</v>
      </c>
      <c r="N295" s="116">
        <f>EDP!N295</f>
        <v>0</v>
      </c>
      <c r="O295" s="116">
        <f>EDP!O295</f>
        <v>0</v>
      </c>
      <c r="P295" s="116">
        <f>EDP!P295</f>
        <v>0</v>
      </c>
      <c r="Q295" s="116">
        <f>EDP!Q295</f>
        <v>0</v>
      </c>
      <c r="R295" s="116">
        <f>EDP!R295</f>
        <v>0</v>
      </c>
      <c r="S295" s="116">
        <f>EDP!S295</f>
        <v>0</v>
      </c>
      <c r="T295" s="54"/>
    </row>
    <row r="296" spans="1:20" s="37" customFormat="1" x14ac:dyDescent="0.25">
      <c r="A296" s="115">
        <f>EDP!A296</f>
        <v>0</v>
      </c>
      <c r="B296" s="116">
        <f>EDP!B296</f>
        <v>0</v>
      </c>
      <c r="C296" s="116">
        <f>EDP!C296</f>
        <v>0</v>
      </c>
      <c r="D296" s="116">
        <f>EDP!D296</f>
        <v>0</v>
      </c>
      <c r="E296" s="116">
        <f>EDP!E296</f>
        <v>0</v>
      </c>
      <c r="F296" s="116">
        <f>EDP!F296</f>
        <v>0</v>
      </c>
      <c r="G296" s="116">
        <f>EDP!G296</f>
        <v>0</v>
      </c>
      <c r="H296" s="116">
        <f>EDP!H296</f>
        <v>0</v>
      </c>
      <c r="I296" s="116">
        <f>EDP!I296</f>
        <v>0</v>
      </c>
      <c r="J296" s="116">
        <f>EDP!J296</f>
        <v>0</v>
      </c>
      <c r="K296" s="116">
        <f>EDP!K296</f>
        <v>0</v>
      </c>
      <c r="L296" s="116">
        <f>EDP!L296</f>
        <v>0</v>
      </c>
      <c r="M296" s="116">
        <f>EDP!M296</f>
        <v>0</v>
      </c>
      <c r="N296" s="116">
        <f>EDP!N296</f>
        <v>0</v>
      </c>
      <c r="O296" s="116">
        <f>EDP!O296</f>
        <v>0</v>
      </c>
      <c r="P296" s="116">
        <f>EDP!P296</f>
        <v>0</v>
      </c>
      <c r="Q296" s="116">
        <f>EDP!Q296</f>
        <v>0</v>
      </c>
      <c r="R296" s="116">
        <f>EDP!R296</f>
        <v>0</v>
      </c>
      <c r="S296" s="116">
        <f>EDP!S296</f>
        <v>0</v>
      </c>
      <c r="T296" s="54"/>
    </row>
    <row r="297" spans="1:20" s="37" customFormat="1" x14ac:dyDescent="0.25">
      <c r="A297" s="115">
        <f>EDP!A297</f>
        <v>0</v>
      </c>
      <c r="B297" s="116">
        <f>EDP!B297</f>
        <v>0</v>
      </c>
      <c r="C297" s="116">
        <f>EDP!C297</f>
        <v>0</v>
      </c>
      <c r="D297" s="116">
        <f>EDP!D297</f>
        <v>0</v>
      </c>
      <c r="E297" s="116">
        <f>EDP!E297</f>
        <v>0</v>
      </c>
      <c r="F297" s="116">
        <f>EDP!F297</f>
        <v>0</v>
      </c>
      <c r="G297" s="116">
        <f>EDP!G297</f>
        <v>0</v>
      </c>
      <c r="H297" s="116">
        <f>EDP!H297</f>
        <v>0</v>
      </c>
      <c r="I297" s="116">
        <f>EDP!I297</f>
        <v>0</v>
      </c>
      <c r="J297" s="116">
        <f>EDP!J297</f>
        <v>0</v>
      </c>
      <c r="K297" s="116">
        <f>EDP!K297</f>
        <v>0</v>
      </c>
      <c r="L297" s="116">
        <f>EDP!L297</f>
        <v>0</v>
      </c>
      <c r="M297" s="116">
        <f>EDP!M297</f>
        <v>0</v>
      </c>
      <c r="N297" s="116">
        <f>EDP!N297</f>
        <v>0</v>
      </c>
      <c r="O297" s="116">
        <f>EDP!O297</f>
        <v>0</v>
      </c>
      <c r="P297" s="116">
        <f>EDP!P297</f>
        <v>0</v>
      </c>
      <c r="Q297" s="116">
        <f>EDP!Q297</f>
        <v>0</v>
      </c>
      <c r="R297" s="116">
        <f>EDP!R297</f>
        <v>0</v>
      </c>
      <c r="S297" s="116">
        <f>EDP!S297</f>
        <v>0</v>
      </c>
      <c r="T297" s="54"/>
    </row>
    <row r="298" spans="1:20" s="37" customFormat="1" x14ac:dyDescent="0.25">
      <c r="A298" s="115">
        <f>EDP!A298</f>
        <v>0</v>
      </c>
      <c r="B298" s="116">
        <f>EDP!B298</f>
        <v>0</v>
      </c>
      <c r="C298" s="116">
        <f>EDP!C298</f>
        <v>0</v>
      </c>
      <c r="D298" s="116">
        <f>EDP!D298</f>
        <v>0</v>
      </c>
      <c r="E298" s="116">
        <f>EDP!E298</f>
        <v>0</v>
      </c>
      <c r="F298" s="116">
        <f>EDP!F298</f>
        <v>0</v>
      </c>
      <c r="G298" s="116">
        <f>EDP!G298</f>
        <v>0</v>
      </c>
      <c r="H298" s="116">
        <f>EDP!H298</f>
        <v>0</v>
      </c>
      <c r="I298" s="116">
        <f>EDP!I298</f>
        <v>0</v>
      </c>
      <c r="J298" s="116">
        <f>EDP!J298</f>
        <v>0</v>
      </c>
      <c r="K298" s="116">
        <f>EDP!K298</f>
        <v>0</v>
      </c>
      <c r="L298" s="116">
        <f>EDP!L298</f>
        <v>0</v>
      </c>
      <c r="M298" s="116">
        <f>EDP!M298</f>
        <v>0</v>
      </c>
      <c r="N298" s="116">
        <f>EDP!N298</f>
        <v>0</v>
      </c>
      <c r="O298" s="116">
        <f>EDP!O298</f>
        <v>0</v>
      </c>
      <c r="P298" s="116">
        <f>EDP!P298</f>
        <v>0</v>
      </c>
      <c r="Q298" s="116">
        <f>EDP!Q298</f>
        <v>0</v>
      </c>
      <c r="R298" s="116">
        <f>EDP!R298</f>
        <v>0</v>
      </c>
      <c r="S298" s="116">
        <f>EDP!S298</f>
        <v>0</v>
      </c>
      <c r="T298" s="54"/>
    </row>
    <row r="299" spans="1:20" s="37" customFormat="1" x14ac:dyDescent="0.25">
      <c r="A299" s="115">
        <f>EDP!A299</f>
        <v>0</v>
      </c>
      <c r="B299" s="116">
        <f>EDP!B299</f>
        <v>0</v>
      </c>
      <c r="C299" s="116">
        <f>EDP!C299</f>
        <v>0</v>
      </c>
      <c r="D299" s="116">
        <f>EDP!D299</f>
        <v>0</v>
      </c>
      <c r="E299" s="116">
        <f>EDP!E299</f>
        <v>0</v>
      </c>
      <c r="F299" s="116">
        <f>EDP!F299</f>
        <v>0</v>
      </c>
      <c r="G299" s="116">
        <f>EDP!G299</f>
        <v>0</v>
      </c>
      <c r="H299" s="116">
        <f>EDP!H299</f>
        <v>0</v>
      </c>
      <c r="I299" s="116">
        <f>EDP!I299</f>
        <v>0</v>
      </c>
      <c r="J299" s="116">
        <f>EDP!J299</f>
        <v>0</v>
      </c>
      <c r="K299" s="116">
        <f>EDP!K299</f>
        <v>0</v>
      </c>
      <c r="L299" s="116">
        <f>EDP!L299</f>
        <v>0</v>
      </c>
      <c r="M299" s="116">
        <f>EDP!M299</f>
        <v>0</v>
      </c>
      <c r="N299" s="116">
        <f>EDP!N299</f>
        <v>0</v>
      </c>
      <c r="O299" s="116">
        <f>EDP!O299</f>
        <v>0</v>
      </c>
      <c r="P299" s="116">
        <f>EDP!P299</f>
        <v>0</v>
      </c>
      <c r="Q299" s="116">
        <f>EDP!Q299</f>
        <v>0</v>
      </c>
      <c r="R299" s="116">
        <f>EDP!R299</f>
        <v>0</v>
      </c>
      <c r="S299" s="116">
        <f>EDP!S299</f>
        <v>0</v>
      </c>
      <c r="T299" s="54"/>
    </row>
    <row r="300" spans="1:20" s="37" customFormat="1" x14ac:dyDescent="0.25">
      <c r="A300" s="115">
        <f>EDP!A300</f>
        <v>0</v>
      </c>
      <c r="B300" s="116">
        <f>EDP!B300</f>
        <v>0</v>
      </c>
      <c r="C300" s="116">
        <f>EDP!C300</f>
        <v>0</v>
      </c>
      <c r="D300" s="116">
        <f>EDP!D300</f>
        <v>0</v>
      </c>
      <c r="E300" s="116">
        <f>EDP!E300</f>
        <v>0</v>
      </c>
      <c r="F300" s="116">
        <f>EDP!F300</f>
        <v>0</v>
      </c>
      <c r="G300" s="116">
        <f>EDP!G300</f>
        <v>0</v>
      </c>
      <c r="H300" s="116">
        <f>EDP!H300</f>
        <v>0</v>
      </c>
      <c r="I300" s="116">
        <f>EDP!I300</f>
        <v>0</v>
      </c>
      <c r="J300" s="116">
        <f>EDP!J300</f>
        <v>0</v>
      </c>
      <c r="K300" s="116">
        <f>EDP!K300</f>
        <v>0</v>
      </c>
      <c r="L300" s="116">
        <f>EDP!L300</f>
        <v>0</v>
      </c>
      <c r="M300" s="116">
        <f>EDP!M300</f>
        <v>0</v>
      </c>
      <c r="N300" s="116">
        <f>EDP!N300</f>
        <v>0</v>
      </c>
      <c r="O300" s="116">
        <f>EDP!O300</f>
        <v>0</v>
      </c>
      <c r="P300" s="116">
        <f>EDP!P300</f>
        <v>0</v>
      </c>
      <c r="Q300" s="116">
        <f>EDP!Q300</f>
        <v>0</v>
      </c>
      <c r="R300" s="116">
        <f>EDP!R300</f>
        <v>0</v>
      </c>
      <c r="S300" s="116">
        <f>EDP!S300</f>
        <v>0</v>
      </c>
      <c r="T300" s="54"/>
    </row>
    <row r="301" spans="1:20" s="37" customFormat="1" x14ac:dyDescent="0.25">
      <c r="A301" s="115">
        <f>EDP!A301</f>
        <v>0</v>
      </c>
      <c r="B301" s="116">
        <f>EDP!B301</f>
        <v>0</v>
      </c>
      <c r="C301" s="116">
        <f>EDP!C301</f>
        <v>0</v>
      </c>
      <c r="D301" s="116">
        <f>EDP!D301</f>
        <v>0</v>
      </c>
      <c r="E301" s="116">
        <f>EDP!E301</f>
        <v>0</v>
      </c>
      <c r="F301" s="116">
        <f>EDP!F301</f>
        <v>0</v>
      </c>
      <c r="G301" s="116">
        <f>EDP!G301</f>
        <v>0</v>
      </c>
      <c r="H301" s="116">
        <f>EDP!H301</f>
        <v>0</v>
      </c>
      <c r="I301" s="116">
        <f>EDP!I301</f>
        <v>0</v>
      </c>
      <c r="J301" s="116">
        <f>EDP!J301</f>
        <v>0</v>
      </c>
      <c r="K301" s="116">
        <f>EDP!K301</f>
        <v>0</v>
      </c>
      <c r="L301" s="116">
        <f>EDP!L301</f>
        <v>0</v>
      </c>
      <c r="M301" s="116">
        <f>EDP!M301</f>
        <v>0</v>
      </c>
      <c r="N301" s="116">
        <f>EDP!N301</f>
        <v>0</v>
      </c>
      <c r="O301" s="116">
        <f>EDP!O301</f>
        <v>0</v>
      </c>
      <c r="P301" s="116">
        <f>EDP!P301</f>
        <v>0</v>
      </c>
      <c r="Q301" s="116">
        <f>EDP!Q301</f>
        <v>0</v>
      </c>
      <c r="R301" s="116">
        <f>EDP!R301</f>
        <v>0</v>
      </c>
      <c r="S301" s="116">
        <f>EDP!S301</f>
        <v>0</v>
      </c>
      <c r="T301" s="54"/>
    </row>
    <row r="302" spans="1:20" s="37" customFormat="1" x14ac:dyDescent="0.25">
      <c r="A302" s="115">
        <f>EDP!A302</f>
        <v>0</v>
      </c>
      <c r="B302" s="116">
        <f>EDP!B302</f>
        <v>0</v>
      </c>
      <c r="C302" s="116">
        <f>EDP!C302</f>
        <v>0</v>
      </c>
      <c r="D302" s="116">
        <f>EDP!D302</f>
        <v>0</v>
      </c>
      <c r="E302" s="116">
        <f>EDP!E302</f>
        <v>0</v>
      </c>
      <c r="F302" s="116">
        <f>EDP!F302</f>
        <v>0</v>
      </c>
      <c r="G302" s="116">
        <f>EDP!G302</f>
        <v>0</v>
      </c>
      <c r="H302" s="116">
        <f>EDP!H302</f>
        <v>0</v>
      </c>
      <c r="I302" s="116">
        <f>EDP!I302</f>
        <v>0</v>
      </c>
      <c r="J302" s="116">
        <f>EDP!J302</f>
        <v>0</v>
      </c>
      <c r="K302" s="116">
        <f>EDP!K302</f>
        <v>0</v>
      </c>
      <c r="L302" s="116">
        <f>EDP!L302</f>
        <v>0</v>
      </c>
      <c r="M302" s="116">
        <f>EDP!M302</f>
        <v>0</v>
      </c>
      <c r="N302" s="116">
        <f>EDP!N302</f>
        <v>0</v>
      </c>
      <c r="O302" s="116">
        <f>EDP!O302</f>
        <v>0</v>
      </c>
      <c r="P302" s="116">
        <f>EDP!P302</f>
        <v>0</v>
      </c>
      <c r="Q302" s="116">
        <f>EDP!Q302</f>
        <v>0</v>
      </c>
      <c r="R302" s="116">
        <f>EDP!R302</f>
        <v>0</v>
      </c>
      <c r="S302" s="116">
        <f>EDP!S302</f>
        <v>0</v>
      </c>
      <c r="T302" s="54"/>
    </row>
    <row r="303" spans="1:20" s="37" customFormat="1" x14ac:dyDescent="0.25">
      <c r="A303" s="115">
        <f>EDP!A303</f>
        <v>0</v>
      </c>
      <c r="B303" s="116">
        <f>EDP!B303</f>
        <v>0</v>
      </c>
      <c r="C303" s="116">
        <f>EDP!C303</f>
        <v>0</v>
      </c>
      <c r="D303" s="116">
        <f>EDP!D303</f>
        <v>0</v>
      </c>
      <c r="E303" s="116">
        <f>EDP!E303</f>
        <v>0</v>
      </c>
      <c r="F303" s="116">
        <f>EDP!F303</f>
        <v>0</v>
      </c>
      <c r="G303" s="116">
        <f>EDP!G303</f>
        <v>0</v>
      </c>
      <c r="H303" s="116">
        <f>EDP!H303</f>
        <v>0</v>
      </c>
      <c r="I303" s="116">
        <f>EDP!I303</f>
        <v>0</v>
      </c>
      <c r="J303" s="116">
        <f>EDP!J303</f>
        <v>0</v>
      </c>
      <c r="K303" s="116">
        <f>EDP!K303</f>
        <v>0</v>
      </c>
      <c r="L303" s="116">
        <f>EDP!L303</f>
        <v>0</v>
      </c>
      <c r="M303" s="116">
        <f>EDP!M303</f>
        <v>0</v>
      </c>
      <c r="N303" s="116">
        <f>EDP!N303</f>
        <v>0</v>
      </c>
      <c r="O303" s="116">
        <f>EDP!O303</f>
        <v>0</v>
      </c>
      <c r="P303" s="116">
        <f>EDP!P303</f>
        <v>0</v>
      </c>
      <c r="Q303" s="116">
        <f>EDP!Q303</f>
        <v>0</v>
      </c>
      <c r="R303" s="116">
        <f>EDP!R303</f>
        <v>0</v>
      </c>
      <c r="S303" s="116">
        <f>EDP!S303</f>
        <v>0</v>
      </c>
      <c r="T303" s="54"/>
    </row>
    <row r="304" spans="1:20" s="37" customFormat="1" x14ac:dyDescent="0.25">
      <c r="A304" s="115">
        <f>EDP!A304</f>
        <v>0</v>
      </c>
      <c r="B304" s="116">
        <f>EDP!B304</f>
        <v>0</v>
      </c>
      <c r="C304" s="116">
        <f>EDP!C304</f>
        <v>0</v>
      </c>
      <c r="D304" s="116">
        <f>EDP!D304</f>
        <v>0</v>
      </c>
      <c r="E304" s="116">
        <f>EDP!E304</f>
        <v>0</v>
      </c>
      <c r="F304" s="116">
        <f>EDP!F304</f>
        <v>0</v>
      </c>
      <c r="G304" s="116">
        <f>EDP!G304</f>
        <v>0</v>
      </c>
      <c r="H304" s="116">
        <f>EDP!H304</f>
        <v>0</v>
      </c>
      <c r="I304" s="116">
        <f>EDP!I304</f>
        <v>0</v>
      </c>
      <c r="J304" s="116">
        <f>EDP!J304</f>
        <v>0</v>
      </c>
      <c r="K304" s="116">
        <f>EDP!K304</f>
        <v>0</v>
      </c>
      <c r="L304" s="116">
        <f>EDP!L304</f>
        <v>0</v>
      </c>
      <c r="M304" s="116">
        <f>EDP!M304</f>
        <v>0</v>
      </c>
      <c r="N304" s="116">
        <f>EDP!N304</f>
        <v>0</v>
      </c>
      <c r="O304" s="116">
        <f>EDP!O304</f>
        <v>0</v>
      </c>
      <c r="P304" s="116">
        <f>EDP!P304</f>
        <v>0</v>
      </c>
      <c r="Q304" s="116">
        <f>EDP!Q304</f>
        <v>0</v>
      </c>
      <c r="R304" s="116">
        <f>EDP!R304</f>
        <v>0</v>
      </c>
      <c r="S304" s="116">
        <f>EDP!S304</f>
        <v>0</v>
      </c>
      <c r="T304" s="54"/>
    </row>
    <row r="305" spans="1:20" s="37" customFormat="1" x14ac:dyDescent="0.25">
      <c r="A305" s="115">
        <f>EDP!A305</f>
        <v>0</v>
      </c>
      <c r="B305" s="116">
        <f>EDP!B305</f>
        <v>0</v>
      </c>
      <c r="C305" s="116">
        <f>EDP!C305</f>
        <v>0</v>
      </c>
      <c r="D305" s="116">
        <f>EDP!D305</f>
        <v>0</v>
      </c>
      <c r="E305" s="116">
        <f>EDP!E305</f>
        <v>0</v>
      </c>
      <c r="F305" s="116">
        <f>EDP!F305</f>
        <v>0</v>
      </c>
      <c r="G305" s="116">
        <f>EDP!G305</f>
        <v>0</v>
      </c>
      <c r="H305" s="116">
        <f>EDP!H305</f>
        <v>0</v>
      </c>
      <c r="I305" s="116">
        <f>EDP!I305</f>
        <v>0</v>
      </c>
      <c r="J305" s="116">
        <f>EDP!J305</f>
        <v>0</v>
      </c>
      <c r="K305" s="116">
        <f>EDP!K305</f>
        <v>0</v>
      </c>
      <c r="L305" s="116">
        <f>EDP!L305</f>
        <v>0</v>
      </c>
      <c r="M305" s="116">
        <f>EDP!M305</f>
        <v>0</v>
      </c>
      <c r="N305" s="116">
        <f>EDP!N305</f>
        <v>0</v>
      </c>
      <c r="O305" s="116">
        <f>EDP!O305</f>
        <v>0</v>
      </c>
      <c r="P305" s="116">
        <f>EDP!P305</f>
        <v>0</v>
      </c>
      <c r="Q305" s="116">
        <f>EDP!Q305</f>
        <v>0</v>
      </c>
      <c r="R305" s="116">
        <f>EDP!R305</f>
        <v>0</v>
      </c>
      <c r="S305" s="116">
        <f>EDP!S305</f>
        <v>0</v>
      </c>
      <c r="T305" s="54"/>
    </row>
    <row r="306" spans="1:20" s="37" customFormat="1" x14ac:dyDescent="0.25">
      <c r="A306" s="115">
        <f>EDP!A306</f>
        <v>0</v>
      </c>
      <c r="B306" s="116">
        <f>EDP!B306</f>
        <v>0</v>
      </c>
      <c r="C306" s="116">
        <f>EDP!C306</f>
        <v>0</v>
      </c>
      <c r="D306" s="116">
        <f>EDP!D306</f>
        <v>0</v>
      </c>
      <c r="E306" s="116">
        <f>EDP!E306</f>
        <v>0</v>
      </c>
      <c r="F306" s="116">
        <f>EDP!F306</f>
        <v>0</v>
      </c>
      <c r="G306" s="116">
        <f>EDP!G306</f>
        <v>0</v>
      </c>
      <c r="H306" s="116">
        <f>EDP!H306</f>
        <v>0</v>
      </c>
      <c r="I306" s="116">
        <f>EDP!I306</f>
        <v>0</v>
      </c>
      <c r="J306" s="116">
        <f>EDP!J306</f>
        <v>0</v>
      </c>
      <c r="K306" s="116">
        <f>EDP!K306</f>
        <v>0</v>
      </c>
      <c r="L306" s="116">
        <f>EDP!L306</f>
        <v>0</v>
      </c>
      <c r="M306" s="116">
        <f>EDP!M306</f>
        <v>0</v>
      </c>
      <c r="N306" s="116">
        <f>EDP!N306</f>
        <v>0</v>
      </c>
      <c r="O306" s="116">
        <f>EDP!O306</f>
        <v>0</v>
      </c>
      <c r="P306" s="116">
        <f>EDP!P306</f>
        <v>0</v>
      </c>
      <c r="Q306" s="116">
        <f>EDP!Q306</f>
        <v>0</v>
      </c>
      <c r="R306" s="116">
        <f>EDP!R306</f>
        <v>0</v>
      </c>
      <c r="S306" s="116">
        <f>EDP!S306</f>
        <v>0</v>
      </c>
      <c r="T306" s="54"/>
    </row>
    <row r="307" spans="1:20" s="37" customFormat="1" x14ac:dyDescent="0.25">
      <c r="A307" s="115">
        <f>EDP!A307</f>
        <v>0</v>
      </c>
      <c r="B307" s="116">
        <f>EDP!B307</f>
        <v>0</v>
      </c>
      <c r="C307" s="116">
        <f>EDP!C307</f>
        <v>0</v>
      </c>
      <c r="D307" s="116">
        <f>EDP!D307</f>
        <v>0</v>
      </c>
      <c r="E307" s="116">
        <f>EDP!E307</f>
        <v>0</v>
      </c>
      <c r="F307" s="116">
        <f>EDP!F307</f>
        <v>0</v>
      </c>
      <c r="G307" s="116">
        <f>EDP!G307</f>
        <v>0</v>
      </c>
      <c r="H307" s="116">
        <f>EDP!H307</f>
        <v>0</v>
      </c>
      <c r="I307" s="116">
        <f>EDP!I307</f>
        <v>0</v>
      </c>
      <c r="J307" s="116">
        <f>EDP!J307</f>
        <v>0</v>
      </c>
      <c r="K307" s="116">
        <f>EDP!K307</f>
        <v>0</v>
      </c>
      <c r="L307" s="116">
        <f>EDP!L307</f>
        <v>0</v>
      </c>
      <c r="M307" s="116">
        <f>EDP!M307</f>
        <v>0</v>
      </c>
      <c r="N307" s="116">
        <f>EDP!N307</f>
        <v>0</v>
      </c>
      <c r="O307" s="116">
        <f>EDP!O307</f>
        <v>0</v>
      </c>
      <c r="P307" s="116">
        <f>EDP!P307</f>
        <v>0</v>
      </c>
      <c r="Q307" s="116">
        <f>EDP!Q307</f>
        <v>0</v>
      </c>
      <c r="R307" s="116">
        <f>EDP!R307</f>
        <v>0</v>
      </c>
      <c r="S307" s="116">
        <f>EDP!S307</f>
        <v>0</v>
      </c>
      <c r="T307" s="54"/>
    </row>
    <row r="308" spans="1:20" s="37" customFormat="1" x14ac:dyDescent="0.25">
      <c r="A308" s="115">
        <f>EDP!A308</f>
        <v>0</v>
      </c>
      <c r="B308" s="116">
        <f>EDP!B308</f>
        <v>0</v>
      </c>
      <c r="C308" s="116">
        <f>EDP!C308</f>
        <v>0</v>
      </c>
      <c r="D308" s="116">
        <f>EDP!D308</f>
        <v>0</v>
      </c>
      <c r="E308" s="116">
        <f>EDP!E308</f>
        <v>0</v>
      </c>
      <c r="F308" s="116">
        <f>EDP!F308</f>
        <v>0</v>
      </c>
      <c r="G308" s="116">
        <f>EDP!G308</f>
        <v>0</v>
      </c>
      <c r="H308" s="116">
        <f>EDP!H308</f>
        <v>0</v>
      </c>
      <c r="I308" s="116">
        <f>EDP!I308</f>
        <v>0</v>
      </c>
      <c r="J308" s="116">
        <f>EDP!J308</f>
        <v>0</v>
      </c>
      <c r="K308" s="116">
        <f>EDP!K308</f>
        <v>0</v>
      </c>
      <c r="L308" s="116">
        <f>EDP!L308</f>
        <v>0</v>
      </c>
      <c r="M308" s="116">
        <f>EDP!M308</f>
        <v>0</v>
      </c>
      <c r="N308" s="116">
        <f>EDP!N308</f>
        <v>0</v>
      </c>
      <c r="O308" s="116">
        <f>EDP!O308</f>
        <v>0</v>
      </c>
      <c r="P308" s="116">
        <f>EDP!P308</f>
        <v>0</v>
      </c>
      <c r="Q308" s="116">
        <f>EDP!Q308</f>
        <v>0</v>
      </c>
      <c r="R308" s="116">
        <f>EDP!R308</f>
        <v>0</v>
      </c>
      <c r="S308" s="116">
        <f>EDP!S308</f>
        <v>0</v>
      </c>
      <c r="T308" s="54"/>
    </row>
    <row r="309" spans="1:20" s="37" customFormat="1" x14ac:dyDescent="0.25">
      <c r="A309" s="115">
        <f>EDP!A309</f>
        <v>0</v>
      </c>
      <c r="B309" s="116">
        <f>EDP!B309</f>
        <v>0</v>
      </c>
      <c r="C309" s="116">
        <f>EDP!C309</f>
        <v>0</v>
      </c>
      <c r="D309" s="116">
        <f>EDP!D309</f>
        <v>0</v>
      </c>
      <c r="E309" s="116">
        <f>EDP!E309</f>
        <v>0</v>
      </c>
      <c r="F309" s="116">
        <f>EDP!F309</f>
        <v>0</v>
      </c>
      <c r="G309" s="116">
        <f>EDP!G309</f>
        <v>0</v>
      </c>
      <c r="H309" s="116">
        <f>EDP!H309</f>
        <v>0</v>
      </c>
      <c r="I309" s="116">
        <f>EDP!I309</f>
        <v>0</v>
      </c>
      <c r="J309" s="116">
        <f>EDP!J309</f>
        <v>0</v>
      </c>
      <c r="K309" s="116">
        <f>EDP!K309</f>
        <v>0</v>
      </c>
      <c r="L309" s="116">
        <f>EDP!L309</f>
        <v>0</v>
      </c>
      <c r="M309" s="116">
        <f>EDP!M309</f>
        <v>0</v>
      </c>
      <c r="N309" s="116">
        <f>EDP!N309</f>
        <v>0</v>
      </c>
      <c r="O309" s="116">
        <f>EDP!O309</f>
        <v>0</v>
      </c>
      <c r="P309" s="116">
        <f>EDP!P309</f>
        <v>0</v>
      </c>
      <c r="Q309" s="116">
        <f>EDP!Q309</f>
        <v>0</v>
      </c>
      <c r="R309" s="116">
        <f>EDP!R309</f>
        <v>0</v>
      </c>
      <c r="S309" s="116">
        <f>EDP!S309</f>
        <v>0</v>
      </c>
      <c r="T309" s="54"/>
    </row>
    <row r="310" spans="1:20" s="37" customFormat="1" x14ac:dyDescent="0.25">
      <c r="A310" s="115">
        <f>EDP!A310</f>
        <v>0</v>
      </c>
      <c r="B310" s="116">
        <f>EDP!B310</f>
        <v>0</v>
      </c>
      <c r="C310" s="116">
        <f>EDP!C310</f>
        <v>0</v>
      </c>
      <c r="D310" s="116">
        <f>EDP!D310</f>
        <v>0</v>
      </c>
      <c r="E310" s="116">
        <f>EDP!E310</f>
        <v>0</v>
      </c>
      <c r="F310" s="116">
        <f>EDP!F310</f>
        <v>0</v>
      </c>
      <c r="G310" s="116">
        <f>EDP!G310</f>
        <v>0</v>
      </c>
      <c r="H310" s="116">
        <f>EDP!H310</f>
        <v>0</v>
      </c>
      <c r="I310" s="116">
        <f>EDP!I310</f>
        <v>0</v>
      </c>
      <c r="J310" s="116">
        <f>EDP!J310</f>
        <v>0</v>
      </c>
      <c r="K310" s="116">
        <f>EDP!K310</f>
        <v>0</v>
      </c>
      <c r="L310" s="116">
        <f>EDP!L310</f>
        <v>0</v>
      </c>
      <c r="M310" s="116">
        <f>EDP!M310</f>
        <v>0</v>
      </c>
      <c r="N310" s="116">
        <f>EDP!N310</f>
        <v>0</v>
      </c>
      <c r="O310" s="116">
        <f>EDP!O310</f>
        <v>0</v>
      </c>
      <c r="P310" s="116">
        <f>EDP!P310</f>
        <v>0</v>
      </c>
      <c r="Q310" s="116">
        <f>EDP!Q310</f>
        <v>0</v>
      </c>
      <c r="R310" s="116">
        <f>EDP!R310</f>
        <v>0</v>
      </c>
      <c r="S310" s="116">
        <f>EDP!S310</f>
        <v>0</v>
      </c>
      <c r="T310" s="54"/>
    </row>
    <row r="311" spans="1:20" s="37" customFormat="1" x14ac:dyDescent="0.25">
      <c r="A311" s="115">
        <f>EDP!A311</f>
        <v>0</v>
      </c>
      <c r="B311" s="116">
        <f>EDP!B311</f>
        <v>0</v>
      </c>
      <c r="C311" s="116">
        <f>EDP!C311</f>
        <v>0</v>
      </c>
      <c r="D311" s="116">
        <f>EDP!D311</f>
        <v>0</v>
      </c>
      <c r="E311" s="116">
        <f>EDP!E311</f>
        <v>0</v>
      </c>
      <c r="F311" s="116">
        <f>EDP!F311</f>
        <v>0</v>
      </c>
      <c r="G311" s="116">
        <f>EDP!G311</f>
        <v>0</v>
      </c>
      <c r="H311" s="116">
        <f>EDP!H311</f>
        <v>0</v>
      </c>
      <c r="I311" s="116">
        <f>EDP!I311</f>
        <v>0</v>
      </c>
      <c r="J311" s="116">
        <f>EDP!J311</f>
        <v>0</v>
      </c>
      <c r="K311" s="116">
        <f>EDP!K311</f>
        <v>0</v>
      </c>
      <c r="L311" s="116">
        <f>EDP!L311</f>
        <v>0</v>
      </c>
      <c r="M311" s="116">
        <f>EDP!M311</f>
        <v>0</v>
      </c>
      <c r="N311" s="116">
        <f>EDP!N311</f>
        <v>0</v>
      </c>
      <c r="O311" s="116">
        <f>EDP!O311</f>
        <v>0</v>
      </c>
      <c r="P311" s="116">
        <f>EDP!P311</f>
        <v>0</v>
      </c>
      <c r="Q311" s="116">
        <f>EDP!Q311</f>
        <v>0</v>
      </c>
      <c r="R311" s="116">
        <f>EDP!R311</f>
        <v>0</v>
      </c>
      <c r="S311" s="116">
        <f>EDP!S311</f>
        <v>0</v>
      </c>
      <c r="T311" s="54"/>
    </row>
    <row r="312" spans="1:20" s="37" customFormat="1" x14ac:dyDescent="0.25">
      <c r="A312" s="115">
        <f>EDP!A312</f>
        <v>0</v>
      </c>
      <c r="B312" s="116">
        <f>EDP!B312</f>
        <v>0</v>
      </c>
      <c r="C312" s="116">
        <f>EDP!C312</f>
        <v>0</v>
      </c>
      <c r="D312" s="116">
        <f>EDP!D312</f>
        <v>0</v>
      </c>
      <c r="E312" s="116">
        <f>EDP!E312</f>
        <v>0</v>
      </c>
      <c r="F312" s="116">
        <f>EDP!F312</f>
        <v>0</v>
      </c>
      <c r="G312" s="116">
        <f>EDP!G312</f>
        <v>0</v>
      </c>
      <c r="H312" s="116">
        <f>EDP!H312</f>
        <v>0</v>
      </c>
      <c r="I312" s="116">
        <f>EDP!I312</f>
        <v>0</v>
      </c>
      <c r="J312" s="116">
        <f>EDP!J312</f>
        <v>0</v>
      </c>
      <c r="K312" s="116">
        <f>EDP!K312</f>
        <v>0</v>
      </c>
      <c r="L312" s="116">
        <f>EDP!L312</f>
        <v>0</v>
      </c>
      <c r="M312" s="116">
        <f>EDP!M312</f>
        <v>0</v>
      </c>
      <c r="N312" s="116">
        <f>EDP!N312</f>
        <v>0</v>
      </c>
      <c r="O312" s="116">
        <f>EDP!O312</f>
        <v>0</v>
      </c>
      <c r="P312" s="116">
        <f>EDP!P312</f>
        <v>0</v>
      </c>
      <c r="Q312" s="116">
        <f>EDP!Q312</f>
        <v>0</v>
      </c>
      <c r="R312" s="116">
        <f>EDP!R312</f>
        <v>0</v>
      </c>
      <c r="S312" s="116">
        <f>EDP!S312</f>
        <v>0</v>
      </c>
      <c r="T312" s="54"/>
    </row>
    <row r="313" spans="1:20" s="37" customFormat="1" x14ac:dyDescent="0.25">
      <c r="A313" s="115">
        <f>EDP!A313</f>
        <v>0</v>
      </c>
      <c r="B313" s="116">
        <f>EDP!B313</f>
        <v>0</v>
      </c>
      <c r="C313" s="116">
        <f>EDP!C313</f>
        <v>0</v>
      </c>
      <c r="D313" s="116">
        <f>EDP!D313</f>
        <v>0</v>
      </c>
      <c r="E313" s="116">
        <f>EDP!E313</f>
        <v>0</v>
      </c>
      <c r="F313" s="116">
        <f>EDP!F313</f>
        <v>0</v>
      </c>
      <c r="G313" s="116">
        <f>EDP!G313</f>
        <v>0</v>
      </c>
      <c r="H313" s="116">
        <f>EDP!H313</f>
        <v>0</v>
      </c>
      <c r="I313" s="116">
        <f>EDP!I313</f>
        <v>0</v>
      </c>
      <c r="J313" s="116">
        <f>EDP!J313</f>
        <v>0</v>
      </c>
      <c r="K313" s="116">
        <f>EDP!K313</f>
        <v>0</v>
      </c>
      <c r="L313" s="116">
        <f>EDP!L313</f>
        <v>0</v>
      </c>
      <c r="M313" s="116">
        <f>EDP!M313</f>
        <v>0</v>
      </c>
      <c r="N313" s="116">
        <f>EDP!N313</f>
        <v>0</v>
      </c>
      <c r="O313" s="116">
        <f>EDP!O313</f>
        <v>0</v>
      </c>
      <c r="P313" s="116">
        <f>EDP!P313</f>
        <v>0</v>
      </c>
      <c r="Q313" s="116">
        <f>EDP!Q313</f>
        <v>0</v>
      </c>
      <c r="R313" s="116">
        <f>EDP!R313</f>
        <v>0</v>
      </c>
      <c r="S313" s="116">
        <f>EDP!S313</f>
        <v>0</v>
      </c>
      <c r="T313" s="54"/>
    </row>
    <row r="314" spans="1:20" s="37" customFormat="1" x14ac:dyDescent="0.25">
      <c r="A314" s="115">
        <f>EDP!A314</f>
        <v>0</v>
      </c>
      <c r="B314" s="116">
        <f>EDP!B314</f>
        <v>0</v>
      </c>
      <c r="C314" s="116">
        <f>EDP!C314</f>
        <v>0</v>
      </c>
      <c r="D314" s="116">
        <f>EDP!D314</f>
        <v>0</v>
      </c>
      <c r="E314" s="116">
        <f>EDP!E314</f>
        <v>0</v>
      </c>
      <c r="F314" s="116">
        <f>EDP!F314</f>
        <v>0</v>
      </c>
      <c r="G314" s="116">
        <f>EDP!G314</f>
        <v>0</v>
      </c>
      <c r="H314" s="116">
        <f>EDP!H314</f>
        <v>0</v>
      </c>
      <c r="I314" s="116">
        <f>EDP!I314</f>
        <v>0</v>
      </c>
      <c r="J314" s="116">
        <f>EDP!J314</f>
        <v>0</v>
      </c>
      <c r="K314" s="116">
        <f>EDP!K314</f>
        <v>0</v>
      </c>
      <c r="L314" s="116">
        <f>EDP!L314</f>
        <v>0</v>
      </c>
      <c r="M314" s="116">
        <f>EDP!M314</f>
        <v>0</v>
      </c>
      <c r="N314" s="116">
        <f>EDP!N314</f>
        <v>0</v>
      </c>
      <c r="O314" s="116">
        <f>EDP!O314</f>
        <v>0</v>
      </c>
      <c r="P314" s="116">
        <f>EDP!P314</f>
        <v>0</v>
      </c>
      <c r="Q314" s="116">
        <f>EDP!Q314</f>
        <v>0</v>
      </c>
      <c r="R314" s="116">
        <f>EDP!R314</f>
        <v>0</v>
      </c>
      <c r="S314" s="116">
        <f>EDP!S314</f>
        <v>0</v>
      </c>
      <c r="T314" s="54"/>
    </row>
    <row r="315" spans="1:20" s="37" customFormat="1" x14ac:dyDescent="0.25">
      <c r="A315" s="115">
        <f>EDP!A315</f>
        <v>0</v>
      </c>
      <c r="B315" s="116">
        <f>EDP!B315</f>
        <v>0</v>
      </c>
      <c r="C315" s="116">
        <f>EDP!C315</f>
        <v>0</v>
      </c>
      <c r="D315" s="116">
        <f>EDP!D315</f>
        <v>0</v>
      </c>
      <c r="E315" s="116">
        <f>EDP!E315</f>
        <v>0</v>
      </c>
      <c r="F315" s="116">
        <f>EDP!F315</f>
        <v>0</v>
      </c>
      <c r="G315" s="116">
        <f>EDP!G315</f>
        <v>0</v>
      </c>
      <c r="H315" s="116">
        <f>EDP!H315</f>
        <v>0</v>
      </c>
      <c r="I315" s="116">
        <f>EDP!I315</f>
        <v>0</v>
      </c>
      <c r="J315" s="116">
        <f>EDP!J315</f>
        <v>0</v>
      </c>
      <c r="K315" s="116">
        <f>EDP!K315</f>
        <v>0</v>
      </c>
      <c r="L315" s="116">
        <f>EDP!L315</f>
        <v>0</v>
      </c>
      <c r="M315" s="116">
        <f>EDP!M315</f>
        <v>0</v>
      </c>
      <c r="N315" s="116">
        <f>EDP!N315</f>
        <v>0</v>
      </c>
      <c r="O315" s="116">
        <f>EDP!O315</f>
        <v>0</v>
      </c>
      <c r="P315" s="116">
        <f>EDP!P315</f>
        <v>0</v>
      </c>
      <c r="Q315" s="116">
        <f>EDP!Q315</f>
        <v>0</v>
      </c>
      <c r="R315" s="116">
        <f>EDP!R315</f>
        <v>0</v>
      </c>
      <c r="S315" s="116">
        <f>EDP!S315</f>
        <v>0</v>
      </c>
      <c r="T315" s="54"/>
    </row>
    <row r="316" spans="1:20" s="37" customFormat="1" x14ac:dyDescent="0.25">
      <c r="A316" s="115">
        <f>EDP!A316</f>
        <v>0</v>
      </c>
      <c r="B316" s="116">
        <f>EDP!B316</f>
        <v>0</v>
      </c>
      <c r="C316" s="116">
        <f>EDP!C316</f>
        <v>0</v>
      </c>
      <c r="D316" s="116">
        <f>EDP!D316</f>
        <v>0</v>
      </c>
      <c r="E316" s="116">
        <f>EDP!E316</f>
        <v>0</v>
      </c>
      <c r="F316" s="116">
        <f>EDP!F316</f>
        <v>0</v>
      </c>
      <c r="G316" s="116">
        <f>EDP!G316</f>
        <v>0</v>
      </c>
      <c r="H316" s="116">
        <f>EDP!H316</f>
        <v>0</v>
      </c>
      <c r="I316" s="116">
        <f>EDP!I316</f>
        <v>0</v>
      </c>
      <c r="J316" s="116">
        <f>EDP!J316</f>
        <v>0</v>
      </c>
      <c r="K316" s="116">
        <f>EDP!K316</f>
        <v>0</v>
      </c>
      <c r="L316" s="116">
        <f>EDP!L316</f>
        <v>0</v>
      </c>
      <c r="M316" s="116">
        <f>EDP!M316</f>
        <v>0</v>
      </c>
      <c r="N316" s="116">
        <f>EDP!N316</f>
        <v>0</v>
      </c>
      <c r="O316" s="116">
        <f>EDP!O316</f>
        <v>0</v>
      </c>
      <c r="P316" s="116">
        <f>EDP!P316</f>
        <v>0</v>
      </c>
      <c r="Q316" s="116">
        <f>EDP!Q316</f>
        <v>0</v>
      </c>
      <c r="R316" s="116">
        <f>EDP!R316</f>
        <v>0</v>
      </c>
      <c r="S316" s="116">
        <f>EDP!S316</f>
        <v>0</v>
      </c>
      <c r="T316" s="54"/>
    </row>
    <row r="317" spans="1:20" s="37" customFormat="1" x14ac:dyDescent="0.25">
      <c r="A317" s="115">
        <f>EDP!A317</f>
        <v>0</v>
      </c>
      <c r="B317" s="116">
        <f>EDP!B317</f>
        <v>0</v>
      </c>
      <c r="C317" s="116">
        <f>EDP!C317</f>
        <v>0</v>
      </c>
      <c r="D317" s="116">
        <f>EDP!D317</f>
        <v>0</v>
      </c>
      <c r="E317" s="116">
        <f>EDP!E317</f>
        <v>0</v>
      </c>
      <c r="F317" s="116">
        <f>EDP!F317</f>
        <v>0</v>
      </c>
      <c r="G317" s="116">
        <f>EDP!G317</f>
        <v>0</v>
      </c>
      <c r="H317" s="116">
        <f>EDP!H317</f>
        <v>0</v>
      </c>
      <c r="I317" s="116">
        <f>EDP!I317</f>
        <v>0</v>
      </c>
      <c r="J317" s="116">
        <f>EDP!J317</f>
        <v>0</v>
      </c>
      <c r="K317" s="116">
        <f>EDP!K317</f>
        <v>0</v>
      </c>
      <c r="L317" s="116">
        <f>EDP!L317</f>
        <v>0</v>
      </c>
      <c r="M317" s="116">
        <f>EDP!M317</f>
        <v>0</v>
      </c>
      <c r="N317" s="116">
        <f>EDP!N317</f>
        <v>0</v>
      </c>
      <c r="O317" s="116">
        <f>EDP!O317</f>
        <v>0</v>
      </c>
      <c r="P317" s="116">
        <f>EDP!P317</f>
        <v>0</v>
      </c>
      <c r="Q317" s="116">
        <f>EDP!Q317</f>
        <v>0</v>
      </c>
      <c r="R317" s="116">
        <f>EDP!R317</f>
        <v>0</v>
      </c>
      <c r="S317" s="116">
        <f>EDP!S317</f>
        <v>0</v>
      </c>
      <c r="T317" s="54"/>
    </row>
    <row r="318" spans="1:20" s="37" customFormat="1" x14ac:dyDescent="0.25">
      <c r="A318" s="115">
        <f>EDP!A318</f>
        <v>0</v>
      </c>
      <c r="B318" s="116">
        <f>EDP!B318</f>
        <v>0</v>
      </c>
      <c r="C318" s="116">
        <f>EDP!C318</f>
        <v>0</v>
      </c>
      <c r="D318" s="116">
        <f>EDP!D318</f>
        <v>0</v>
      </c>
      <c r="E318" s="116">
        <f>EDP!E318</f>
        <v>0</v>
      </c>
      <c r="F318" s="116">
        <f>EDP!F318</f>
        <v>0</v>
      </c>
      <c r="G318" s="116">
        <f>EDP!G318</f>
        <v>0</v>
      </c>
      <c r="H318" s="116">
        <f>EDP!H318</f>
        <v>0</v>
      </c>
      <c r="I318" s="116">
        <f>EDP!I318</f>
        <v>0</v>
      </c>
      <c r="J318" s="116">
        <f>EDP!J318</f>
        <v>0</v>
      </c>
      <c r="K318" s="116">
        <f>EDP!K318</f>
        <v>0</v>
      </c>
      <c r="L318" s="116">
        <f>EDP!L318</f>
        <v>0</v>
      </c>
      <c r="M318" s="116">
        <f>EDP!M318</f>
        <v>0</v>
      </c>
      <c r="N318" s="116">
        <f>EDP!N318</f>
        <v>0</v>
      </c>
      <c r="O318" s="116">
        <f>EDP!O318</f>
        <v>0</v>
      </c>
      <c r="P318" s="116">
        <f>EDP!P318</f>
        <v>0</v>
      </c>
      <c r="Q318" s="116">
        <f>EDP!Q318</f>
        <v>0</v>
      </c>
      <c r="R318" s="116">
        <f>EDP!R318</f>
        <v>0</v>
      </c>
      <c r="S318" s="116">
        <f>EDP!S318</f>
        <v>0</v>
      </c>
      <c r="T318" s="54"/>
    </row>
    <row r="319" spans="1:20" s="37" customFormat="1" x14ac:dyDescent="0.25">
      <c r="A319" s="115">
        <f>EDP!A319</f>
        <v>0</v>
      </c>
      <c r="B319" s="116">
        <f>EDP!B319</f>
        <v>0</v>
      </c>
      <c r="C319" s="116">
        <f>EDP!C319</f>
        <v>0</v>
      </c>
      <c r="D319" s="116">
        <f>EDP!D319</f>
        <v>0</v>
      </c>
      <c r="E319" s="116">
        <f>EDP!E319</f>
        <v>0</v>
      </c>
      <c r="F319" s="116">
        <f>EDP!F319</f>
        <v>0</v>
      </c>
      <c r="G319" s="116">
        <f>EDP!G319</f>
        <v>0</v>
      </c>
      <c r="H319" s="116">
        <f>EDP!H319</f>
        <v>0</v>
      </c>
      <c r="I319" s="116">
        <f>EDP!I319</f>
        <v>0</v>
      </c>
      <c r="J319" s="116">
        <f>EDP!J319</f>
        <v>0</v>
      </c>
      <c r="K319" s="116">
        <f>EDP!K319</f>
        <v>0</v>
      </c>
      <c r="L319" s="116">
        <f>EDP!L319</f>
        <v>0</v>
      </c>
      <c r="M319" s="116">
        <f>EDP!M319</f>
        <v>0</v>
      </c>
      <c r="N319" s="116">
        <f>EDP!N319</f>
        <v>0</v>
      </c>
      <c r="O319" s="116">
        <f>EDP!O319</f>
        <v>0</v>
      </c>
      <c r="P319" s="116">
        <f>EDP!P319</f>
        <v>0</v>
      </c>
      <c r="Q319" s="116">
        <f>EDP!Q319</f>
        <v>0</v>
      </c>
      <c r="R319" s="116">
        <f>EDP!R319</f>
        <v>0</v>
      </c>
      <c r="S319" s="116">
        <f>EDP!S319</f>
        <v>0</v>
      </c>
      <c r="T319" s="54"/>
    </row>
    <row r="320" spans="1:20" s="37" customFormat="1" x14ac:dyDescent="0.25">
      <c r="A320" s="115">
        <f>EDP!A320</f>
        <v>0</v>
      </c>
      <c r="B320" s="116">
        <f>EDP!B320</f>
        <v>0</v>
      </c>
      <c r="C320" s="116">
        <f>EDP!C320</f>
        <v>0</v>
      </c>
      <c r="D320" s="116">
        <f>EDP!D320</f>
        <v>0</v>
      </c>
      <c r="E320" s="116">
        <f>EDP!E320</f>
        <v>0</v>
      </c>
      <c r="F320" s="116">
        <f>EDP!F320</f>
        <v>0</v>
      </c>
      <c r="G320" s="116">
        <f>EDP!G320</f>
        <v>0</v>
      </c>
      <c r="H320" s="116">
        <f>EDP!H320</f>
        <v>0</v>
      </c>
      <c r="I320" s="116">
        <f>EDP!I320</f>
        <v>0</v>
      </c>
      <c r="J320" s="116">
        <f>EDP!J320</f>
        <v>0</v>
      </c>
      <c r="K320" s="116">
        <f>EDP!K320</f>
        <v>0</v>
      </c>
      <c r="L320" s="116">
        <f>EDP!L320</f>
        <v>0</v>
      </c>
      <c r="M320" s="116">
        <f>EDP!M320</f>
        <v>0</v>
      </c>
      <c r="N320" s="116">
        <f>EDP!N320</f>
        <v>0</v>
      </c>
      <c r="O320" s="116">
        <f>EDP!O320</f>
        <v>0</v>
      </c>
      <c r="P320" s="116">
        <f>EDP!P320</f>
        <v>0</v>
      </c>
      <c r="Q320" s="116">
        <f>EDP!Q320</f>
        <v>0</v>
      </c>
      <c r="R320" s="116">
        <f>EDP!R320</f>
        <v>0</v>
      </c>
      <c r="S320" s="116">
        <f>EDP!S320</f>
        <v>0</v>
      </c>
      <c r="T320" s="54"/>
    </row>
    <row r="321" spans="1:20" s="37" customFormat="1" x14ac:dyDescent="0.25">
      <c r="A321" s="115">
        <f>EDP!A321</f>
        <v>0</v>
      </c>
      <c r="B321" s="116">
        <f>EDP!B321</f>
        <v>0</v>
      </c>
      <c r="C321" s="116">
        <f>EDP!C321</f>
        <v>0</v>
      </c>
      <c r="D321" s="116">
        <f>EDP!D321</f>
        <v>0</v>
      </c>
      <c r="E321" s="116">
        <f>EDP!E321</f>
        <v>0</v>
      </c>
      <c r="F321" s="116">
        <f>EDP!F321</f>
        <v>0</v>
      </c>
      <c r="G321" s="116">
        <f>EDP!G321</f>
        <v>0</v>
      </c>
      <c r="H321" s="116">
        <f>EDP!H321</f>
        <v>0</v>
      </c>
      <c r="I321" s="116">
        <f>EDP!I321</f>
        <v>0</v>
      </c>
      <c r="J321" s="116">
        <f>EDP!J321</f>
        <v>0</v>
      </c>
      <c r="K321" s="116">
        <f>EDP!K321</f>
        <v>0</v>
      </c>
      <c r="L321" s="116">
        <f>EDP!L321</f>
        <v>0</v>
      </c>
      <c r="M321" s="116">
        <f>EDP!M321</f>
        <v>0</v>
      </c>
      <c r="N321" s="116">
        <f>EDP!N321</f>
        <v>0</v>
      </c>
      <c r="O321" s="116">
        <f>EDP!O321</f>
        <v>0</v>
      </c>
      <c r="P321" s="116">
        <f>EDP!P321</f>
        <v>0</v>
      </c>
      <c r="Q321" s="116">
        <f>EDP!Q321</f>
        <v>0</v>
      </c>
      <c r="R321" s="116">
        <f>EDP!R321</f>
        <v>0</v>
      </c>
      <c r="S321" s="116">
        <f>EDP!S321</f>
        <v>0</v>
      </c>
      <c r="T321" s="54"/>
    </row>
    <row r="322" spans="1:20" s="37" customFormat="1" x14ac:dyDescent="0.25">
      <c r="A322" s="115">
        <f>EDP!A322</f>
        <v>0</v>
      </c>
      <c r="B322" s="116">
        <f>EDP!B322</f>
        <v>0</v>
      </c>
      <c r="C322" s="116">
        <f>EDP!C322</f>
        <v>0</v>
      </c>
      <c r="D322" s="116">
        <f>EDP!D322</f>
        <v>0</v>
      </c>
      <c r="E322" s="116">
        <f>EDP!E322</f>
        <v>0</v>
      </c>
      <c r="F322" s="116">
        <f>EDP!F322</f>
        <v>0</v>
      </c>
      <c r="G322" s="116">
        <f>EDP!G322</f>
        <v>0</v>
      </c>
      <c r="H322" s="116">
        <f>EDP!H322</f>
        <v>0</v>
      </c>
      <c r="I322" s="116">
        <f>EDP!I322</f>
        <v>0</v>
      </c>
      <c r="J322" s="116">
        <f>EDP!J322</f>
        <v>0</v>
      </c>
      <c r="K322" s="116">
        <f>EDP!K322</f>
        <v>0</v>
      </c>
      <c r="L322" s="116">
        <f>EDP!L322</f>
        <v>0</v>
      </c>
      <c r="M322" s="116">
        <f>EDP!M322</f>
        <v>0</v>
      </c>
      <c r="N322" s="116">
        <f>EDP!N322</f>
        <v>0</v>
      </c>
      <c r="O322" s="116">
        <f>EDP!O322</f>
        <v>0</v>
      </c>
      <c r="P322" s="116">
        <f>EDP!P322</f>
        <v>0</v>
      </c>
      <c r="Q322" s="116">
        <f>EDP!Q322</f>
        <v>0</v>
      </c>
      <c r="R322" s="116">
        <f>EDP!R322</f>
        <v>0</v>
      </c>
      <c r="S322" s="116">
        <f>EDP!S322</f>
        <v>0</v>
      </c>
      <c r="T322" s="54"/>
    </row>
    <row r="323" spans="1:20" s="37" customFormat="1" x14ac:dyDescent="0.25">
      <c r="A323" s="115">
        <f>EDP!A323</f>
        <v>0</v>
      </c>
      <c r="B323" s="116">
        <f>EDP!B323</f>
        <v>0</v>
      </c>
      <c r="C323" s="116">
        <f>EDP!C323</f>
        <v>0</v>
      </c>
      <c r="D323" s="116">
        <f>EDP!D323</f>
        <v>0</v>
      </c>
      <c r="E323" s="116">
        <f>EDP!E323</f>
        <v>0</v>
      </c>
      <c r="F323" s="116">
        <f>EDP!F323</f>
        <v>0</v>
      </c>
      <c r="G323" s="116">
        <f>EDP!G323</f>
        <v>0</v>
      </c>
      <c r="H323" s="116">
        <f>EDP!H323</f>
        <v>0</v>
      </c>
      <c r="I323" s="116">
        <f>EDP!I323</f>
        <v>0</v>
      </c>
      <c r="J323" s="116">
        <f>EDP!J323</f>
        <v>0</v>
      </c>
      <c r="K323" s="116">
        <f>EDP!K323</f>
        <v>0</v>
      </c>
      <c r="L323" s="116">
        <f>EDP!L323</f>
        <v>0</v>
      </c>
      <c r="M323" s="116">
        <f>EDP!M323</f>
        <v>0</v>
      </c>
      <c r="N323" s="116">
        <f>EDP!N323</f>
        <v>0</v>
      </c>
      <c r="O323" s="116">
        <f>EDP!O323</f>
        <v>0</v>
      </c>
      <c r="P323" s="116">
        <f>EDP!P323</f>
        <v>0</v>
      </c>
      <c r="Q323" s="116">
        <f>EDP!Q323</f>
        <v>0</v>
      </c>
      <c r="R323" s="116">
        <f>EDP!R323</f>
        <v>0</v>
      </c>
      <c r="S323" s="116">
        <f>EDP!S323</f>
        <v>0</v>
      </c>
      <c r="T323" s="54"/>
    </row>
    <row r="324" spans="1:20" s="37" customFormat="1" x14ac:dyDescent="0.25">
      <c r="A324" s="115">
        <f>EDP!A324</f>
        <v>0</v>
      </c>
      <c r="B324" s="116">
        <f>EDP!B324</f>
        <v>0</v>
      </c>
      <c r="C324" s="116">
        <f>EDP!C324</f>
        <v>0</v>
      </c>
      <c r="D324" s="116">
        <f>EDP!D324</f>
        <v>0</v>
      </c>
      <c r="E324" s="116">
        <f>EDP!E324</f>
        <v>0</v>
      </c>
      <c r="F324" s="116">
        <f>EDP!F324</f>
        <v>0</v>
      </c>
      <c r="G324" s="116">
        <f>EDP!G324</f>
        <v>0</v>
      </c>
      <c r="H324" s="116">
        <f>EDP!H324</f>
        <v>0</v>
      </c>
      <c r="I324" s="116">
        <f>EDP!I324</f>
        <v>0</v>
      </c>
      <c r="J324" s="116">
        <f>EDP!J324</f>
        <v>0</v>
      </c>
      <c r="K324" s="116">
        <f>EDP!K324</f>
        <v>0</v>
      </c>
      <c r="L324" s="116">
        <f>EDP!L324</f>
        <v>0</v>
      </c>
      <c r="M324" s="116">
        <f>EDP!M324</f>
        <v>0</v>
      </c>
      <c r="N324" s="116">
        <f>EDP!N324</f>
        <v>0</v>
      </c>
      <c r="O324" s="116">
        <f>EDP!O324</f>
        <v>0</v>
      </c>
      <c r="P324" s="116">
        <f>EDP!P324</f>
        <v>0</v>
      </c>
      <c r="Q324" s="116">
        <f>EDP!Q324</f>
        <v>0</v>
      </c>
      <c r="R324" s="116">
        <f>EDP!R324</f>
        <v>0</v>
      </c>
      <c r="S324" s="116">
        <f>EDP!S324</f>
        <v>0</v>
      </c>
      <c r="T324" s="54"/>
    </row>
    <row r="325" spans="1:20" s="37" customFormat="1" x14ac:dyDescent="0.25">
      <c r="A325" s="115">
        <f>EDP!A325</f>
        <v>0</v>
      </c>
      <c r="B325" s="116">
        <f>EDP!B325</f>
        <v>0</v>
      </c>
      <c r="C325" s="116">
        <f>EDP!C325</f>
        <v>0</v>
      </c>
      <c r="D325" s="116">
        <f>EDP!D325</f>
        <v>0</v>
      </c>
      <c r="E325" s="116">
        <f>EDP!E325</f>
        <v>0</v>
      </c>
      <c r="F325" s="116">
        <f>EDP!F325</f>
        <v>0</v>
      </c>
      <c r="G325" s="116">
        <f>EDP!G325</f>
        <v>0</v>
      </c>
      <c r="H325" s="116">
        <f>EDP!H325</f>
        <v>0</v>
      </c>
      <c r="I325" s="116">
        <f>EDP!I325</f>
        <v>0</v>
      </c>
      <c r="J325" s="116">
        <f>EDP!J325</f>
        <v>0</v>
      </c>
      <c r="K325" s="116">
        <f>EDP!K325</f>
        <v>0</v>
      </c>
      <c r="L325" s="116">
        <f>EDP!L325</f>
        <v>0</v>
      </c>
      <c r="M325" s="116">
        <f>EDP!M325</f>
        <v>0</v>
      </c>
      <c r="N325" s="116">
        <f>EDP!N325</f>
        <v>0</v>
      </c>
      <c r="O325" s="116">
        <f>EDP!O325</f>
        <v>0</v>
      </c>
      <c r="P325" s="116">
        <f>EDP!P325</f>
        <v>0</v>
      </c>
      <c r="Q325" s="116">
        <f>EDP!Q325</f>
        <v>0</v>
      </c>
      <c r="R325" s="116">
        <f>EDP!R325</f>
        <v>0</v>
      </c>
      <c r="S325" s="116">
        <f>EDP!S325</f>
        <v>0</v>
      </c>
      <c r="T325" s="54"/>
    </row>
    <row r="326" spans="1:20" s="37" customFormat="1" x14ac:dyDescent="0.25">
      <c r="A326" s="115">
        <f>EDP!A326</f>
        <v>0</v>
      </c>
      <c r="B326" s="116">
        <f>EDP!B326</f>
        <v>0</v>
      </c>
      <c r="C326" s="116">
        <f>EDP!C326</f>
        <v>0</v>
      </c>
      <c r="D326" s="116">
        <f>EDP!D326</f>
        <v>0</v>
      </c>
      <c r="E326" s="116">
        <f>EDP!E326</f>
        <v>0</v>
      </c>
      <c r="F326" s="116">
        <f>EDP!F326</f>
        <v>0</v>
      </c>
      <c r="G326" s="116">
        <f>EDP!G326</f>
        <v>0</v>
      </c>
      <c r="H326" s="116">
        <f>EDP!H326</f>
        <v>0</v>
      </c>
      <c r="I326" s="116">
        <f>EDP!I326</f>
        <v>0</v>
      </c>
      <c r="J326" s="116">
        <f>EDP!J326</f>
        <v>0</v>
      </c>
      <c r="K326" s="116">
        <f>EDP!K326</f>
        <v>0</v>
      </c>
      <c r="L326" s="116">
        <f>EDP!L326</f>
        <v>0</v>
      </c>
      <c r="M326" s="116">
        <f>EDP!M326</f>
        <v>0</v>
      </c>
      <c r="N326" s="116">
        <f>EDP!N326</f>
        <v>0</v>
      </c>
      <c r="O326" s="116">
        <f>EDP!O326</f>
        <v>0</v>
      </c>
      <c r="P326" s="116">
        <f>EDP!P326</f>
        <v>0</v>
      </c>
      <c r="Q326" s="116">
        <f>EDP!Q326</f>
        <v>0</v>
      </c>
      <c r="R326" s="116">
        <f>EDP!R326</f>
        <v>0</v>
      </c>
      <c r="S326" s="116">
        <f>EDP!S326</f>
        <v>0</v>
      </c>
      <c r="T326" s="54"/>
    </row>
    <row r="327" spans="1:20" s="37" customFormat="1" x14ac:dyDescent="0.25">
      <c r="A327" s="115">
        <f>EDP!A327</f>
        <v>0</v>
      </c>
      <c r="B327" s="116">
        <f>EDP!B327</f>
        <v>0</v>
      </c>
      <c r="C327" s="116">
        <f>EDP!C327</f>
        <v>0</v>
      </c>
      <c r="D327" s="116">
        <f>EDP!D327</f>
        <v>0</v>
      </c>
      <c r="E327" s="116">
        <f>EDP!E327</f>
        <v>0</v>
      </c>
      <c r="F327" s="116">
        <f>EDP!F327</f>
        <v>0</v>
      </c>
      <c r="G327" s="116">
        <f>EDP!G327</f>
        <v>0</v>
      </c>
      <c r="H327" s="116">
        <f>EDP!H327</f>
        <v>0</v>
      </c>
      <c r="I327" s="116">
        <f>EDP!I327</f>
        <v>0</v>
      </c>
      <c r="J327" s="116">
        <f>EDP!J327</f>
        <v>0</v>
      </c>
      <c r="K327" s="116">
        <f>EDP!K327</f>
        <v>0</v>
      </c>
      <c r="L327" s="116">
        <f>EDP!L327</f>
        <v>0</v>
      </c>
      <c r="M327" s="116">
        <f>EDP!M327</f>
        <v>0</v>
      </c>
      <c r="N327" s="116">
        <f>EDP!N327</f>
        <v>0</v>
      </c>
      <c r="O327" s="116">
        <f>EDP!O327</f>
        <v>0</v>
      </c>
      <c r="P327" s="116">
        <f>EDP!P327</f>
        <v>0</v>
      </c>
      <c r="Q327" s="116">
        <f>EDP!Q327</f>
        <v>0</v>
      </c>
      <c r="R327" s="116">
        <f>EDP!R327</f>
        <v>0</v>
      </c>
      <c r="S327" s="116">
        <f>EDP!S327</f>
        <v>0</v>
      </c>
      <c r="T327" s="54"/>
    </row>
    <row r="328" spans="1:20" s="37" customFormat="1" x14ac:dyDescent="0.25">
      <c r="A328" s="115">
        <f>EDP!A328</f>
        <v>0</v>
      </c>
      <c r="B328" s="116">
        <f>EDP!B328</f>
        <v>0</v>
      </c>
      <c r="C328" s="116">
        <f>EDP!C328</f>
        <v>0</v>
      </c>
      <c r="D328" s="116">
        <f>EDP!D328</f>
        <v>0</v>
      </c>
      <c r="E328" s="116">
        <f>EDP!E328</f>
        <v>0</v>
      </c>
      <c r="F328" s="116">
        <f>EDP!F328</f>
        <v>0</v>
      </c>
      <c r="G328" s="116">
        <f>EDP!G328</f>
        <v>0</v>
      </c>
      <c r="H328" s="116">
        <f>EDP!H328</f>
        <v>0</v>
      </c>
      <c r="I328" s="116">
        <f>EDP!I328</f>
        <v>0</v>
      </c>
      <c r="J328" s="116">
        <f>EDP!J328</f>
        <v>0</v>
      </c>
      <c r="K328" s="116">
        <f>EDP!K328</f>
        <v>0</v>
      </c>
      <c r="L328" s="116">
        <f>EDP!L328</f>
        <v>0</v>
      </c>
      <c r="M328" s="116">
        <f>EDP!M328</f>
        <v>0</v>
      </c>
      <c r="N328" s="116">
        <f>EDP!N328</f>
        <v>0</v>
      </c>
      <c r="O328" s="116">
        <f>EDP!O328</f>
        <v>0</v>
      </c>
      <c r="P328" s="116">
        <f>EDP!P328</f>
        <v>0</v>
      </c>
      <c r="Q328" s="116">
        <f>EDP!Q328</f>
        <v>0</v>
      </c>
      <c r="R328" s="116">
        <f>EDP!R328</f>
        <v>0</v>
      </c>
      <c r="S328" s="116">
        <f>EDP!S328</f>
        <v>0</v>
      </c>
      <c r="T328" s="54"/>
    </row>
    <row r="329" spans="1:20" s="37" customFormat="1" x14ac:dyDescent="0.25">
      <c r="A329" s="115">
        <f>EDP!A329</f>
        <v>0</v>
      </c>
      <c r="B329" s="116">
        <f>EDP!B329</f>
        <v>0</v>
      </c>
      <c r="C329" s="116">
        <f>EDP!C329</f>
        <v>0</v>
      </c>
      <c r="D329" s="116">
        <f>EDP!D329</f>
        <v>0</v>
      </c>
      <c r="E329" s="116">
        <f>EDP!E329</f>
        <v>0</v>
      </c>
      <c r="F329" s="116">
        <f>EDP!F329</f>
        <v>0</v>
      </c>
      <c r="G329" s="116">
        <f>EDP!G329</f>
        <v>0</v>
      </c>
      <c r="H329" s="116">
        <f>EDP!H329</f>
        <v>0</v>
      </c>
      <c r="I329" s="116">
        <f>EDP!I329</f>
        <v>0</v>
      </c>
      <c r="J329" s="116">
        <f>EDP!J329</f>
        <v>0</v>
      </c>
      <c r="K329" s="116">
        <f>EDP!K329</f>
        <v>0</v>
      </c>
      <c r="L329" s="116">
        <f>EDP!L329</f>
        <v>0</v>
      </c>
      <c r="M329" s="116">
        <f>EDP!M329</f>
        <v>0</v>
      </c>
      <c r="N329" s="116">
        <f>EDP!N329</f>
        <v>0</v>
      </c>
      <c r="O329" s="116">
        <f>EDP!O329</f>
        <v>0</v>
      </c>
      <c r="P329" s="116">
        <f>EDP!P329</f>
        <v>0</v>
      </c>
      <c r="Q329" s="116">
        <f>EDP!Q329</f>
        <v>0</v>
      </c>
      <c r="R329" s="116">
        <f>EDP!R329</f>
        <v>0</v>
      </c>
      <c r="S329" s="116">
        <f>EDP!S329</f>
        <v>0</v>
      </c>
      <c r="T329" s="54"/>
    </row>
    <row r="330" spans="1:20" s="37" customFormat="1" x14ac:dyDescent="0.25">
      <c r="A330" s="115">
        <f>EDP!A330</f>
        <v>0</v>
      </c>
      <c r="B330" s="116">
        <f>EDP!B330</f>
        <v>0</v>
      </c>
      <c r="C330" s="116">
        <f>EDP!C330</f>
        <v>0</v>
      </c>
      <c r="D330" s="116">
        <f>EDP!D330</f>
        <v>0</v>
      </c>
      <c r="E330" s="116">
        <f>EDP!E330</f>
        <v>0</v>
      </c>
      <c r="F330" s="116">
        <f>EDP!F330</f>
        <v>0</v>
      </c>
      <c r="G330" s="116">
        <f>EDP!G330</f>
        <v>0</v>
      </c>
      <c r="H330" s="116">
        <f>EDP!H330</f>
        <v>0</v>
      </c>
      <c r="I330" s="116">
        <f>EDP!I330</f>
        <v>0</v>
      </c>
      <c r="J330" s="116">
        <f>EDP!J330</f>
        <v>0</v>
      </c>
      <c r="K330" s="116">
        <f>EDP!K330</f>
        <v>0</v>
      </c>
      <c r="L330" s="116">
        <f>EDP!L330</f>
        <v>0</v>
      </c>
      <c r="M330" s="116">
        <f>EDP!M330</f>
        <v>0</v>
      </c>
      <c r="N330" s="116">
        <f>EDP!N330</f>
        <v>0</v>
      </c>
      <c r="O330" s="116">
        <f>EDP!O330</f>
        <v>0</v>
      </c>
      <c r="P330" s="116">
        <f>EDP!P330</f>
        <v>0</v>
      </c>
      <c r="Q330" s="116">
        <f>EDP!Q330</f>
        <v>0</v>
      </c>
      <c r="R330" s="116">
        <f>EDP!R330</f>
        <v>0</v>
      </c>
      <c r="S330" s="116">
        <f>EDP!S330</f>
        <v>0</v>
      </c>
      <c r="T330" s="54"/>
    </row>
    <row r="331" spans="1:20" s="37" customFormat="1" x14ac:dyDescent="0.25">
      <c r="A331" s="115">
        <f>EDP!A331</f>
        <v>0</v>
      </c>
      <c r="B331" s="116">
        <f>EDP!B331</f>
        <v>0</v>
      </c>
      <c r="C331" s="116">
        <f>EDP!C331</f>
        <v>0</v>
      </c>
      <c r="D331" s="116">
        <f>EDP!D331</f>
        <v>0</v>
      </c>
      <c r="E331" s="116">
        <f>EDP!E331</f>
        <v>0</v>
      </c>
      <c r="F331" s="116">
        <f>EDP!F331</f>
        <v>0</v>
      </c>
      <c r="G331" s="116">
        <f>EDP!G331</f>
        <v>0</v>
      </c>
      <c r="H331" s="116">
        <f>EDP!H331</f>
        <v>0</v>
      </c>
      <c r="I331" s="116">
        <f>EDP!I331</f>
        <v>0</v>
      </c>
      <c r="J331" s="116">
        <f>EDP!J331</f>
        <v>0</v>
      </c>
      <c r="K331" s="116">
        <f>EDP!K331</f>
        <v>0</v>
      </c>
      <c r="L331" s="116">
        <f>EDP!L331</f>
        <v>0</v>
      </c>
      <c r="M331" s="116">
        <f>EDP!M331</f>
        <v>0</v>
      </c>
      <c r="N331" s="116">
        <f>EDP!N331</f>
        <v>0</v>
      </c>
      <c r="O331" s="116">
        <f>EDP!O331</f>
        <v>0</v>
      </c>
      <c r="P331" s="116">
        <f>EDP!P331</f>
        <v>0</v>
      </c>
      <c r="Q331" s="116">
        <f>EDP!Q331</f>
        <v>0</v>
      </c>
      <c r="R331" s="116">
        <f>EDP!R331</f>
        <v>0</v>
      </c>
      <c r="S331" s="116">
        <f>EDP!S331</f>
        <v>0</v>
      </c>
      <c r="T331" s="54"/>
    </row>
    <row r="332" spans="1:20" s="37" customFormat="1" x14ac:dyDescent="0.25">
      <c r="A332" s="115">
        <f>EDP!A332</f>
        <v>0</v>
      </c>
      <c r="B332" s="116">
        <f>EDP!B332</f>
        <v>0</v>
      </c>
      <c r="C332" s="116">
        <f>EDP!C332</f>
        <v>0</v>
      </c>
      <c r="D332" s="116">
        <f>EDP!D332</f>
        <v>0</v>
      </c>
      <c r="E332" s="116">
        <f>EDP!E332</f>
        <v>0</v>
      </c>
      <c r="F332" s="116">
        <f>EDP!F332</f>
        <v>0</v>
      </c>
      <c r="G332" s="116">
        <f>EDP!G332</f>
        <v>0</v>
      </c>
      <c r="H332" s="116">
        <f>EDP!H332</f>
        <v>0</v>
      </c>
      <c r="I332" s="116">
        <f>EDP!I332</f>
        <v>0</v>
      </c>
      <c r="J332" s="116">
        <f>EDP!J332</f>
        <v>0</v>
      </c>
      <c r="K332" s="116">
        <f>EDP!K332</f>
        <v>0</v>
      </c>
      <c r="L332" s="116">
        <f>EDP!L332</f>
        <v>0</v>
      </c>
      <c r="M332" s="116">
        <f>EDP!M332</f>
        <v>0</v>
      </c>
      <c r="N332" s="116">
        <f>EDP!N332</f>
        <v>0</v>
      </c>
      <c r="O332" s="116">
        <f>EDP!O332</f>
        <v>0</v>
      </c>
      <c r="P332" s="116">
        <f>EDP!P332</f>
        <v>0</v>
      </c>
      <c r="Q332" s="116">
        <f>EDP!Q332</f>
        <v>0</v>
      </c>
      <c r="R332" s="116">
        <f>EDP!R332</f>
        <v>0</v>
      </c>
      <c r="S332" s="116">
        <f>EDP!S332</f>
        <v>0</v>
      </c>
      <c r="T332" s="54"/>
    </row>
    <row r="333" spans="1:20" s="37" customFormat="1" x14ac:dyDescent="0.25">
      <c r="A333" s="115">
        <f>EDP!A333</f>
        <v>0</v>
      </c>
      <c r="B333" s="116">
        <f>EDP!B333</f>
        <v>0</v>
      </c>
      <c r="C333" s="116">
        <f>EDP!C333</f>
        <v>0</v>
      </c>
      <c r="D333" s="116">
        <f>EDP!D333</f>
        <v>0</v>
      </c>
      <c r="E333" s="116">
        <f>EDP!E333</f>
        <v>0</v>
      </c>
      <c r="F333" s="116">
        <f>EDP!F333</f>
        <v>0</v>
      </c>
      <c r="G333" s="116">
        <f>EDP!G333</f>
        <v>0</v>
      </c>
      <c r="H333" s="116">
        <f>EDP!H333</f>
        <v>0</v>
      </c>
      <c r="I333" s="116">
        <f>EDP!I333</f>
        <v>0</v>
      </c>
      <c r="J333" s="116">
        <f>EDP!J333</f>
        <v>0</v>
      </c>
      <c r="K333" s="116">
        <f>EDP!K333</f>
        <v>0</v>
      </c>
      <c r="L333" s="116">
        <f>EDP!L333</f>
        <v>0</v>
      </c>
      <c r="M333" s="116">
        <f>EDP!M333</f>
        <v>0</v>
      </c>
      <c r="N333" s="116">
        <f>EDP!N333</f>
        <v>0</v>
      </c>
      <c r="O333" s="116">
        <f>EDP!O333</f>
        <v>0</v>
      </c>
      <c r="P333" s="116">
        <f>EDP!P333</f>
        <v>0</v>
      </c>
      <c r="Q333" s="116">
        <f>EDP!Q333</f>
        <v>0</v>
      </c>
      <c r="R333" s="116">
        <f>EDP!R333</f>
        <v>0</v>
      </c>
      <c r="S333" s="116">
        <f>EDP!S333</f>
        <v>0</v>
      </c>
      <c r="T333" s="54"/>
    </row>
    <row r="334" spans="1:20" s="37" customFormat="1" x14ac:dyDescent="0.25">
      <c r="A334" s="115">
        <f>EDP!A334</f>
        <v>0</v>
      </c>
      <c r="B334" s="116">
        <f>EDP!B334</f>
        <v>0</v>
      </c>
      <c r="C334" s="116">
        <f>EDP!C334</f>
        <v>0</v>
      </c>
      <c r="D334" s="116">
        <f>EDP!D334</f>
        <v>0</v>
      </c>
      <c r="E334" s="116">
        <f>EDP!E334</f>
        <v>0</v>
      </c>
      <c r="F334" s="116">
        <f>EDP!F334</f>
        <v>0</v>
      </c>
      <c r="G334" s="116">
        <f>EDP!G334</f>
        <v>0</v>
      </c>
      <c r="H334" s="116">
        <f>EDP!H334</f>
        <v>0</v>
      </c>
      <c r="I334" s="116">
        <f>EDP!I334</f>
        <v>0</v>
      </c>
      <c r="J334" s="116">
        <f>EDP!J334</f>
        <v>0</v>
      </c>
      <c r="K334" s="116">
        <f>EDP!K334</f>
        <v>0</v>
      </c>
      <c r="L334" s="116">
        <f>EDP!L334</f>
        <v>0</v>
      </c>
      <c r="M334" s="116">
        <f>EDP!M334</f>
        <v>0</v>
      </c>
      <c r="N334" s="116">
        <f>EDP!N334</f>
        <v>0</v>
      </c>
      <c r="O334" s="116">
        <f>EDP!O334</f>
        <v>0</v>
      </c>
      <c r="P334" s="116">
        <f>EDP!P334</f>
        <v>0</v>
      </c>
      <c r="Q334" s="116">
        <f>EDP!Q334</f>
        <v>0</v>
      </c>
      <c r="R334" s="116">
        <f>EDP!R334</f>
        <v>0</v>
      </c>
      <c r="S334" s="116">
        <f>EDP!S334</f>
        <v>0</v>
      </c>
      <c r="T334" s="54"/>
    </row>
    <row r="335" spans="1:20" s="37" customFormat="1" x14ac:dyDescent="0.25">
      <c r="A335" s="115">
        <f>EDP!A335</f>
        <v>0</v>
      </c>
      <c r="B335" s="116">
        <f>EDP!B335</f>
        <v>0</v>
      </c>
      <c r="C335" s="116">
        <f>EDP!C335</f>
        <v>0</v>
      </c>
      <c r="D335" s="116">
        <f>EDP!D335</f>
        <v>0</v>
      </c>
      <c r="E335" s="116">
        <f>EDP!E335</f>
        <v>0</v>
      </c>
      <c r="F335" s="116">
        <f>EDP!F335</f>
        <v>0</v>
      </c>
      <c r="G335" s="116">
        <f>EDP!G335</f>
        <v>0</v>
      </c>
      <c r="H335" s="116">
        <f>EDP!H335</f>
        <v>0</v>
      </c>
      <c r="I335" s="116">
        <f>EDP!I335</f>
        <v>0</v>
      </c>
      <c r="J335" s="116">
        <f>EDP!J335</f>
        <v>0</v>
      </c>
      <c r="K335" s="116">
        <f>EDP!K335</f>
        <v>0</v>
      </c>
      <c r="L335" s="116">
        <f>EDP!L335</f>
        <v>0</v>
      </c>
      <c r="M335" s="116">
        <f>EDP!M335</f>
        <v>0</v>
      </c>
      <c r="N335" s="116">
        <f>EDP!N335</f>
        <v>0</v>
      </c>
      <c r="O335" s="116">
        <f>EDP!O335</f>
        <v>0</v>
      </c>
      <c r="P335" s="116">
        <f>EDP!P335</f>
        <v>0</v>
      </c>
      <c r="Q335" s="116">
        <f>EDP!Q335</f>
        <v>0</v>
      </c>
      <c r="R335" s="116">
        <f>EDP!R335</f>
        <v>0</v>
      </c>
      <c r="S335" s="116">
        <f>EDP!S335</f>
        <v>0</v>
      </c>
      <c r="T335" s="54"/>
    </row>
    <row r="336" spans="1:20" s="37" customFormat="1" x14ac:dyDescent="0.25">
      <c r="A336" s="115">
        <f>EDP!A336</f>
        <v>0</v>
      </c>
      <c r="B336" s="116">
        <f>EDP!B336</f>
        <v>0</v>
      </c>
      <c r="C336" s="116">
        <f>EDP!C336</f>
        <v>0</v>
      </c>
      <c r="D336" s="116">
        <f>EDP!D336</f>
        <v>0</v>
      </c>
      <c r="E336" s="116">
        <f>EDP!E336</f>
        <v>0</v>
      </c>
      <c r="F336" s="116">
        <f>EDP!F336</f>
        <v>0</v>
      </c>
      <c r="G336" s="116">
        <f>EDP!G336</f>
        <v>0</v>
      </c>
      <c r="H336" s="116">
        <f>EDP!H336</f>
        <v>0</v>
      </c>
      <c r="I336" s="116">
        <f>EDP!I336</f>
        <v>0</v>
      </c>
      <c r="J336" s="116">
        <f>EDP!J336</f>
        <v>0</v>
      </c>
      <c r="K336" s="116">
        <f>EDP!K336</f>
        <v>0</v>
      </c>
      <c r="L336" s="116">
        <f>EDP!L336</f>
        <v>0</v>
      </c>
      <c r="M336" s="116">
        <f>EDP!M336</f>
        <v>0</v>
      </c>
      <c r="N336" s="116">
        <f>EDP!N336</f>
        <v>0</v>
      </c>
      <c r="O336" s="116">
        <f>EDP!O336</f>
        <v>0</v>
      </c>
      <c r="P336" s="116">
        <f>EDP!P336</f>
        <v>0</v>
      </c>
      <c r="Q336" s="116">
        <f>EDP!Q336</f>
        <v>0</v>
      </c>
      <c r="R336" s="116">
        <f>EDP!R336</f>
        <v>0</v>
      </c>
      <c r="S336" s="116">
        <f>EDP!S336</f>
        <v>0</v>
      </c>
      <c r="T336" s="54"/>
    </row>
    <row r="337" spans="1:20" s="37" customFormat="1" x14ac:dyDescent="0.25">
      <c r="A337" s="115">
        <f>EDP!A337</f>
        <v>0</v>
      </c>
      <c r="B337" s="116">
        <f>EDP!B337</f>
        <v>0</v>
      </c>
      <c r="C337" s="116">
        <f>EDP!C337</f>
        <v>0</v>
      </c>
      <c r="D337" s="116">
        <f>EDP!D337</f>
        <v>0</v>
      </c>
      <c r="E337" s="116">
        <f>EDP!E337</f>
        <v>0</v>
      </c>
      <c r="F337" s="116">
        <f>EDP!F337</f>
        <v>0</v>
      </c>
      <c r="G337" s="116">
        <f>EDP!G337</f>
        <v>0</v>
      </c>
      <c r="H337" s="116">
        <f>EDP!H337</f>
        <v>0</v>
      </c>
      <c r="I337" s="116">
        <f>EDP!I337</f>
        <v>0</v>
      </c>
      <c r="J337" s="116">
        <f>EDP!J337</f>
        <v>0</v>
      </c>
      <c r="K337" s="116">
        <f>EDP!K337</f>
        <v>0</v>
      </c>
      <c r="L337" s="116">
        <f>EDP!L337</f>
        <v>0</v>
      </c>
      <c r="M337" s="116">
        <f>EDP!M337</f>
        <v>0</v>
      </c>
      <c r="N337" s="116">
        <f>EDP!N337</f>
        <v>0</v>
      </c>
      <c r="O337" s="116">
        <f>EDP!O337</f>
        <v>0</v>
      </c>
      <c r="P337" s="116">
        <f>EDP!P337</f>
        <v>0</v>
      </c>
      <c r="Q337" s="116">
        <f>EDP!Q337</f>
        <v>0</v>
      </c>
      <c r="R337" s="116">
        <f>EDP!R337</f>
        <v>0</v>
      </c>
      <c r="S337" s="116">
        <f>EDP!S337</f>
        <v>0</v>
      </c>
      <c r="T337" s="54"/>
    </row>
    <row r="338" spans="1:20" s="37" customFormat="1" x14ac:dyDescent="0.25">
      <c r="A338" s="115">
        <f>EDP!A338</f>
        <v>0</v>
      </c>
      <c r="B338" s="116">
        <f>EDP!B338</f>
        <v>0</v>
      </c>
      <c r="C338" s="116">
        <f>EDP!C338</f>
        <v>0</v>
      </c>
      <c r="D338" s="116">
        <f>EDP!D338</f>
        <v>0</v>
      </c>
      <c r="E338" s="116">
        <f>EDP!E338</f>
        <v>0</v>
      </c>
      <c r="F338" s="116">
        <f>EDP!F338</f>
        <v>0</v>
      </c>
      <c r="G338" s="116">
        <f>EDP!G338</f>
        <v>0</v>
      </c>
      <c r="H338" s="116">
        <f>EDP!H338</f>
        <v>0</v>
      </c>
      <c r="I338" s="116">
        <f>EDP!I338</f>
        <v>0</v>
      </c>
      <c r="J338" s="116">
        <f>EDP!J338</f>
        <v>0</v>
      </c>
      <c r="K338" s="116">
        <f>EDP!K338</f>
        <v>0</v>
      </c>
      <c r="L338" s="116">
        <f>EDP!L338</f>
        <v>0</v>
      </c>
      <c r="M338" s="116">
        <f>EDP!M338</f>
        <v>0</v>
      </c>
      <c r="N338" s="116">
        <f>EDP!N338</f>
        <v>0</v>
      </c>
      <c r="O338" s="116">
        <f>EDP!O338</f>
        <v>0</v>
      </c>
      <c r="P338" s="116">
        <f>EDP!P338</f>
        <v>0</v>
      </c>
      <c r="Q338" s="116">
        <f>EDP!Q338</f>
        <v>0</v>
      </c>
      <c r="R338" s="116">
        <f>EDP!R338</f>
        <v>0</v>
      </c>
      <c r="S338" s="116">
        <f>EDP!S338</f>
        <v>0</v>
      </c>
      <c r="T338" s="54"/>
    </row>
    <row r="339" spans="1:20" s="37" customFormat="1" x14ac:dyDescent="0.25">
      <c r="A339" s="115">
        <f>EDP!A339</f>
        <v>0</v>
      </c>
      <c r="B339" s="116">
        <f>EDP!B339</f>
        <v>0</v>
      </c>
      <c r="C339" s="116">
        <f>EDP!C339</f>
        <v>0</v>
      </c>
      <c r="D339" s="116">
        <f>EDP!D339</f>
        <v>0</v>
      </c>
      <c r="E339" s="116">
        <f>EDP!E339</f>
        <v>0</v>
      </c>
      <c r="F339" s="116">
        <f>EDP!F339</f>
        <v>0</v>
      </c>
      <c r="G339" s="116">
        <f>EDP!G339</f>
        <v>0</v>
      </c>
      <c r="H339" s="116">
        <f>EDP!H339</f>
        <v>0</v>
      </c>
      <c r="I339" s="116">
        <f>EDP!I339</f>
        <v>0</v>
      </c>
      <c r="J339" s="116">
        <f>EDP!J339</f>
        <v>0</v>
      </c>
      <c r="K339" s="116">
        <f>EDP!K339</f>
        <v>0</v>
      </c>
      <c r="L339" s="116">
        <f>EDP!L339</f>
        <v>0</v>
      </c>
      <c r="M339" s="116">
        <f>EDP!M339</f>
        <v>0</v>
      </c>
      <c r="N339" s="116">
        <f>EDP!N339</f>
        <v>0</v>
      </c>
      <c r="O339" s="116">
        <f>EDP!O339</f>
        <v>0</v>
      </c>
      <c r="P339" s="116">
        <f>EDP!P339</f>
        <v>0</v>
      </c>
      <c r="Q339" s="116">
        <f>EDP!Q339</f>
        <v>0</v>
      </c>
      <c r="R339" s="116">
        <f>EDP!R339</f>
        <v>0</v>
      </c>
      <c r="S339" s="116">
        <f>EDP!S339</f>
        <v>0</v>
      </c>
      <c r="T339" s="54"/>
    </row>
    <row r="340" spans="1:20" s="37" customFormat="1" x14ac:dyDescent="0.25">
      <c r="A340" s="115">
        <f>EDP!A340</f>
        <v>0</v>
      </c>
      <c r="B340" s="116">
        <f>EDP!B340</f>
        <v>0</v>
      </c>
      <c r="C340" s="116">
        <f>EDP!C340</f>
        <v>0</v>
      </c>
      <c r="D340" s="116">
        <f>EDP!D340</f>
        <v>0</v>
      </c>
      <c r="E340" s="116">
        <f>EDP!E340</f>
        <v>0</v>
      </c>
      <c r="F340" s="116">
        <f>EDP!F340</f>
        <v>0</v>
      </c>
      <c r="G340" s="116">
        <f>EDP!G340</f>
        <v>0</v>
      </c>
      <c r="H340" s="116">
        <f>EDP!H340</f>
        <v>0</v>
      </c>
      <c r="I340" s="116">
        <f>EDP!I340</f>
        <v>0</v>
      </c>
      <c r="J340" s="116">
        <f>EDP!J340</f>
        <v>0</v>
      </c>
      <c r="K340" s="116">
        <f>EDP!K340</f>
        <v>0</v>
      </c>
      <c r="L340" s="116">
        <f>EDP!L340</f>
        <v>0</v>
      </c>
      <c r="M340" s="116">
        <f>EDP!M340</f>
        <v>0</v>
      </c>
      <c r="N340" s="116">
        <f>EDP!N340</f>
        <v>0</v>
      </c>
      <c r="O340" s="116">
        <f>EDP!O340</f>
        <v>0</v>
      </c>
      <c r="P340" s="116">
        <f>EDP!P340</f>
        <v>0</v>
      </c>
      <c r="Q340" s="116">
        <f>EDP!Q340</f>
        <v>0</v>
      </c>
      <c r="R340" s="116">
        <f>EDP!R340</f>
        <v>0</v>
      </c>
      <c r="S340" s="116">
        <f>EDP!S340</f>
        <v>0</v>
      </c>
      <c r="T340" s="54"/>
    </row>
    <row r="341" spans="1:20" s="37" customFormat="1" x14ac:dyDescent="0.25">
      <c r="A341" s="115">
        <f>EDP!A341</f>
        <v>0</v>
      </c>
      <c r="B341" s="116">
        <f>EDP!B341</f>
        <v>0</v>
      </c>
      <c r="C341" s="116">
        <f>EDP!C341</f>
        <v>0</v>
      </c>
      <c r="D341" s="116">
        <f>EDP!D341</f>
        <v>0</v>
      </c>
      <c r="E341" s="116">
        <f>EDP!E341</f>
        <v>0</v>
      </c>
      <c r="F341" s="116">
        <f>EDP!F341</f>
        <v>0</v>
      </c>
      <c r="G341" s="116">
        <f>EDP!G341</f>
        <v>0</v>
      </c>
      <c r="H341" s="116">
        <f>EDP!H341</f>
        <v>0</v>
      </c>
      <c r="I341" s="116">
        <f>EDP!I341</f>
        <v>0</v>
      </c>
      <c r="J341" s="116">
        <f>EDP!J341</f>
        <v>0</v>
      </c>
      <c r="K341" s="116">
        <f>EDP!K341</f>
        <v>0</v>
      </c>
      <c r="L341" s="116">
        <f>EDP!L341</f>
        <v>0</v>
      </c>
      <c r="M341" s="116">
        <f>EDP!M341</f>
        <v>0</v>
      </c>
      <c r="N341" s="116">
        <f>EDP!N341</f>
        <v>0</v>
      </c>
      <c r="O341" s="116">
        <f>EDP!O341</f>
        <v>0</v>
      </c>
      <c r="P341" s="116">
        <f>EDP!P341</f>
        <v>0</v>
      </c>
      <c r="Q341" s="116">
        <f>EDP!Q341</f>
        <v>0</v>
      </c>
      <c r="R341" s="116">
        <f>EDP!R341</f>
        <v>0</v>
      </c>
      <c r="S341" s="116">
        <f>EDP!S341</f>
        <v>0</v>
      </c>
      <c r="T341" s="54"/>
    </row>
    <row r="342" spans="1:20" s="37" customFormat="1" x14ac:dyDescent="0.25">
      <c r="A342" s="115">
        <f>EDP!A342</f>
        <v>0</v>
      </c>
      <c r="B342" s="116">
        <f>EDP!B342</f>
        <v>0</v>
      </c>
      <c r="C342" s="116">
        <f>EDP!C342</f>
        <v>0</v>
      </c>
      <c r="D342" s="116">
        <f>EDP!D342</f>
        <v>0</v>
      </c>
      <c r="E342" s="116">
        <f>EDP!E342</f>
        <v>0</v>
      </c>
      <c r="F342" s="116">
        <f>EDP!F342</f>
        <v>0</v>
      </c>
      <c r="G342" s="116">
        <f>EDP!G342</f>
        <v>0</v>
      </c>
      <c r="H342" s="116">
        <f>EDP!H342</f>
        <v>0</v>
      </c>
      <c r="I342" s="116">
        <f>EDP!I342</f>
        <v>0</v>
      </c>
      <c r="J342" s="116">
        <f>EDP!J342</f>
        <v>0</v>
      </c>
      <c r="K342" s="116">
        <f>EDP!K342</f>
        <v>0</v>
      </c>
      <c r="L342" s="116">
        <f>EDP!L342</f>
        <v>0</v>
      </c>
      <c r="M342" s="116">
        <f>EDP!M342</f>
        <v>0</v>
      </c>
      <c r="N342" s="116">
        <f>EDP!N342</f>
        <v>0</v>
      </c>
      <c r="O342" s="116">
        <f>EDP!O342</f>
        <v>0</v>
      </c>
      <c r="P342" s="116">
        <f>EDP!P342</f>
        <v>0</v>
      </c>
      <c r="Q342" s="116">
        <f>EDP!Q342</f>
        <v>0</v>
      </c>
      <c r="R342" s="116">
        <f>EDP!R342</f>
        <v>0</v>
      </c>
      <c r="S342" s="116">
        <f>EDP!S342</f>
        <v>0</v>
      </c>
      <c r="T342" s="54"/>
    </row>
    <row r="343" spans="1:20" s="37" customFormat="1" x14ac:dyDescent="0.25">
      <c r="A343" s="115">
        <f>EDP!A343</f>
        <v>0</v>
      </c>
      <c r="B343" s="116">
        <f>EDP!B343</f>
        <v>0</v>
      </c>
      <c r="C343" s="116">
        <f>EDP!C343</f>
        <v>0</v>
      </c>
      <c r="D343" s="116">
        <f>EDP!D343</f>
        <v>0</v>
      </c>
      <c r="E343" s="116">
        <f>EDP!E343</f>
        <v>0</v>
      </c>
      <c r="F343" s="116">
        <f>EDP!F343</f>
        <v>0</v>
      </c>
      <c r="G343" s="116">
        <f>EDP!G343</f>
        <v>0</v>
      </c>
      <c r="H343" s="116">
        <f>EDP!H343</f>
        <v>0</v>
      </c>
      <c r="I343" s="116">
        <f>EDP!I343</f>
        <v>0</v>
      </c>
      <c r="J343" s="116">
        <f>EDP!J343</f>
        <v>0</v>
      </c>
      <c r="K343" s="116">
        <f>EDP!K343</f>
        <v>0</v>
      </c>
      <c r="L343" s="116">
        <f>EDP!L343</f>
        <v>0</v>
      </c>
      <c r="M343" s="116">
        <f>EDP!M343</f>
        <v>0</v>
      </c>
      <c r="N343" s="116">
        <f>EDP!N343</f>
        <v>0</v>
      </c>
      <c r="O343" s="116">
        <f>EDP!O343</f>
        <v>0</v>
      </c>
      <c r="P343" s="116">
        <f>EDP!P343</f>
        <v>0</v>
      </c>
      <c r="Q343" s="116">
        <f>EDP!Q343</f>
        <v>0</v>
      </c>
      <c r="R343" s="116">
        <f>EDP!R343</f>
        <v>0</v>
      </c>
      <c r="S343" s="116">
        <f>EDP!S343</f>
        <v>0</v>
      </c>
      <c r="T343" s="54"/>
    </row>
    <row r="344" spans="1:20" s="37" customFormat="1" x14ac:dyDescent="0.25">
      <c r="A344" s="115">
        <f>EDP!A344</f>
        <v>0</v>
      </c>
      <c r="B344" s="116">
        <f>EDP!B344</f>
        <v>0</v>
      </c>
      <c r="C344" s="116">
        <f>EDP!C344</f>
        <v>0</v>
      </c>
      <c r="D344" s="116">
        <f>EDP!D344</f>
        <v>0</v>
      </c>
      <c r="E344" s="116">
        <f>EDP!E344</f>
        <v>0</v>
      </c>
      <c r="F344" s="116">
        <f>EDP!F344</f>
        <v>0</v>
      </c>
      <c r="G344" s="116">
        <f>EDP!G344</f>
        <v>0</v>
      </c>
      <c r="H344" s="116">
        <f>EDP!H344</f>
        <v>0</v>
      </c>
      <c r="I344" s="116">
        <f>EDP!I344</f>
        <v>0</v>
      </c>
      <c r="J344" s="116">
        <f>EDP!J344</f>
        <v>0</v>
      </c>
      <c r="K344" s="116">
        <f>EDP!K344</f>
        <v>0</v>
      </c>
      <c r="L344" s="116">
        <f>EDP!L344</f>
        <v>0</v>
      </c>
      <c r="M344" s="116">
        <f>EDP!M344</f>
        <v>0</v>
      </c>
      <c r="N344" s="116">
        <f>EDP!N344</f>
        <v>0</v>
      </c>
      <c r="O344" s="116">
        <f>EDP!O344</f>
        <v>0</v>
      </c>
      <c r="P344" s="116">
        <f>EDP!P344</f>
        <v>0</v>
      </c>
      <c r="Q344" s="116">
        <f>EDP!Q344</f>
        <v>0</v>
      </c>
      <c r="R344" s="116">
        <f>EDP!R344</f>
        <v>0</v>
      </c>
      <c r="S344" s="116">
        <f>EDP!S344</f>
        <v>0</v>
      </c>
      <c r="T344" s="54"/>
    </row>
    <row r="345" spans="1:20" s="37" customFormat="1" x14ac:dyDescent="0.25">
      <c r="A345" s="115">
        <f>EDP!A345</f>
        <v>0</v>
      </c>
      <c r="B345" s="116">
        <f>EDP!B345</f>
        <v>0</v>
      </c>
      <c r="C345" s="116">
        <f>EDP!C345</f>
        <v>0</v>
      </c>
      <c r="D345" s="116">
        <f>EDP!D345</f>
        <v>0</v>
      </c>
      <c r="E345" s="116">
        <f>EDP!E345</f>
        <v>0</v>
      </c>
      <c r="F345" s="116">
        <f>EDP!F345</f>
        <v>0</v>
      </c>
      <c r="G345" s="116">
        <f>EDP!G345</f>
        <v>0</v>
      </c>
      <c r="H345" s="116">
        <f>EDP!H345</f>
        <v>0</v>
      </c>
      <c r="I345" s="116">
        <f>EDP!I345</f>
        <v>0</v>
      </c>
      <c r="J345" s="116">
        <f>EDP!J345</f>
        <v>0</v>
      </c>
      <c r="K345" s="116">
        <f>EDP!K345</f>
        <v>0</v>
      </c>
      <c r="L345" s="116">
        <f>EDP!L345</f>
        <v>0</v>
      </c>
      <c r="M345" s="116">
        <f>EDP!M345</f>
        <v>0</v>
      </c>
      <c r="N345" s="116">
        <f>EDP!N345</f>
        <v>0</v>
      </c>
      <c r="O345" s="116">
        <f>EDP!O345</f>
        <v>0</v>
      </c>
      <c r="P345" s="116">
        <f>EDP!P345</f>
        <v>0</v>
      </c>
      <c r="Q345" s="116">
        <f>EDP!Q345</f>
        <v>0</v>
      </c>
      <c r="R345" s="116">
        <f>EDP!R345</f>
        <v>0</v>
      </c>
      <c r="S345" s="116">
        <f>EDP!S345</f>
        <v>0</v>
      </c>
      <c r="T345" s="54"/>
    </row>
    <row r="346" spans="1:20" s="37" customFormat="1" x14ac:dyDescent="0.25">
      <c r="A346" s="115">
        <f>EDP!A346</f>
        <v>0</v>
      </c>
      <c r="B346" s="116">
        <f>EDP!B346</f>
        <v>0</v>
      </c>
      <c r="C346" s="116">
        <f>EDP!C346</f>
        <v>0</v>
      </c>
      <c r="D346" s="116">
        <f>EDP!D346</f>
        <v>0</v>
      </c>
      <c r="E346" s="116">
        <f>EDP!E346</f>
        <v>0</v>
      </c>
      <c r="F346" s="116">
        <f>EDP!F346</f>
        <v>0</v>
      </c>
      <c r="G346" s="116">
        <f>EDP!G346</f>
        <v>0</v>
      </c>
      <c r="H346" s="116">
        <f>EDP!H346</f>
        <v>0</v>
      </c>
      <c r="I346" s="116">
        <f>EDP!I346</f>
        <v>0</v>
      </c>
      <c r="J346" s="116">
        <f>EDP!J346</f>
        <v>0</v>
      </c>
      <c r="K346" s="116">
        <f>EDP!K346</f>
        <v>0</v>
      </c>
      <c r="L346" s="116">
        <f>EDP!L346</f>
        <v>0</v>
      </c>
      <c r="M346" s="116">
        <f>EDP!M346</f>
        <v>0</v>
      </c>
      <c r="N346" s="116">
        <f>EDP!N346</f>
        <v>0</v>
      </c>
      <c r="O346" s="116">
        <f>EDP!O346</f>
        <v>0</v>
      </c>
      <c r="P346" s="116">
        <f>EDP!P346</f>
        <v>0</v>
      </c>
      <c r="Q346" s="116">
        <f>EDP!Q346</f>
        <v>0</v>
      </c>
      <c r="R346" s="116">
        <f>EDP!R346</f>
        <v>0</v>
      </c>
      <c r="S346" s="116">
        <f>EDP!S346</f>
        <v>0</v>
      </c>
      <c r="T346" s="54"/>
    </row>
    <row r="347" spans="1:20" s="37" customFormat="1" x14ac:dyDescent="0.25">
      <c r="A347" s="115">
        <f>EDP!A347</f>
        <v>0</v>
      </c>
      <c r="B347" s="116">
        <f>EDP!B347</f>
        <v>0</v>
      </c>
      <c r="C347" s="116">
        <f>EDP!C347</f>
        <v>0</v>
      </c>
      <c r="D347" s="116">
        <f>EDP!D347</f>
        <v>0</v>
      </c>
      <c r="E347" s="116">
        <f>EDP!E347</f>
        <v>0</v>
      </c>
      <c r="F347" s="116">
        <f>EDP!F347</f>
        <v>0</v>
      </c>
      <c r="G347" s="116">
        <f>EDP!G347</f>
        <v>0</v>
      </c>
      <c r="H347" s="116">
        <f>EDP!H347</f>
        <v>0</v>
      </c>
      <c r="I347" s="116">
        <f>EDP!I347</f>
        <v>0</v>
      </c>
      <c r="J347" s="116">
        <f>EDP!J347</f>
        <v>0</v>
      </c>
      <c r="K347" s="116">
        <f>EDP!K347</f>
        <v>0</v>
      </c>
      <c r="L347" s="116">
        <f>EDP!L347</f>
        <v>0</v>
      </c>
      <c r="M347" s="116">
        <f>EDP!M347</f>
        <v>0</v>
      </c>
      <c r="N347" s="116">
        <f>EDP!N347</f>
        <v>0</v>
      </c>
      <c r="O347" s="116">
        <f>EDP!O347</f>
        <v>0</v>
      </c>
      <c r="P347" s="116">
        <f>EDP!P347</f>
        <v>0</v>
      </c>
      <c r="Q347" s="116">
        <f>EDP!Q347</f>
        <v>0</v>
      </c>
      <c r="R347" s="116">
        <f>EDP!R347</f>
        <v>0</v>
      </c>
      <c r="S347" s="116">
        <f>EDP!S347</f>
        <v>0</v>
      </c>
      <c r="T347" s="54"/>
    </row>
    <row r="348" spans="1:20" s="37" customFormat="1" x14ac:dyDescent="0.25">
      <c r="A348" s="115">
        <f>EDP!A348</f>
        <v>0</v>
      </c>
      <c r="B348" s="116">
        <f>EDP!B348</f>
        <v>0</v>
      </c>
      <c r="C348" s="116">
        <f>EDP!C348</f>
        <v>0</v>
      </c>
      <c r="D348" s="116">
        <f>EDP!D348</f>
        <v>0</v>
      </c>
      <c r="E348" s="116">
        <f>EDP!E348</f>
        <v>0</v>
      </c>
      <c r="F348" s="116">
        <f>EDP!F348</f>
        <v>0</v>
      </c>
      <c r="G348" s="116">
        <f>EDP!G348</f>
        <v>0</v>
      </c>
      <c r="H348" s="116">
        <f>EDP!H348</f>
        <v>0</v>
      </c>
      <c r="I348" s="116">
        <f>EDP!I348</f>
        <v>0</v>
      </c>
      <c r="J348" s="116">
        <f>EDP!J348</f>
        <v>0</v>
      </c>
      <c r="K348" s="116">
        <f>EDP!K348</f>
        <v>0</v>
      </c>
      <c r="L348" s="116">
        <f>EDP!L348</f>
        <v>0</v>
      </c>
      <c r="M348" s="116">
        <f>EDP!M348</f>
        <v>0</v>
      </c>
      <c r="N348" s="116">
        <f>EDP!N348</f>
        <v>0</v>
      </c>
      <c r="O348" s="116">
        <f>EDP!O348</f>
        <v>0</v>
      </c>
      <c r="P348" s="116">
        <f>EDP!P348</f>
        <v>0</v>
      </c>
      <c r="Q348" s="116">
        <f>EDP!Q348</f>
        <v>0</v>
      </c>
      <c r="R348" s="116">
        <f>EDP!R348</f>
        <v>0</v>
      </c>
      <c r="S348" s="116">
        <f>EDP!S348</f>
        <v>0</v>
      </c>
      <c r="T348" s="54"/>
    </row>
    <row r="349" spans="1:20" s="37" customFormat="1" x14ac:dyDescent="0.25">
      <c r="A349" s="115">
        <f>EDP!A349</f>
        <v>0</v>
      </c>
      <c r="B349" s="116">
        <f>EDP!B349</f>
        <v>0</v>
      </c>
      <c r="C349" s="116">
        <f>EDP!C349</f>
        <v>0</v>
      </c>
      <c r="D349" s="116">
        <f>EDP!D349</f>
        <v>0</v>
      </c>
      <c r="E349" s="116">
        <f>EDP!E349</f>
        <v>0</v>
      </c>
      <c r="F349" s="116">
        <f>EDP!F349</f>
        <v>0</v>
      </c>
      <c r="G349" s="116">
        <f>EDP!G349</f>
        <v>0</v>
      </c>
      <c r="H349" s="116">
        <f>EDP!H349</f>
        <v>0</v>
      </c>
      <c r="I349" s="116">
        <f>EDP!I349</f>
        <v>0</v>
      </c>
      <c r="J349" s="116">
        <f>EDP!J349</f>
        <v>0</v>
      </c>
      <c r="K349" s="116">
        <f>EDP!K349</f>
        <v>0</v>
      </c>
      <c r="L349" s="116">
        <f>EDP!L349</f>
        <v>0</v>
      </c>
      <c r="M349" s="116">
        <f>EDP!M349</f>
        <v>0</v>
      </c>
      <c r="N349" s="116">
        <f>EDP!N349</f>
        <v>0</v>
      </c>
      <c r="O349" s="116">
        <f>EDP!O349</f>
        <v>0</v>
      </c>
      <c r="P349" s="116">
        <f>EDP!P349</f>
        <v>0</v>
      </c>
      <c r="Q349" s="116">
        <f>EDP!Q349</f>
        <v>0</v>
      </c>
      <c r="R349" s="116">
        <f>EDP!R349</f>
        <v>0</v>
      </c>
      <c r="S349" s="116">
        <f>EDP!S349</f>
        <v>0</v>
      </c>
      <c r="T349" s="54"/>
    </row>
    <row r="350" spans="1:20" s="37" customFormat="1" x14ac:dyDescent="0.25">
      <c r="A350" s="115">
        <f>EDP!A350</f>
        <v>0</v>
      </c>
      <c r="B350" s="116">
        <f>EDP!B350</f>
        <v>0</v>
      </c>
      <c r="C350" s="116">
        <f>EDP!C350</f>
        <v>0</v>
      </c>
      <c r="D350" s="116">
        <f>EDP!D350</f>
        <v>0</v>
      </c>
      <c r="E350" s="116">
        <f>EDP!E350</f>
        <v>0</v>
      </c>
      <c r="F350" s="116">
        <f>EDP!F350</f>
        <v>0</v>
      </c>
      <c r="G350" s="116">
        <f>EDP!G350</f>
        <v>0</v>
      </c>
      <c r="H350" s="116">
        <f>EDP!H350</f>
        <v>0</v>
      </c>
      <c r="I350" s="116">
        <f>EDP!I350</f>
        <v>0</v>
      </c>
      <c r="J350" s="116">
        <f>EDP!J350</f>
        <v>0</v>
      </c>
      <c r="K350" s="116">
        <f>EDP!K350</f>
        <v>0</v>
      </c>
      <c r="L350" s="116">
        <f>EDP!L350</f>
        <v>0</v>
      </c>
      <c r="M350" s="116">
        <f>EDP!M350</f>
        <v>0</v>
      </c>
      <c r="N350" s="116">
        <f>EDP!N350</f>
        <v>0</v>
      </c>
      <c r="O350" s="116">
        <f>EDP!O350</f>
        <v>0</v>
      </c>
      <c r="P350" s="116">
        <f>EDP!P350</f>
        <v>0</v>
      </c>
      <c r="Q350" s="116">
        <f>EDP!Q350</f>
        <v>0</v>
      </c>
      <c r="R350" s="116">
        <f>EDP!R350</f>
        <v>0</v>
      </c>
      <c r="S350" s="116">
        <f>EDP!S350</f>
        <v>0</v>
      </c>
      <c r="T350" s="54"/>
    </row>
    <row r="351" spans="1:20" s="37" customFormat="1" x14ac:dyDescent="0.25">
      <c r="A351" s="115">
        <f>EDP!A351</f>
        <v>0</v>
      </c>
      <c r="B351" s="116">
        <f>EDP!B351</f>
        <v>0</v>
      </c>
      <c r="C351" s="116">
        <f>EDP!C351</f>
        <v>0</v>
      </c>
      <c r="D351" s="116">
        <f>EDP!D351</f>
        <v>0</v>
      </c>
      <c r="E351" s="116">
        <f>EDP!E351</f>
        <v>0</v>
      </c>
      <c r="F351" s="116">
        <f>EDP!F351</f>
        <v>0</v>
      </c>
      <c r="G351" s="116">
        <f>EDP!G351</f>
        <v>0</v>
      </c>
      <c r="H351" s="116">
        <f>EDP!H351</f>
        <v>0</v>
      </c>
      <c r="I351" s="116">
        <f>EDP!I351</f>
        <v>0</v>
      </c>
      <c r="J351" s="116">
        <f>EDP!J351</f>
        <v>0</v>
      </c>
      <c r="K351" s="116">
        <f>EDP!K351</f>
        <v>0</v>
      </c>
      <c r="L351" s="116">
        <f>EDP!L351</f>
        <v>0</v>
      </c>
      <c r="M351" s="116">
        <f>EDP!M351</f>
        <v>0</v>
      </c>
      <c r="N351" s="116">
        <f>EDP!N351</f>
        <v>0</v>
      </c>
      <c r="O351" s="116">
        <f>EDP!O351</f>
        <v>0</v>
      </c>
      <c r="P351" s="116">
        <f>EDP!P351</f>
        <v>0</v>
      </c>
      <c r="Q351" s="116">
        <f>EDP!Q351</f>
        <v>0</v>
      </c>
      <c r="R351" s="116">
        <f>EDP!R351</f>
        <v>0</v>
      </c>
      <c r="S351" s="116">
        <f>EDP!S351</f>
        <v>0</v>
      </c>
      <c r="T351" s="54"/>
    </row>
    <row r="352" spans="1:20" s="37" customFormat="1" x14ac:dyDescent="0.25">
      <c r="A352" s="115">
        <f>EDP!A352</f>
        <v>0</v>
      </c>
      <c r="B352" s="116">
        <f>EDP!B352</f>
        <v>0</v>
      </c>
      <c r="C352" s="116">
        <f>EDP!C352</f>
        <v>0</v>
      </c>
      <c r="D352" s="116">
        <f>EDP!D352</f>
        <v>0</v>
      </c>
      <c r="E352" s="116">
        <f>EDP!E352</f>
        <v>0</v>
      </c>
      <c r="F352" s="116">
        <f>EDP!F352</f>
        <v>0</v>
      </c>
      <c r="G352" s="116">
        <f>EDP!G352</f>
        <v>0</v>
      </c>
      <c r="H352" s="116">
        <f>EDP!H352</f>
        <v>0</v>
      </c>
      <c r="I352" s="116">
        <f>EDP!I352</f>
        <v>0</v>
      </c>
      <c r="J352" s="116">
        <f>EDP!J352</f>
        <v>0</v>
      </c>
      <c r="K352" s="116">
        <f>EDP!K352</f>
        <v>0</v>
      </c>
      <c r="L352" s="116">
        <f>EDP!L352</f>
        <v>0</v>
      </c>
      <c r="M352" s="116">
        <f>EDP!M352</f>
        <v>0</v>
      </c>
      <c r="N352" s="116">
        <f>EDP!N352</f>
        <v>0</v>
      </c>
      <c r="O352" s="116">
        <f>EDP!O352</f>
        <v>0</v>
      </c>
      <c r="P352" s="116">
        <f>EDP!P352</f>
        <v>0</v>
      </c>
      <c r="Q352" s="116">
        <f>EDP!Q352</f>
        <v>0</v>
      </c>
      <c r="R352" s="116">
        <f>EDP!R352</f>
        <v>0</v>
      </c>
      <c r="S352" s="116">
        <f>EDP!S352</f>
        <v>0</v>
      </c>
      <c r="T352" s="54"/>
    </row>
    <row r="353" spans="1:20" s="37" customFormat="1" x14ac:dyDescent="0.25">
      <c r="A353" s="115">
        <f>EDP!A353</f>
        <v>0</v>
      </c>
      <c r="B353" s="116">
        <f>EDP!B353</f>
        <v>0</v>
      </c>
      <c r="C353" s="116">
        <f>EDP!C353</f>
        <v>0</v>
      </c>
      <c r="D353" s="116">
        <f>EDP!D353</f>
        <v>0</v>
      </c>
      <c r="E353" s="116">
        <f>EDP!E353</f>
        <v>0</v>
      </c>
      <c r="F353" s="116">
        <f>EDP!F353</f>
        <v>0</v>
      </c>
      <c r="G353" s="116">
        <f>EDP!G353</f>
        <v>0</v>
      </c>
      <c r="H353" s="116">
        <f>EDP!H353</f>
        <v>0</v>
      </c>
      <c r="I353" s="116">
        <f>EDP!I353</f>
        <v>0</v>
      </c>
      <c r="J353" s="116">
        <f>EDP!J353</f>
        <v>0</v>
      </c>
      <c r="K353" s="116">
        <f>EDP!K353</f>
        <v>0</v>
      </c>
      <c r="L353" s="116">
        <f>EDP!L353</f>
        <v>0</v>
      </c>
      <c r="M353" s="116">
        <f>EDP!M353</f>
        <v>0</v>
      </c>
      <c r="N353" s="116">
        <f>EDP!N353</f>
        <v>0</v>
      </c>
      <c r="O353" s="116">
        <f>EDP!O353</f>
        <v>0</v>
      </c>
      <c r="P353" s="116">
        <f>EDP!P353</f>
        <v>0</v>
      </c>
      <c r="Q353" s="116">
        <f>EDP!Q353</f>
        <v>0</v>
      </c>
      <c r="R353" s="116">
        <f>EDP!R353</f>
        <v>0</v>
      </c>
      <c r="S353" s="116">
        <f>EDP!S353</f>
        <v>0</v>
      </c>
      <c r="T353" s="54"/>
    </row>
    <row r="354" spans="1:20" s="37" customFormat="1" x14ac:dyDescent="0.25">
      <c r="A354" s="115">
        <f>EDP!A354</f>
        <v>0</v>
      </c>
      <c r="B354" s="116">
        <f>EDP!B354</f>
        <v>0</v>
      </c>
      <c r="C354" s="116">
        <f>EDP!C354</f>
        <v>0</v>
      </c>
      <c r="D354" s="116">
        <f>EDP!D354</f>
        <v>0</v>
      </c>
      <c r="E354" s="116">
        <f>EDP!E354</f>
        <v>0</v>
      </c>
      <c r="F354" s="116">
        <f>EDP!F354</f>
        <v>0</v>
      </c>
      <c r="G354" s="116">
        <f>EDP!G354</f>
        <v>0</v>
      </c>
      <c r="H354" s="116">
        <f>EDP!H354</f>
        <v>0</v>
      </c>
      <c r="I354" s="116">
        <f>EDP!I354</f>
        <v>0</v>
      </c>
      <c r="J354" s="116">
        <f>EDP!J354</f>
        <v>0</v>
      </c>
      <c r="K354" s="116">
        <f>EDP!K354</f>
        <v>0</v>
      </c>
      <c r="L354" s="116">
        <f>EDP!L354</f>
        <v>0</v>
      </c>
      <c r="M354" s="116">
        <f>EDP!M354</f>
        <v>0</v>
      </c>
      <c r="N354" s="116">
        <f>EDP!N354</f>
        <v>0</v>
      </c>
      <c r="O354" s="116">
        <f>EDP!O354</f>
        <v>0</v>
      </c>
      <c r="P354" s="116">
        <f>EDP!P354</f>
        <v>0</v>
      </c>
      <c r="Q354" s="116">
        <f>EDP!Q354</f>
        <v>0</v>
      </c>
      <c r="R354" s="116">
        <f>EDP!R354</f>
        <v>0</v>
      </c>
      <c r="S354" s="116">
        <f>EDP!S354</f>
        <v>0</v>
      </c>
      <c r="T354" s="54"/>
    </row>
    <row r="355" spans="1:20" s="37" customFormat="1" x14ac:dyDescent="0.25">
      <c r="A355" s="115">
        <f>EDP!A355</f>
        <v>0</v>
      </c>
      <c r="B355" s="116">
        <f>EDP!B355</f>
        <v>0</v>
      </c>
      <c r="C355" s="116">
        <f>EDP!C355</f>
        <v>0</v>
      </c>
      <c r="D355" s="116">
        <f>EDP!D355</f>
        <v>0</v>
      </c>
      <c r="E355" s="116">
        <f>EDP!E355</f>
        <v>0</v>
      </c>
      <c r="F355" s="116">
        <f>EDP!F355</f>
        <v>0</v>
      </c>
      <c r="G355" s="116">
        <f>EDP!G355</f>
        <v>0</v>
      </c>
      <c r="H355" s="116">
        <f>EDP!H355</f>
        <v>0</v>
      </c>
      <c r="I355" s="116">
        <f>EDP!I355</f>
        <v>0</v>
      </c>
      <c r="J355" s="116">
        <f>EDP!J355</f>
        <v>0</v>
      </c>
      <c r="K355" s="116">
        <f>EDP!K355</f>
        <v>0</v>
      </c>
      <c r="L355" s="116">
        <f>EDP!L355</f>
        <v>0</v>
      </c>
      <c r="M355" s="116">
        <f>EDP!M355</f>
        <v>0</v>
      </c>
      <c r="N355" s="116">
        <f>EDP!N355</f>
        <v>0</v>
      </c>
      <c r="O355" s="116">
        <f>EDP!O355</f>
        <v>0</v>
      </c>
      <c r="P355" s="116">
        <f>EDP!P355</f>
        <v>0</v>
      </c>
      <c r="Q355" s="116">
        <f>EDP!Q355</f>
        <v>0</v>
      </c>
      <c r="R355" s="116">
        <f>EDP!R355</f>
        <v>0</v>
      </c>
      <c r="S355" s="116">
        <f>EDP!S355</f>
        <v>0</v>
      </c>
      <c r="T355" s="54"/>
    </row>
    <row r="356" spans="1:20" s="37" customFormat="1" x14ac:dyDescent="0.25">
      <c r="A356" s="115">
        <f>EDP!A356</f>
        <v>0</v>
      </c>
      <c r="B356" s="116">
        <f>EDP!B356</f>
        <v>0</v>
      </c>
      <c r="C356" s="116">
        <f>EDP!C356</f>
        <v>0</v>
      </c>
      <c r="D356" s="116">
        <f>EDP!D356</f>
        <v>0</v>
      </c>
      <c r="E356" s="116">
        <f>EDP!E356</f>
        <v>0</v>
      </c>
      <c r="F356" s="116">
        <f>EDP!F356</f>
        <v>0</v>
      </c>
      <c r="G356" s="116">
        <f>EDP!G356</f>
        <v>0</v>
      </c>
      <c r="H356" s="116">
        <f>EDP!H356</f>
        <v>0</v>
      </c>
      <c r="I356" s="116">
        <f>EDP!I356</f>
        <v>0</v>
      </c>
      <c r="J356" s="116">
        <f>EDP!J356</f>
        <v>0</v>
      </c>
      <c r="K356" s="116">
        <f>EDP!K356</f>
        <v>0</v>
      </c>
      <c r="L356" s="116">
        <f>EDP!L356</f>
        <v>0</v>
      </c>
      <c r="M356" s="116">
        <f>EDP!M356</f>
        <v>0</v>
      </c>
      <c r="N356" s="116">
        <f>EDP!N356</f>
        <v>0</v>
      </c>
      <c r="O356" s="116">
        <f>EDP!O356</f>
        <v>0</v>
      </c>
      <c r="P356" s="116">
        <f>EDP!P356</f>
        <v>0</v>
      </c>
      <c r="Q356" s="116">
        <f>EDP!Q356</f>
        <v>0</v>
      </c>
      <c r="R356" s="116">
        <f>EDP!R356</f>
        <v>0</v>
      </c>
      <c r="S356" s="116">
        <f>EDP!S356</f>
        <v>0</v>
      </c>
      <c r="T356" s="54"/>
    </row>
    <row r="357" spans="1:20" s="37" customFormat="1" x14ac:dyDescent="0.25">
      <c r="A357" s="115">
        <f>EDP!A357</f>
        <v>0</v>
      </c>
      <c r="B357" s="116">
        <f>EDP!B357</f>
        <v>0</v>
      </c>
      <c r="C357" s="116">
        <f>EDP!C357</f>
        <v>0</v>
      </c>
      <c r="D357" s="116">
        <f>EDP!D357</f>
        <v>0</v>
      </c>
      <c r="E357" s="116">
        <f>EDP!E357</f>
        <v>0</v>
      </c>
      <c r="F357" s="116">
        <f>EDP!F357</f>
        <v>0</v>
      </c>
      <c r="G357" s="116">
        <f>EDP!G357</f>
        <v>0</v>
      </c>
      <c r="H357" s="116">
        <f>EDP!H357</f>
        <v>0</v>
      </c>
      <c r="I357" s="116">
        <f>EDP!I357</f>
        <v>0</v>
      </c>
      <c r="J357" s="116">
        <f>EDP!J357</f>
        <v>0</v>
      </c>
      <c r="K357" s="116">
        <f>EDP!K357</f>
        <v>0</v>
      </c>
      <c r="L357" s="116">
        <f>EDP!L357</f>
        <v>0</v>
      </c>
      <c r="M357" s="116">
        <f>EDP!M357</f>
        <v>0</v>
      </c>
      <c r="N357" s="116">
        <f>EDP!N357</f>
        <v>0</v>
      </c>
      <c r="O357" s="116">
        <f>EDP!O357</f>
        <v>0</v>
      </c>
      <c r="P357" s="116">
        <f>EDP!P357</f>
        <v>0</v>
      </c>
      <c r="Q357" s="116">
        <f>EDP!Q357</f>
        <v>0</v>
      </c>
      <c r="R357" s="116">
        <f>EDP!R357</f>
        <v>0</v>
      </c>
      <c r="S357" s="116">
        <f>EDP!S357</f>
        <v>0</v>
      </c>
      <c r="T357" s="54"/>
    </row>
    <row r="358" spans="1:20" s="37" customFormat="1" x14ac:dyDescent="0.25">
      <c r="A358" s="115">
        <f>EDP!A358</f>
        <v>0</v>
      </c>
      <c r="B358" s="116">
        <f>EDP!B358</f>
        <v>0</v>
      </c>
      <c r="C358" s="116">
        <f>EDP!C358</f>
        <v>0</v>
      </c>
      <c r="D358" s="116">
        <f>EDP!D358</f>
        <v>0</v>
      </c>
      <c r="E358" s="116">
        <f>EDP!E358</f>
        <v>0</v>
      </c>
      <c r="F358" s="116">
        <f>EDP!F358</f>
        <v>0</v>
      </c>
      <c r="G358" s="116">
        <f>EDP!G358</f>
        <v>0</v>
      </c>
      <c r="H358" s="116">
        <f>EDP!H358</f>
        <v>0</v>
      </c>
      <c r="I358" s="116">
        <f>EDP!I358</f>
        <v>0</v>
      </c>
      <c r="J358" s="116">
        <f>EDP!J358</f>
        <v>0</v>
      </c>
      <c r="K358" s="116">
        <f>EDP!K358</f>
        <v>0</v>
      </c>
      <c r="L358" s="116">
        <f>EDP!L358</f>
        <v>0</v>
      </c>
      <c r="M358" s="116">
        <f>EDP!M358</f>
        <v>0</v>
      </c>
      <c r="N358" s="116">
        <f>EDP!N358</f>
        <v>0</v>
      </c>
      <c r="O358" s="116">
        <f>EDP!O358</f>
        <v>0</v>
      </c>
      <c r="P358" s="116">
        <f>EDP!P358</f>
        <v>0</v>
      </c>
      <c r="Q358" s="116">
        <f>EDP!Q358</f>
        <v>0</v>
      </c>
      <c r="R358" s="116">
        <f>EDP!R358</f>
        <v>0</v>
      </c>
      <c r="S358" s="116">
        <f>EDP!S358</f>
        <v>0</v>
      </c>
      <c r="T358" s="54"/>
    </row>
    <row r="359" spans="1:20" s="37" customFormat="1" x14ac:dyDescent="0.25">
      <c r="A359" s="115">
        <f>EDP!A359</f>
        <v>0</v>
      </c>
      <c r="B359" s="116">
        <f>EDP!B359</f>
        <v>0</v>
      </c>
      <c r="C359" s="116">
        <f>EDP!C359</f>
        <v>0</v>
      </c>
      <c r="D359" s="116">
        <f>EDP!D359</f>
        <v>0</v>
      </c>
      <c r="E359" s="116">
        <f>EDP!E359</f>
        <v>0</v>
      </c>
      <c r="F359" s="116">
        <f>EDP!F359</f>
        <v>0</v>
      </c>
      <c r="G359" s="116">
        <f>EDP!G359</f>
        <v>0</v>
      </c>
      <c r="H359" s="116">
        <f>EDP!H359</f>
        <v>0</v>
      </c>
      <c r="I359" s="116">
        <f>EDP!I359</f>
        <v>0</v>
      </c>
      <c r="J359" s="116">
        <f>EDP!J359</f>
        <v>0</v>
      </c>
      <c r="K359" s="116">
        <f>EDP!K359</f>
        <v>0</v>
      </c>
      <c r="L359" s="116">
        <f>EDP!L359</f>
        <v>0</v>
      </c>
      <c r="M359" s="116">
        <f>EDP!M359</f>
        <v>0</v>
      </c>
      <c r="N359" s="116">
        <f>EDP!N359</f>
        <v>0</v>
      </c>
      <c r="O359" s="116">
        <f>EDP!O359</f>
        <v>0</v>
      </c>
      <c r="P359" s="116">
        <f>EDP!P359</f>
        <v>0</v>
      </c>
      <c r="Q359" s="116">
        <f>EDP!Q359</f>
        <v>0</v>
      </c>
      <c r="R359" s="116">
        <f>EDP!R359</f>
        <v>0</v>
      </c>
      <c r="S359" s="116">
        <f>EDP!S359</f>
        <v>0</v>
      </c>
      <c r="T359" s="54"/>
    </row>
    <row r="360" spans="1:20" s="37" customFormat="1" x14ac:dyDescent="0.25">
      <c r="A360" s="115">
        <f>EDP!A360</f>
        <v>0</v>
      </c>
      <c r="B360" s="116">
        <f>EDP!B360</f>
        <v>0</v>
      </c>
      <c r="C360" s="116">
        <f>EDP!C360</f>
        <v>0</v>
      </c>
      <c r="D360" s="116">
        <f>EDP!D360</f>
        <v>0</v>
      </c>
      <c r="E360" s="116">
        <f>EDP!E360</f>
        <v>0</v>
      </c>
      <c r="F360" s="116">
        <f>EDP!F360</f>
        <v>0</v>
      </c>
      <c r="G360" s="116">
        <f>EDP!G360</f>
        <v>0</v>
      </c>
      <c r="H360" s="116">
        <f>EDP!H360</f>
        <v>0</v>
      </c>
      <c r="I360" s="116">
        <f>EDP!I360</f>
        <v>0</v>
      </c>
      <c r="J360" s="116">
        <f>EDP!J360</f>
        <v>0</v>
      </c>
      <c r="K360" s="116">
        <f>EDP!K360</f>
        <v>0</v>
      </c>
      <c r="L360" s="116">
        <f>EDP!L360</f>
        <v>0</v>
      </c>
      <c r="M360" s="116">
        <f>EDP!M360</f>
        <v>0</v>
      </c>
      <c r="N360" s="116">
        <f>EDP!N360</f>
        <v>0</v>
      </c>
      <c r="O360" s="116">
        <f>EDP!O360</f>
        <v>0</v>
      </c>
      <c r="P360" s="116">
        <f>EDP!P360</f>
        <v>0</v>
      </c>
      <c r="Q360" s="116">
        <f>EDP!Q360</f>
        <v>0</v>
      </c>
      <c r="R360" s="116">
        <f>EDP!R360</f>
        <v>0</v>
      </c>
      <c r="S360" s="116">
        <f>EDP!S360</f>
        <v>0</v>
      </c>
      <c r="T360" s="54"/>
    </row>
    <row r="361" spans="1:20" s="37" customFormat="1" x14ac:dyDescent="0.25">
      <c r="A361" s="115">
        <f>EDP!A361</f>
        <v>0</v>
      </c>
      <c r="B361" s="116">
        <f>EDP!B361</f>
        <v>0</v>
      </c>
      <c r="C361" s="116">
        <f>EDP!C361</f>
        <v>0</v>
      </c>
      <c r="D361" s="116">
        <f>EDP!D361</f>
        <v>0</v>
      </c>
      <c r="E361" s="116">
        <f>EDP!E361</f>
        <v>0</v>
      </c>
      <c r="F361" s="116">
        <f>EDP!F361</f>
        <v>0</v>
      </c>
      <c r="G361" s="116">
        <f>EDP!G361</f>
        <v>0</v>
      </c>
      <c r="H361" s="116">
        <f>EDP!H361</f>
        <v>0</v>
      </c>
      <c r="I361" s="116">
        <f>EDP!I361</f>
        <v>0</v>
      </c>
      <c r="J361" s="116">
        <f>EDP!J361</f>
        <v>0</v>
      </c>
      <c r="K361" s="116">
        <f>EDP!K361</f>
        <v>0</v>
      </c>
      <c r="L361" s="116">
        <f>EDP!L361</f>
        <v>0</v>
      </c>
      <c r="M361" s="116">
        <f>EDP!M361</f>
        <v>0</v>
      </c>
      <c r="N361" s="116">
        <f>EDP!N361</f>
        <v>0</v>
      </c>
      <c r="O361" s="116">
        <f>EDP!O361</f>
        <v>0</v>
      </c>
      <c r="P361" s="116">
        <f>EDP!P361</f>
        <v>0</v>
      </c>
      <c r="Q361" s="116">
        <f>EDP!Q361</f>
        <v>0</v>
      </c>
      <c r="R361" s="116">
        <f>EDP!R361</f>
        <v>0</v>
      </c>
      <c r="S361" s="116">
        <f>EDP!S361</f>
        <v>0</v>
      </c>
      <c r="T361" s="54"/>
    </row>
    <row r="362" spans="1:20" s="37" customFormat="1" x14ac:dyDescent="0.25">
      <c r="A362" s="115">
        <f>EDP!A362</f>
        <v>0</v>
      </c>
      <c r="B362" s="116">
        <f>EDP!B362</f>
        <v>0</v>
      </c>
      <c r="C362" s="116">
        <f>EDP!C362</f>
        <v>0</v>
      </c>
      <c r="D362" s="116">
        <f>EDP!D362</f>
        <v>0</v>
      </c>
      <c r="E362" s="116">
        <f>EDP!E362</f>
        <v>0</v>
      </c>
      <c r="F362" s="116">
        <f>EDP!F362</f>
        <v>0</v>
      </c>
      <c r="G362" s="116">
        <f>EDP!G362</f>
        <v>0</v>
      </c>
      <c r="H362" s="116">
        <f>EDP!H362</f>
        <v>0</v>
      </c>
      <c r="I362" s="116">
        <f>EDP!I362</f>
        <v>0</v>
      </c>
      <c r="J362" s="116">
        <f>EDP!J362</f>
        <v>0</v>
      </c>
      <c r="K362" s="116">
        <f>EDP!K362</f>
        <v>0</v>
      </c>
      <c r="L362" s="116">
        <f>EDP!L362</f>
        <v>0</v>
      </c>
      <c r="M362" s="116">
        <f>EDP!M362</f>
        <v>0</v>
      </c>
      <c r="N362" s="116">
        <f>EDP!N362</f>
        <v>0</v>
      </c>
      <c r="O362" s="116">
        <f>EDP!O362</f>
        <v>0</v>
      </c>
      <c r="P362" s="116">
        <f>EDP!P362</f>
        <v>0</v>
      </c>
      <c r="Q362" s="116">
        <f>EDP!Q362</f>
        <v>0</v>
      </c>
      <c r="R362" s="116">
        <f>EDP!R362</f>
        <v>0</v>
      </c>
      <c r="S362" s="116">
        <f>EDP!S362</f>
        <v>0</v>
      </c>
      <c r="T362" s="54"/>
    </row>
    <row r="363" spans="1:20" s="37" customFormat="1" x14ac:dyDescent="0.25">
      <c r="A363" s="115">
        <f>EDP!A363</f>
        <v>0</v>
      </c>
      <c r="B363" s="116">
        <f>EDP!B363</f>
        <v>0</v>
      </c>
      <c r="C363" s="116">
        <f>EDP!C363</f>
        <v>0</v>
      </c>
      <c r="D363" s="116">
        <f>EDP!D363</f>
        <v>0</v>
      </c>
      <c r="E363" s="116">
        <f>EDP!E363</f>
        <v>0</v>
      </c>
      <c r="F363" s="116">
        <f>EDP!F363</f>
        <v>0</v>
      </c>
      <c r="G363" s="116">
        <f>EDP!G363</f>
        <v>0</v>
      </c>
      <c r="H363" s="116">
        <f>EDP!H363</f>
        <v>0</v>
      </c>
      <c r="I363" s="116">
        <f>EDP!I363</f>
        <v>0</v>
      </c>
      <c r="J363" s="116">
        <f>EDP!J363</f>
        <v>0</v>
      </c>
      <c r="K363" s="116">
        <f>EDP!K363</f>
        <v>0</v>
      </c>
      <c r="L363" s="116">
        <f>EDP!L363</f>
        <v>0</v>
      </c>
      <c r="M363" s="116">
        <f>EDP!M363</f>
        <v>0</v>
      </c>
      <c r="N363" s="116">
        <f>EDP!N363</f>
        <v>0</v>
      </c>
      <c r="O363" s="116">
        <f>EDP!O363</f>
        <v>0</v>
      </c>
      <c r="P363" s="116">
        <f>EDP!P363</f>
        <v>0</v>
      </c>
      <c r="Q363" s="116">
        <f>EDP!Q363</f>
        <v>0</v>
      </c>
      <c r="R363" s="116">
        <f>EDP!R363</f>
        <v>0</v>
      </c>
      <c r="S363" s="116">
        <f>EDP!S363</f>
        <v>0</v>
      </c>
      <c r="T363" s="54"/>
    </row>
    <row r="364" spans="1:20" s="37" customFormat="1" x14ac:dyDescent="0.25">
      <c r="A364" s="115">
        <f>EDP!A364</f>
        <v>0</v>
      </c>
      <c r="B364" s="116">
        <f>EDP!B364</f>
        <v>0</v>
      </c>
      <c r="C364" s="116">
        <f>EDP!C364</f>
        <v>0</v>
      </c>
      <c r="D364" s="116">
        <f>EDP!D364</f>
        <v>0</v>
      </c>
      <c r="E364" s="116">
        <f>EDP!E364</f>
        <v>0</v>
      </c>
      <c r="F364" s="116">
        <f>EDP!F364</f>
        <v>0</v>
      </c>
      <c r="G364" s="116">
        <f>EDP!G364</f>
        <v>0</v>
      </c>
      <c r="H364" s="116">
        <f>EDP!H364</f>
        <v>0</v>
      </c>
      <c r="I364" s="116">
        <f>EDP!I364</f>
        <v>0</v>
      </c>
      <c r="J364" s="116">
        <f>EDP!J364</f>
        <v>0</v>
      </c>
      <c r="K364" s="116">
        <f>EDP!K364</f>
        <v>0</v>
      </c>
      <c r="L364" s="116">
        <f>EDP!L364</f>
        <v>0</v>
      </c>
      <c r="M364" s="116">
        <f>EDP!M364</f>
        <v>0</v>
      </c>
      <c r="N364" s="116">
        <f>EDP!N364</f>
        <v>0</v>
      </c>
      <c r="O364" s="116">
        <f>EDP!O364</f>
        <v>0</v>
      </c>
      <c r="P364" s="116">
        <f>EDP!P364</f>
        <v>0</v>
      </c>
      <c r="Q364" s="116">
        <f>EDP!Q364</f>
        <v>0</v>
      </c>
      <c r="R364" s="116">
        <f>EDP!R364</f>
        <v>0</v>
      </c>
      <c r="S364" s="116">
        <f>EDP!S364</f>
        <v>0</v>
      </c>
      <c r="T364" s="54"/>
    </row>
    <row r="365" spans="1:20" s="37" customFormat="1" x14ac:dyDescent="0.25">
      <c r="A365" s="115">
        <f>EDP!A365</f>
        <v>0</v>
      </c>
      <c r="B365" s="116">
        <f>EDP!B365</f>
        <v>0</v>
      </c>
      <c r="C365" s="116">
        <f>EDP!C365</f>
        <v>0</v>
      </c>
      <c r="D365" s="116">
        <f>EDP!D365</f>
        <v>0</v>
      </c>
      <c r="E365" s="116">
        <f>EDP!E365</f>
        <v>0</v>
      </c>
      <c r="F365" s="116">
        <f>EDP!F365</f>
        <v>0</v>
      </c>
      <c r="G365" s="116">
        <f>EDP!G365</f>
        <v>0</v>
      </c>
      <c r="H365" s="116">
        <f>EDP!H365</f>
        <v>0</v>
      </c>
      <c r="I365" s="116">
        <f>EDP!I365</f>
        <v>0</v>
      </c>
      <c r="J365" s="116">
        <f>EDP!J365</f>
        <v>0</v>
      </c>
      <c r="K365" s="116">
        <f>EDP!K365</f>
        <v>0</v>
      </c>
      <c r="L365" s="116">
        <f>EDP!L365</f>
        <v>0</v>
      </c>
      <c r="M365" s="116">
        <f>EDP!M365</f>
        <v>0</v>
      </c>
      <c r="N365" s="116">
        <f>EDP!N365</f>
        <v>0</v>
      </c>
      <c r="O365" s="116">
        <f>EDP!O365</f>
        <v>0</v>
      </c>
      <c r="P365" s="116">
        <f>EDP!P365</f>
        <v>0</v>
      </c>
      <c r="Q365" s="116">
        <f>EDP!Q365</f>
        <v>0</v>
      </c>
      <c r="R365" s="116">
        <f>EDP!R365</f>
        <v>0</v>
      </c>
      <c r="S365" s="116">
        <f>EDP!S365</f>
        <v>0</v>
      </c>
      <c r="T365" s="54"/>
    </row>
    <row r="366" spans="1:20" s="37" customFormat="1" x14ac:dyDescent="0.25">
      <c r="A366" s="115">
        <f>EDP!A366</f>
        <v>0</v>
      </c>
      <c r="B366" s="116">
        <f>EDP!B366</f>
        <v>0</v>
      </c>
      <c r="C366" s="116">
        <f>EDP!C366</f>
        <v>0</v>
      </c>
      <c r="D366" s="116">
        <f>EDP!D366</f>
        <v>0</v>
      </c>
      <c r="E366" s="116">
        <f>EDP!E366</f>
        <v>0</v>
      </c>
      <c r="F366" s="116">
        <f>EDP!F366</f>
        <v>0</v>
      </c>
      <c r="G366" s="116">
        <f>EDP!G366</f>
        <v>0</v>
      </c>
      <c r="H366" s="116">
        <f>EDP!H366</f>
        <v>0</v>
      </c>
      <c r="I366" s="116">
        <f>EDP!I366</f>
        <v>0</v>
      </c>
      <c r="J366" s="116">
        <f>EDP!J366</f>
        <v>0</v>
      </c>
      <c r="K366" s="116">
        <f>EDP!K366</f>
        <v>0</v>
      </c>
      <c r="L366" s="116">
        <f>EDP!L366</f>
        <v>0</v>
      </c>
      <c r="M366" s="116">
        <f>EDP!M366</f>
        <v>0</v>
      </c>
      <c r="N366" s="116">
        <f>EDP!N366</f>
        <v>0</v>
      </c>
      <c r="O366" s="116">
        <f>EDP!O366</f>
        <v>0</v>
      </c>
      <c r="P366" s="116">
        <f>EDP!P366</f>
        <v>0</v>
      </c>
      <c r="Q366" s="116">
        <f>EDP!Q366</f>
        <v>0</v>
      </c>
      <c r="R366" s="116">
        <f>EDP!R366</f>
        <v>0</v>
      </c>
      <c r="S366" s="116">
        <f>EDP!S366</f>
        <v>0</v>
      </c>
      <c r="T366" s="54"/>
    </row>
    <row r="367" spans="1:20" s="37" customFormat="1" x14ac:dyDescent="0.25">
      <c r="A367" s="115">
        <f>EDP!A367</f>
        <v>0</v>
      </c>
      <c r="B367" s="116">
        <f>EDP!B367</f>
        <v>0</v>
      </c>
      <c r="C367" s="116">
        <f>EDP!C367</f>
        <v>0</v>
      </c>
      <c r="D367" s="116">
        <f>EDP!D367</f>
        <v>0</v>
      </c>
      <c r="E367" s="116">
        <f>EDP!E367</f>
        <v>0</v>
      </c>
      <c r="F367" s="116">
        <f>EDP!F367</f>
        <v>0</v>
      </c>
      <c r="G367" s="116">
        <f>EDP!G367</f>
        <v>0</v>
      </c>
      <c r="H367" s="116">
        <f>EDP!H367</f>
        <v>0</v>
      </c>
      <c r="I367" s="116">
        <f>EDP!I367</f>
        <v>0</v>
      </c>
      <c r="J367" s="116">
        <f>EDP!J367</f>
        <v>0</v>
      </c>
      <c r="K367" s="116">
        <f>EDP!K367</f>
        <v>0</v>
      </c>
      <c r="L367" s="116">
        <f>EDP!L367</f>
        <v>0</v>
      </c>
      <c r="M367" s="116">
        <f>EDP!M367</f>
        <v>0</v>
      </c>
      <c r="N367" s="116">
        <f>EDP!N367</f>
        <v>0</v>
      </c>
      <c r="O367" s="116">
        <f>EDP!O367</f>
        <v>0</v>
      </c>
      <c r="P367" s="116">
        <f>EDP!P367</f>
        <v>0</v>
      </c>
      <c r="Q367" s="116">
        <f>EDP!Q367</f>
        <v>0</v>
      </c>
      <c r="R367" s="116">
        <f>EDP!R367</f>
        <v>0</v>
      </c>
      <c r="S367" s="116">
        <f>EDP!S367</f>
        <v>0</v>
      </c>
      <c r="T367" s="54"/>
    </row>
    <row r="368" spans="1:20" s="37" customFormat="1" x14ac:dyDescent="0.25">
      <c r="A368" s="115">
        <f>EDP!A368</f>
        <v>0</v>
      </c>
      <c r="B368" s="116">
        <f>EDP!B368</f>
        <v>0</v>
      </c>
      <c r="C368" s="116">
        <f>EDP!C368</f>
        <v>0</v>
      </c>
      <c r="D368" s="116">
        <f>EDP!D368</f>
        <v>0</v>
      </c>
      <c r="E368" s="116">
        <f>EDP!E368</f>
        <v>0</v>
      </c>
      <c r="F368" s="116">
        <f>EDP!F368</f>
        <v>0</v>
      </c>
      <c r="G368" s="116">
        <f>EDP!G368</f>
        <v>0</v>
      </c>
      <c r="H368" s="116">
        <f>EDP!H368</f>
        <v>0</v>
      </c>
      <c r="I368" s="116">
        <f>EDP!I368</f>
        <v>0</v>
      </c>
      <c r="J368" s="116">
        <f>EDP!J368</f>
        <v>0</v>
      </c>
      <c r="K368" s="116">
        <f>EDP!K368</f>
        <v>0</v>
      </c>
      <c r="L368" s="116">
        <f>EDP!L368</f>
        <v>0</v>
      </c>
      <c r="M368" s="116">
        <f>EDP!M368</f>
        <v>0</v>
      </c>
      <c r="N368" s="116">
        <f>EDP!N368</f>
        <v>0</v>
      </c>
      <c r="O368" s="116">
        <f>EDP!O368</f>
        <v>0</v>
      </c>
      <c r="P368" s="116">
        <f>EDP!P368</f>
        <v>0</v>
      </c>
      <c r="Q368" s="116">
        <f>EDP!Q368</f>
        <v>0</v>
      </c>
      <c r="R368" s="116">
        <f>EDP!R368</f>
        <v>0</v>
      </c>
      <c r="S368" s="116">
        <f>EDP!S368</f>
        <v>0</v>
      </c>
      <c r="T368" s="54"/>
    </row>
    <row r="369" spans="1:20" s="37" customFormat="1" x14ac:dyDescent="0.25">
      <c r="A369" s="115">
        <f>EDP!A369</f>
        <v>0</v>
      </c>
      <c r="B369" s="116">
        <f>EDP!B369</f>
        <v>0</v>
      </c>
      <c r="C369" s="116">
        <f>EDP!C369</f>
        <v>0</v>
      </c>
      <c r="D369" s="116">
        <f>EDP!D369</f>
        <v>0</v>
      </c>
      <c r="E369" s="116">
        <f>EDP!E369</f>
        <v>0</v>
      </c>
      <c r="F369" s="116">
        <f>EDP!F369</f>
        <v>0</v>
      </c>
      <c r="G369" s="116">
        <f>EDP!G369</f>
        <v>0</v>
      </c>
      <c r="H369" s="116">
        <f>EDP!H369</f>
        <v>0</v>
      </c>
      <c r="I369" s="116">
        <f>EDP!I369</f>
        <v>0</v>
      </c>
      <c r="J369" s="116">
        <f>EDP!J369</f>
        <v>0</v>
      </c>
      <c r="K369" s="116">
        <f>EDP!K369</f>
        <v>0</v>
      </c>
      <c r="L369" s="116">
        <f>EDP!L369</f>
        <v>0</v>
      </c>
      <c r="M369" s="116">
        <f>EDP!M369</f>
        <v>0</v>
      </c>
      <c r="N369" s="116">
        <f>EDP!N369</f>
        <v>0</v>
      </c>
      <c r="O369" s="116">
        <f>EDP!O369</f>
        <v>0</v>
      </c>
      <c r="P369" s="116">
        <f>EDP!P369</f>
        <v>0</v>
      </c>
      <c r="Q369" s="116">
        <f>EDP!Q369</f>
        <v>0</v>
      </c>
      <c r="R369" s="116">
        <f>EDP!R369</f>
        <v>0</v>
      </c>
      <c r="S369" s="116">
        <f>EDP!S369</f>
        <v>0</v>
      </c>
      <c r="T369" s="54"/>
    </row>
    <row r="370" spans="1:20" s="37" customFormat="1" x14ac:dyDescent="0.25">
      <c r="A370" s="115">
        <f>EDP!A370</f>
        <v>0</v>
      </c>
      <c r="B370" s="116">
        <f>EDP!B370</f>
        <v>0</v>
      </c>
      <c r="C370" s="116">
        <f>EDP!C370</f>
        <v>0</v>
      </c>
      <c r="D370" s="116">
        <f>EDP!D370</f>
        <v>0</v>
      </c>
      <c r="E370" s="116">
        <f>EDP!E370</f>
        <v>0</v>
      </c>
      <c r="F370" s="116">
        <f>EDP!F370</f>
        <v>0</v>
      </c>
      <c r="G370" s="116">
        <f>EDP!G370</f>
        <v>0</v>
      </c>
      <c r="H370" s="116">
        <f>EDP!H370</f>
        <v>0</v>
      </c>
      <c r="I370" s="116">
        <f>EDP!I370</f>
        <v>0</v>
      </c>
      <c r="J370" s="116">
        <f>EDP!J370</f>
        <v>0</v>
      </c>
      <c r="K370" s="116">
        <f>EDP!K370</f>
        <v>0</v>
      </c>
      <c r="L370" s="116">
        <f>EDP!L370</f>
        <v>0</v>
      </c>
      <c r="M370" s="116">
        <f>EDP!M370</f>
        <v>0</v>
      </c>
      <c r="N370" s="116">
        <f>EDP!N370</f>
        <v>0</v>
      </c>
      <c r="O370" s="116">
        <f>EDP!O370</f>
        <v>0</v>
      </c>
      <c r="P370" s="116">
        <f>EDP!P370</f>
        <v>0</v>
      </c>
      <c r="Q370" s="116">
        <f>EDP!Q370</f>
        <v>0</v>
      </c>
      <c r="R370" s="116">
        <f>EDP!R370</f>
        <v>0</v>
      </c>
      <c r="S370" s="116">
        <f>EDP!S370</f>
        <v>0</v>
      </c>
      <c r="T370" s="54"/>
    </row>
    <row r="371" spans="1:20" s="37" customFormat="1" x14ac:dyDescent="0.25">
      <c r="A371" s="115">
        <f>EDP!A371</f>
        <v>0</v>
      </c>
      <c r="B371" s="116">
        <f>EDP!B371</f>
        <v>0</v>
      </c>
      <c r="C371" s="116">
        <f>EDP!C371</f>
        <v>0</v>
      </c>
      <c r="D371" s="116">
        <f>EDP!D371</f>
        <v>0</v>
      </c>
      <c r="E371" s="116">
        <f>EDP!E371</f>
        <v>0</v>
      </c>
      <c r="F371" s="116">
        <f>EDP!F371</f>
        <v>0</v>
      </c>
      <c r="G371" s="116">
        <f>EDP!G371</f>
        <v>0</v>
      </c>
      <c r="H371" s="116">
        <f>EDP!H371</f>
        <v>0</v>
      </c>
      <c r="I371" s="116">
        <f>EDP!I371</f>
        <v>0</v>
      </c>
      <c r="J371" s="116">
        <f>EDP!J371</f>
        <v>0</v>
      </c>
      <c r="K371" s="116">
        <f>EDP!K371</f>
        <v>0</v>
      </c>
      <c r="L371" s="116">
        <f>EDP!L371</f>
        <v>0</v>
      </c>
      <c r="M371" s="116">
        <f>EDP!M371</f>
        <v>0</v>
      </c>
      <c r="N371" s="116">
        <f>EDP!N371</f>
        <v>0</v>
      </c>
      <c r="O371" s="116">
        <f>EDP!O371</f>
        <v>0</v>
      </c>
      <c r="P371" s="116">
        <f>EDP!P371</f>
        <v>0</v>
      </c>
      <c r="Q371" s="116">
        <f>EDP!Q371</f>
        <v>0</v>
      </c>
      <c r="R371" s="116">
        <f>EDP!R371</f>
        <v>0</v>
      </c>
      <c r="S371" s="116">
        <f>EDP!S371</f>
        <v>0</v>
      </c>
      <c r="T371" s="54"/>
    </row>
    <row r="372" spans="1:20" s="37" customFormat="1" x14ac:dyDescent="0.25">
      <c r="A372" s="115">
        <f>EDP!A372</f>
        <v>0</v>
      </c>
      <c r="B372" s="116">
        <f>EDP!B372</f>
        <v>0</v>
      </c>
      <c r="C372" s="116">
        <f>EDP!C372</f>
        <v>0</v>
      </c>
      <c r="D372" s="116">
        <f>EDP!D372</f>
        <v>0</v>
      </c>
      <c r="E372" s="116">
        <f>EDP!E372</f>
        <v>0</v>
      </c>
      <c r="F372" s="116">
        <f>EDP!F372</f>
        <v>0</v>
      </c>
      <c r="G372" s="116">
        <f>EDP!G372</f>
        <v>0</v>
      </c>
      <c r="H372" s="116">
        <f>EDP!H372</f>
        <v>0</v>
      </c>
      <c r="I372" s="116">
        <f>EDP!I372</f>
        <v>0</v>
      </c>
      <c r="J372" s="116">
        <f>EDP!J372</f>
        <v>0</v>
      </c>
      <c r="K372" s="116">
        <f>EDP!K372</f>
        <v>0</v>
      </c>
      <c r="L372" s="116">
        <f>EDP!L372</f>
        <v>0</v>
      </c>
      <c r="M372" s="116">
        <f>EDP!M372</f>
        <v>0</v>
      </c>
      <c r="N372" s="116">
        <f>EDP!N372</f>
        <v>0</v>
      </c>
      <c r="O372" s="116">
        <f>EDP!O372</f>
        <v>0</v>
      </c>
      <c r="P372" s="116">
        <f>EDP!P372</f>
        <v>0</v>
      </c>
      <c r="Q372" s="116">
        <f>EDP!Q372</f>
        <v>0</v>
      </c>
      <c r="R372" s="116">
        <f>EDP!R372</f>
        <v>0</v>
      </c>
      <c r="S372" s="116">
        <f>EDP!S372</f>
        <v>0</v>
      </c>
      <c r="T372" s="54"/>
    </row>
    <row r="373" spans="1:20" s="37" customFormat="1" x14ac:dyDescent="0.25">
      <c r="A373" s="115">
        <f>EDP!A373</f>
        <v>0</v>
      </c>
      <c r="B373" s="116">
        <f>EDP!B373</f>
        <v>0</v>
      </c>
      <c r="C373" s="116">
        <f>EDP!C373</f>
        <v>0</v>
      </c>
      <c r="D373" s="116">
        <f>EDP!D373</f>
        <v>0</v>
      </c>
      <c r="E373" s="116">
        <f>EDP!E373</f>
        <v>0</v>
      </c>
      <c r="F373" s="116">
        <f>EDP!F373</f>
        <v>0</v>
      </c>
      <c r="G373" s="116">
        <f>EDP!G373</f>
        <v>0</v>
      </c>
      <c r="H373" s="116">
        <f>EDP!H373</f>
        <v>0</v>
      </c>
      <c r="I373" s="116">
        <f>EDP!I373</f>
        <v>0</v>
      </c>
      <c r="J373" s="116">
        <f>EDP!J373</f>
        <v>0</v>
      </c>
      <c r="K373" s="116">
        <f>EDP!K373</f>
        <v>0</v>
      </c>
      <c r="L373" s="116">
        <f>EDP!L373</f>
        <v>0</v>
      </c>
      <c r="M373" s="116">
        <f>EDP!M373</f>
        <v>0</v>
      </c>
      <c r="N373" s="116">
        <f>EDP!N373</f>
        <v>0</v>
      </c>
      <c r="O373" s="116">
        <f>EDP!O373</f>
        <v>0</v>
      </c>
      <c r="P373" s="116">
        <f>EDP!P373</f>
        <v>0</v>
      </c>
      <c r="Q373" s="116">
        <f>EDP!Q373</f>
        <v>0</v>
      </c>
      <c r="R373" s="116">
        <f>EDP!R373</f>
        <v>0</v>
      </c>
      <c r="S373" s="116">
        <f>EDP!S373</f>
        <v>0</v>
      </c>
      <c r="T373" s="54"/>
    </row>
    <row r="374" spans="1:20" s="37" customFormat="1" x14ac:dyDescent="0.25">
      <c r="A374" s="115">
        <f>EDP!A374</f>
        <v>0</v>
      </c>
      <c r="B374" s="116">
        <f>EDP!B374</f>
        <v>0</v>
      </c>
      <c r="C374" s="116">
        <f>EDP!C374</f>
        <v>0</v>
      </c>
      <c r="D374" s="116">
        <f>EDP!D374</f>
        <v>0</v>
      </c>
      <c r="E374" s="116">
        <f>EDP!E374</f>
        <v>0</v>
      </c>
      <c r="F374" s="116">
        <f>EDP!F374</f>
        <v>0</v>
      </c>
      <c r="G374" s="116">
        <f>EDP!G374</f>
        <v>0</v>
      </c>
      <c r="H374" s="116">
        <f>EDP!H374</f>
        <v>0</v>
      </c>
      <c r="I374" s="116">
        <f>EDP!I374</f>
        <v>0</v>
      </c>
      <c r="J374" s="116">
        <f>EDP!J374</f>
        <v>0</v>
      </c>
      <c r="K374" s="116">
        <f>EDP!K374</f>
        <v>0</v>
      </c>
      <c r="L374" s="116">
        <f>EDP!L374</f>
        <v>0</v>
      </c>
      <c r="M374" s="116">
        <f>EDP!M374</f>
        <v>0</v>
      </c>
      <c r="N374" s="116">
        <f>EDP!N374</f>
        <v>0</v>
      </c>
      <c r="O374" s="116">
        <f>EDP!O374</f>
        <v>0</v>
      </c>
      <c r="P374" s="116">
        <f>EDP!P374</f>
        <v>0</v>
      </c>
      <c r="Q374" s="116">
        <f>EDP!Q374</f>
        <v>0</v>
      </c>
      <c r="R374" s="116">
        <f>EDP!R374</f>
        <v>0</v>
      </c>
      <c r="S374" s="116">
        <f>EDP!S374</f>
        <v>0</v>
      </c>
      <c r="T374" s="54"/>
    </row>
    <row r="375" spans="1:20" s="37" customFormat="1" x14ac:dyDescent="0.25">
      <c r="A375" s="115">
        <f>EDP!A375</f>
        <v>0</v>
      </c>
      <c r="B375" s="116">
        <f>EDP!B375</f>
        <v>0</v>
      </c>
      <c r="C375" s="116">
        <f>EDP!C375</f>
        <v>0</v>
      </c>
      <c r="D375" s="116">
        <f>EDP!D375</f>
        <v>0</v>
      </c>
      <c r="E375" s="116">
        <f>EDP!E375</f>
        <v>0</v>
      </c>
      <c r="F375" s="116">
        <f>EDP!F375</f>
        <v>0</v>
      </c>
      <c r="G375" s="116">
        <f>EDP!G375</f>
        <v>0</v>
      </c>
      <c r="H375" s="116">
        <f>EDP!H375</f>
        <v>0</v>
      </c>
      <c r="I375" s="116">
        <f>EDP!I375</f>
        <v>0</v>
      </c>
      <c r="J375" s="116">
        <f>EDP!J375</f>
        <v>0</v>
      </c>
      <c r="K375" s="116">
        <f>EDP!K375</f>
        <v>0</v>
      </c>
      <c r="L375" s="116">
        <f>EDP!L375</f>
        <v>0</v>
      </c>
      <c r="M375" s="116">
        <f>EDP!M375</f>
        <v>0</v>
      </c>
      <c r="N375" s="116">
        <f>EDP!N375</f>
        <v>0</v>
      </c>
      <c r="O375" s="116">
        <f>EDP!O375</f>
        <v>0</v>
      </c>
      <c r="P375" s="116">
        <f>EDP!P375</f>
        <v>0</v>
      </c>
      <c r="Q375" s="116">
        <f>EDP!Q375</f>
        <v>0</v>
      </c>
      <c r="R375" s="116">
        <f>EDP!R375</f>
        <v>0</v>
      </c>
      <c r="S375" s="116">
        <f>EDP!S375</f>
        <v>0</v>
      </c>
      <c r="T375" s="54"/>
    </row>
    <row r="376" spans="1:20" s="37" customFormat="1" x14ac:dyDescent="0.25">
      <c r="A376" s="115">
        <f>EDP!A376</f>
        <v>0</v>
      </c>
      <c r="B376" s="116">
        <f>EDP!B376</f>
        <v>0</v>
      </c>
      <c r="C376" s="116">
        <f>EDP!C376</f>
        <v>0</v>
      </c>
      <c r="D376" s="116">
        <f>EDP!D376</f>
        <v>0</v>
      </c>
      <c r="E376" s="116">
        <f>EDP!E376</f>
        <v>0</v>
      </c>
      <c r="F376" s="116">
        <f>EDP!F376</f>
        <v>0</v>
      </c>
      <c r="G376" s="116">
        <f>EDP!G376</f>
        <v>0</v>
      </c>
      <c r="H376" s="116">
        <f>EDP!H376</f>
        <v>0</v>
      </c>
      <c r="I376" s="116">
        <f>EDP!I376</f>
        <v>0</v>
      </c>
      <c r="J376" s="116">
        <f>EDP!J376</f>
        <v>0</v>
      </c>
      <c r="K376" s="116">
        <f>EDP!K376</f>
        <v>0</v>
      </c>
      <c r="L376" s="116">
        <f>EDP!L376</f>
        <v>0</v>
      </c>
      <c r="M376" s="116">
        <f>EDP!M376</f>
        <v>0</v>
      </c>
      <c r="N376" s="116">
        <f>EDP!N376</f>
        <v>0</v>
      </c>
      <c r="O376" s="116">
        <f>EDP!O376</f>
        <v>0</v>
      </c>
      <c r="P376" s="116">
        <f>EDP!P376</f>
        <v>0</v>
      </c>
      <c r="Q376" s="116">
        <f>EDP!Q376</f>
        <v>0</v>
      </c>
      <c r="R376" s="116">
        <f>EDP!R376</f>
        <v>0</v>
      </c>
      <c r="S376" s="116">
        <f>EDP!S376</f>
        <v>0</v>
      </c>
      <c r="T376" s="54"/>
    </row>
    <row r="377" spans="1:20" s="37" customFormat="1" x14ac:dyDescent="0.25">
      <c r="A377" s="115">
        <f>EDP!A377</f>
        <v>0</v>
      </c>
      <c r="B377" s="116">
        <f>EDP!B377</f>
        <v>0</v>
      </c>
      <c r="C377" s="116">
        <f>EDP!C377</f>
        <v>0</v>
      </c>
      <c r="D377" s="116">
        <f>EDP!D377</f>
        <v>0</v>
      </c>
      <c r="E377" s="116">
        <f>EDP!E377</f>
        <v>0</v>
      </c>
      <c r="F377" s="116">
        <f>EDP!F377</f>
        <v>0</v>
      </c>
      <c r="G377" s="116">
        <f>EDP!G377</f>
        <v>0</v>
      </c>
      <c r="H377" s="116">
        <f>EDP!H377</f>
        <v>0</v>
      </c>
      <c r="I377" s="116">
        <f>EDP!I377</f>
        <v>0</v>
      </c>
      <c r="J377" s="116">
        <f>EDP!J377</f>
        <v>0</v>
      </c>
      <c r="K377" s="116">
        <f>EDP!K377</f>
        <v>0</v>
      </c>
      <c r="L377" s="116">
        <f>EDP!L377</f>
        <v>0</v>
      </c>
      <c r="M377" s="116">
        <f>EDP!M377</f>
        <v>0</v>
      </c>
      <c r="N377" s="116">
        <f>EDP!N377</f>
        <v>0</v>
      </c>
      <c r="O377" s="116">
        <f>EDP!O377</f>
        <v>0</v>
      </c>
      <c r="P377" s="116">
        <f>EDP!P377</f>
        <v>0</v>
      </c>
      <c r="Q377" s="116">
        <f>EDP!Q377</f>
        <v>0</v>
      </c>
      <c r="R377" s="116">
        <f>EDP!R377</f>
        <v>0</v>
      </c>
      <c r="S377" s="116">
        <f>EDP!S377</f>
        <v>0</v>
      </c>
      <c r="T377" s="54"/>
    </row>
    <row r="378" spans="1:20" s="37" customFormat="1" x14ac:dyDescent="0.25">
      <c r="A378" s="115">
        <f>EDP!A378</f>
        <v>0</v>
      </c>
      <c r="B378" s="116">
        <f>EDP!B378</f>
        <v>0</v>
      </c>
      <c r="C378" s="116">
        <f>EDP!C378</f>
        <v>0</v>
      </c>
      <c r="D378" s="116">
        <f>EDP!D378</f>
        <v>0</v>
      </c>
      <c r="E378" s="116">
        <f>EDP!E378</f>
        <v>0</v>
      </c>
      <c r="F378" s="116">
        <f>EDP!F378</f>
        <v>0</v>
      </c>
      <c r="G378" s="116">
        <f>EDP!G378</f>
        <v>0</v>
      </c>
      <c r="H378" s="116">
        <f>EDP!H378</f>
        <v>0</v>
      </c>
      <c r="I378" s="116">
        <f>EDP!I378</f>
        <v>0</v>
      </c>
      <c r="J378" s="116">
        <f>EDP!J378</f>
        <v>0</v>
      </c>
      <c r="K378" s="116">
        <f>EDP!K378</f>
        <v>0</v>
      </c>
      <c r="L378" s="116">
        <f>EDP!L378</f>
        <v>0</v>
      </c>
      <c r="M378" s="116">
        <f>EDP!M378</f>
        <v>0</v>
      </c>
      <c r="N378" s="116">
        <f>EDP!N378</f>
        <v>0</v>
      </c>
      <c r="O378" s="116">
        <f>EDP!O378</f>
        <v>0</v>
      </c>
      <c r="P378" s="116">
        <f>EDP!P378</f>
        <v>0</v>
      </c>
      <c r="Q378" s="116">
        <f>EDP!Q378</f>
        <v>0</v>
      </c>
      <c r="R378" s="116">
        <f>EDP!R378</f>
        <v>0</v>
      </c>
      <c r="S378" s="116">
        <f>EDP!S378</f>
        <v>0</v>
      </c>
      <c r="T378" s="54"/>
    </row>
    <row r="379" spans="1:20" s="37" customFormat="1" x14ac:dyDescent="0.25">
      <c r="A379" s="115">
        <f>EDP!A379</f>
        <v>0</v>
      </c>
      <c r="B379" s="116">
        <f>EDP!B379</f>
        <v>0</v>
      </c>
      <c r="C379" s="116">
        <f>EDP!C379</f>
        <v>0</v>
      </c>
      <c r="D379" s="116">
        <f>EDP!D379</f>
        <v>0</v>
      </c>
      <c r="E379" s="116">
        <f>EDP!E379</f>
        <v>0</v>
      </c>
      <c r="F379" s="116">
        <f>EDP!F379</f>
        <v>0</v>
      </c>
      <c r="G379" s="116">
        <f>EDP!G379</f>
        <v>0</v>
      </c>
      <c r="H379" s="116">
        <f>EDP!H379</f>
        <v>0</v>
      </c>
      <c r="I379" s="116">
        <f>EDP!I379</f>
        <v>0</v>
      </c>
      <c r="J379" s="116">
        <f>EDP!J379</f>
        <v>0</v>
      </c>
      <c r="K379" s="116">
        <f>EDP!K379</f>
        <v>0</v>
      </c>
      <c r="L379" s="116">
        <f>EDP!L379</f>
        <v>0</v>
      </c>
      <c r="M379" s="116">
        <f>EDP!M379</f>
        <v>0</v>
      </c>
      <c r="N379" s="116">
        <f>EDP!N379</f>
        <v>0</v>
      </c>
      <c r="O379" s="116">
        <f>EDP!O379</f>
        <v>0</v>
      </c>
      <c r="P379" s="116">
        <f>EDP!P379</f>
        <v>0</v>
      </c>
      <c r="Q379" s="116">
        <f>EDP!Q379</f>
        <v>0</v>
      </c>
      <c r="R379" s="116">
        <f>EDP!R379</f>
        <v>0</v>
      </c>
      <c r="S379" s="116">
        <f>EDP!S379</f>
        <v>0</v>
      </c>
      <c r="T379" s="54"/>
    </row>
    <row r="380" spans="1:20" s="37" customFormat="1" x14ac:dyDescent="0.25">
      <c r="A380" s="115">
        <f>EDP!A380</f>
        <v>0</v>
      </c>
      <c r="B380" s="116">
        <f>EDP!B380</f>
        <v>0</v>
      </c>
      <c r="C380" s="116">
        <f>EDP!C380</f>
        <v>0</v>
      </c>
      <c r="D380" s="116">
        <f>EDP!D380</f>
        <v>0</v>
      </c>
      <c r="E380" s="116">
        <f>EDP!E380</f>
        <v>0</v>
      </c>
      <c r="F380" s="116">
        <f>EDP!F380</f>
        <v>0</v>
      </c>
      <c r="G380" s="116">
        <f>EDP!G380</f>
        <v>0</v>
      </c>
      <c r="H380" s="116">
        <f>EDP!H380</f>
        <v>0</v>
      </c>
      <c r="I380" s="116">
        <f>EDP!I380</f>
        <v>0</v>
      </c>
      <c r="J380" s="116">
        <f>EDP!J380</f>
        <v>0</v>
      </c>
      <c r="K380" s="116">
        <f>EDP!K380</f>
        <v>0</v>
      </c>
      <c r="L380" s="116">
        <f>EDP!L380</f>
        <v>0</v>
      </c>
      <c r="M380" s="116">
        <f>EDP!M380</f>
        <v>0</v>
      </c>
      <c r="N380" s="116">
        <f>EDP!N380</f>
        <v>0</v>
      </c>
      <c r="O380" s="116">
        <f>EDP!O380</f>
        <v>0</v>
      </c>
      <c r="P380" s="116">
        <f>EDP!P380</f>
        <v>0</v>
      </c>
      <c r="Q380" s="116">
        <f>EDP!Q380</f>
        <v>0</v>
      </c>
      <c r="R380" s="116">
        <f>EDP!R380</f>
        <v>0</v>
      </c>
      <c r="S380" s="116">
        <f>EDP!S380</f>
        <v>0</v>
      </c>
      <c r="T380" s="54"/>
    </row>
    <row r="381" spans="1:20" s="37" customFormat="1" x14ac:dyDescent="0.25">
      <c r="A381" s="115">
        <f>EDP!A381</f>
        <v>0</v>
      </c>
      <c r="B381" s="116">
        <f>EDP!B381</f>
        <v>0</v>
      </c>
      <c r="C381" s="116">
        <f>EDP!C381</f>
        <v>0</v>
      </c>
      <c r="D381" s="116">
        <f>EDP!D381</f>
        <v>0</v>
      </c>
      <c r="E381" s="116">
        <f>EDP!E381</f>
        <v>0</v>
      </c>
      <c r="F381" s="116">
        <f>EDP!F381</f>
        <v>0</v>
      </c>
      <c r="G381" s="116">
        <f>EDP!G381</f>
        <v>0</v>
      </c>
      <c r="H381" s="116">
        <f>EDP!H381</f>
        <v>0</v>
      </c>
      <c r="I381" s="116">
        <f>EDP!I381</f>
        <v>0</v>
      </c>
      <c r="J381" s="116">
        <f>EDP!J381</f>
        <v>0</v>
      </c>
      <c r="K381" s="116">
        <f>EDP!K381</f>
        <v>0</v>
      </c>
      <c r="L381" s="116">
        <f>EDP!L381</f>
        <v>0</v>
      </c>
      <c r="M381" s="116">
        <f>EDP!M381</f>
        <v>0</v>
      </c>
      <c r="N381" s="116">
        <f>EDP!N381</f>
        <v>0</v>
      </c>
      <c r="O381" s="116">
        <f>EDP!O381</f>
        <v>0</v>
      </c>
      <c r="P381" s="116">
        <f>EDP!P381</f>
        <v>0</v>
      </c>
      <c r="Q381" s="116">
        <f>EDP!Q381</f>
        <v>0</v>
      </c>
      <c r="R381" s="116">
        <f>EDP!R381</f>
        <v>0</v>
      </c>
      <c r="S381" s="116">
        <f>EDP!S381</f>
        <v>0</v>
      </c>
      <c r="T381" s="54"/>
    </row>
    <row r="382" spans="1:20" s="37" customFormat="1" x14ac:dyDescent="0.25">
      <c r="A382" s="115">
        <f>EDP!A382</f>
        <v>0</v>
      </c>
      <c r="B382" s="116">
        <f>EDP!B382</f>
        <v>0</v>
      </c>
      <c r="C382" s="116">
        <f>EDP!C382</f>
        <v>0</v>
      </c>
      <c r="D382" s="116">
        <f>EDP!D382</f>
        <v>0</v>
      </c>
      <c r="E382" s="116">
        <f>EDP!E382</f>
        <v>0</v>
      </c>
      <c r="F382" s="116">
        <f>EDP!F382</f>
        <v>0</v>
      </c>
      <c r="G382" s="116">
        <f>EDP!G382</f>
        <v>0</v>
      </c>
      <c r="H382" s="116">
        <f>EDP!H382</f>
        <v>0</v>
      </c>
      <c r="I382" s="116">
        <f>EDP!I382</f>
        <v>0</v>
      </c>
      <c r="J382" s="116">
        <f>EDP!J382</f>
        <v>0</v>
      </c>
      <c r="K382" s="116">
        <f>EDP!K382</f>
        <v>0</v>
      </c>
      <c r="L382" s="116">
        <f>EDP!L382</f>
        <v>0</v>
      </c>
      <c r="M382" s="116">
        <f>EDP!M382</f>
        <v>0</v>
      </c>
      <c r="N382" s="116">
        <f>EDP!N382</f>
        <v>0</v>
      </c>
      <c r="O382" s="116">
        <f>EDP!O382</f>
        <v>0</v>
      </c>
      <c r="P382" s="116">
        <f>EDP!P382</f>
        <v>0</v>
      </c>
      <c r="Q382" s="116">
        <f>EDP!Q382</f>
        <v>0</v>
      </c>
      <c r="R382" s="116">
        <f>EDP!R382</f>
        <v>0</v>
      </c>
      <c r="S382" s="116">
        <f>EDP!S382</f>
        <v>0</v>
      </c>
      <c r="T382" s="54"/>
    </row>
    <row r="383" spans="1:20" s="37" customFormat="1" x14ac:dyDescent="0.25">
      <c r="A383" s="115">
        <f>EDP!A383</f>
        <v>0</v>
      </c>
      <c r="B383" s="116">
        <f>EDP!B383</f>
        <v>0</v>
      </c>
      <c r="C383" s="116">
        <f>EDP!C383</f>
        <v>0</v>
      </c>
      <c r="D383" s="116">
        <f>EDP!D383</f>
        <v>0</v>
      </c>
      <c r="E383" s="116">
        <f>EDP!E383</f>
        <v>0</v>
      </c>
      <c r="F383" s="116">
        <f>EDP!F383</f>
        <v>0</v>
      </c>
      <c r="G383" s="116">
        <f>EDP!G383</f>
        <v>0</v>
      </c>
      <c r="H383" s="116">
        <f>EDP!H383</f>
        <v>0</v>
      </c>
      <c r="I383" s="116">
        <f>EDP!I383</f>
        <v>0</v>
      </c>
      <c r="J383" s="116">
        <f>EDP!J383</f>
        <v>0</v>
      </c>
      <c r="K383" s="116">
        <f>EDP!K383</f>
        <v>0</v>
      </c>
      <c r="L383" s="116">
        <f>EDP!L383</f>
        <v>0</v>
      </c>
      <c r="M383" s="116">
        <f>EDP!M383</f>
        <v>0</v>
      </c>
      <c r="N383" s="116">
        <f>EDP!N383</f>
        <v>0</v>
      </c>
      <c r="O383" s="116">
        <f>EDP!O383</f>
        <v>0</v>
      </c>
      <c r="P383" s="116">
        <f>EDP!P383</f>
        <v>0</v>
      </c>
      <c r="Q383" s="116">
        <f>EDP!Q383</f>
        <v>0</v>
      </c>
      <c r="R383" s="116">
        <f>EDP!R383</f>
        <v>0</v>
      </c>
      <c r="S383" s="116">
        <f>EDP!S383</f>
        <v>0</v>
      </c>
      <c r="T383" s="54"/>
    </row>
    <row r="384" spans="1:20" s="37" customFormat="1" x14ac:dyDescent="0.25">
      <c r="A384" s="115">
        <f>EDP!A384</f>
        <v>0</v>
      </c>
      <c r="B384" s="116">
        <f>EDP!B384</f>
        <v>0</v>
      </c>
      <c r="C384" s="116">
        <f>EDP!C384</f>
        <v>0</v>
      </c>
      <c r="D384" s="116">
        <f>EDP!D384</f>
        <v>0</v>
      </c>
      <c r="E384" s="116">
        <f>EDP!E384</f>
        <v>0</v>
      </c>
      <c r="F384" s="116">
        <f>EDP!F384</f>
        <v>0</v>
      </c>
      <c r="G384" s="116">
        <f>EDP!G384</f>
        <v>0</v>
      </c>
      <c r="H384" s="116">
        <f>EDP!H384</f>
        <v>0</v>
      </c>
      <c r="I384" s="116">
        <f>EDP!I384</f>
        <v>0</v>
      </c>
      <c r="J384" s="116">
        <f>EDP!J384</f>
        <v>0</v>
      </c>
      <c r="K384" s="116">
        <f>EDP!K384</f>
        <v>0</v>
      </c>
      <c r="L384" s="116">
        <f>EDP!L384</f>
        <v>0</v>
      </c>
      <c r="M384" s="116">
        <f>EDP!M384</f>
        <v>0</v>
      </c>
      <c r="N384" s="116">
        <f>EDP!N384</f>
        <v>0</v>
      </c>
      <c r="O384" s="116">
        <f>EDP!O384</f>
        <v>0</v>
      </c>
      <c r="P384" s="116">
        <f>EDP!P384</f>
        <v>0</v>
      </c>
      <c r="Q384" s="116">
        <f>EDP!Q384</f>
        <v>0</v>
      </c>
      <c r="R384" s="116">
        <f>EDP!R384</f>
        <v>0</v>
      </c>
      <c r="S384" s="116">
        <f>EDP!S384</f>
        <v>0</v>
      </c>
      <c r="T384" s="54"/>
    </row>
    <row r="385" spans="1:20" s="37" customFormat="1" x14ac:dyDescent="0.25">
      <c r="A385" s="115">
        <f>EDP!A385</f>
        <v>0</v>
      </c>
      <c r="B385" s="116">
        <f>EDP!B385</f>
        <v>0</v>
      </c>
      <c r="C385" s="116">
        <f>EDP!C385</f>
        <v>0</v>
      </c>
      <c r="D385" s="116">
        <f>EDP!D385</f>
        <v>0</v>
      </c>
      <c r="E385" s="116">
        <f>EDP!E385</f>
        <v>0</v>
      </c>
      <c r="F385" s="116">
        <f>EDP!F385</f>
        <v>0</v>
      </c>
      <c r="G385" s="116">
        <f>EDP!G385</f>
        <v>0</v>
      </c>
      <c r="H385" s="116">
        <f>EDP!H385</f>
        <v>0</v>
      </c>
      <c r="I385" s="116">
        <f>EDP!I385</f>
        <v>0</v>
      </c>
      <c r="J385" s="116">
        <f>EDP!J385</f>
        <v>0</v>
      </c>
      <c r="K385" s="116">
        <f>EDP!K385</f>
        <v>0</v>
      </c>
      <c r="L385" s="116">
        <f>EDP!L385</f>
        <v>0</v>
      </c>
      <c r="M385" s="116">
        <f>EDP!M385</f>
        <v>0</v>
      </c>
      <c r="N385" s="116">
        <f>EDP!N385</f>
        <v>0</v>
      </c>
      <c r="O385" s="116">
        <f>EDP!O385</f>
        <v>0</v>
      </c>
      <c r="P385" s="116">
        <f>EDP!P385</f>
        <v>0</v>
      </c>
      <c r="Q385" s="116">
        <f>EDP!Q385</f>
        <v>0</v>
      </c>
      <c r="R385" s="116">
        <f>EDP!R385</f>
        <v>0</v>
      </c>
      <c r="S385" s="116">
        <f>EDP!S385</f>
        <v>0</v>
      </c>
      <c r="T385" s="54"/>
    </row>
    <row r="386" spans="1:20" s="37" customFormat="1" x14ac:dyDescent="0.25">
      <c r="A386" s="115">
        <f>EDP!A386</f>
        <v>0</v>
      </c>
      <c r="B386" s="116">
        <f>EDP!B386</f>
        <v>0</v>
      </c>
      <c r="C386" s="116">
        <f>EDP!C386</f>
        <v>0</v>
      </c>
      <c r="D386" s="116">
        <f>EDP!D386</f>
        <v>0</v>
      </c>
      <c r="E386" s="116">
        <f>EDP!E386</f>
        <v>0</v>
      </c>
      <c r="F386" s="116">
        <f>EDP!F386</f>
        <v>0</v>
      </c>
      <c r="G386" s="116">
        <f>EDP!G386</f>
        <v>0</v>
      </c>
      <c r="H386" s="116">
        <f>EDP!H386</f>
        <v>0</v>
      </c>
      <c r="I386" s="116">
        <f>EDP!I386</f>
        <v>0</v>
      </c>
      <c r="J386" s="116">
        <f>EDP!J386</f>
        <v>0</v>
      </c>
      <c r="K386" s="116">
        <f>EDP!K386</f>
        <v>0</v>
      </c>
      <c r="L386" s="116">
        <f>EDP!L386</f>
        <v>0</v>
      </c>
      <c r="M386" s="116">
        <f>EDP!M386</f>
        <v>0</v>
      </c>
      <c r="N386" s="116">
        <f>EDP!N386</f>
        <v>0</v>
      </c>
      <c r="O386" s="116">
        <f>EDP!O386</f>
        <v>0</v>
      </c>
      <c r="P386" s="116">
        <f>EDP!P386</f>
        <v>0</v>
      </c>
      <c r="Q386" s="116">
        <f>EDP!Q386</f>
        <v>0</v>
      </c>
      <c r="R386" s="116">
        <f>EDP!R386</f>
        <v>0</v>
      </c>
      <c r="S386" s="116">
        <f>EDP!S386</f>
        <v>0</v>
      </c>
      <c r="T386" s="54"/>
    </row>
    <row r="387" spans="1:20" s="37" customFormat="1" x14ac:dyDescent="0.25">
      <c r="A387" s="115">
        <f>EDP!A387</f>
        <v>0</v>
      </c>
      <c r="B387" s="116">
        <f>EDP!B387</f>
        <v>0</v>
      </c>
      <c r="C387" s="116">
        <f>EDP!C387</f>
        <v>0</v>
      </c>
      <c r="D387" s="116">
        <f>EDP!D387</f>
        <v>0</v>
      </c>
      <c r="E387" s="116">
        <f>EDP!E387</f>
        <v>0</v>
      </c>
      <c r="F387" s="116">
        <f>EDP!F387</f>
        <v>0</v>
      </c>
      <c r="G387" s="116">
        <f>EDP!G387</f>
        <v>0</v>
      </c>
      <c r="H387" s="116">
        <f>EDP!H387</f>
        <v>0</v>
      </c>
      <c r="I387" s="116">
        <f>EDP!I387</f>
        <v>0</v>
      </c>
      <c r="J387" s="116">
        <f>EDP!J387</f>
        <v>0</v>
      </c>
      <c r="K387" s="116">
        <f>EDP!K387</f>
        <v>0</v>
      </c>
      <c r="L387" s="116">
        <f>EDP!L387</f>
        <v>0</v>
      </c>
      <c r="M387" s="116">
        <f>EDP!M387</f>
        <v>0</v>
      </c>
      <c r="N387" s="116">
        <f>EDP!N387</f>
        <v>0</v>
      </c>
      <c r="O387" s="116">
        <f>EDP!O387</f>
        <v>0</v>
      </c>
      <c r="P387" s="116">
        <f>EDP!P387</f>
        <v>0</v>
      </c>
      <c r="Q387" s="116">
        <f>EDP!Q387</f>
        <v>0</v>
      </c>
      <c r="R387" s="116">
        <f>EDP!R387</f>
        <v>0</v>
      </c>
      <c r="S387" s="116">
        <f>EDP!S387</f>
        <v>0</v>
      </c>
      <c r="T387" s="54"/>
    </row>
    <row r="388" spans="1:20" s="37" customFormat="1" x14ac:dyDescent="0.25">
      <c r="A388" s="115">
        <f>EDP!A388</f>
        <v>0</v>
      </c>
      <c r="B388" s="116">
        <f>EDP!B388</f>
        <v>0</v>
      </c>
      <c r="C388" s="116">
        <f>EDP!C388</f>
        <v>0</v>
      </c>
      <c r="D388" s="116">
        <f>EDP!D388</f>
        <v>0</v>
      </c>
      <c r="E388" s="116">
        <f>EDP!E388</f>
        <v>0</v>
      </c>
      <c r="F388" s="116">
        <f>EDP!F388</f>
        <v>0</v>
      </c>
      <c r="G388" s="116">
        <f>EDP!G388</f>
        <v>0</v>
      </c>
      <c r="H388" s="116">
        <f>EDP!H388</f>
        <v>0</v>
      </c>
      <c r="I388" s="116">
        <f>EDP!I388</f>
        <v>0</v>
      </c>
      <c r="J388" s="116">
        <f>EDP!J388</f>
        <v>0</v>
      </c>
      <c r="K388" s="116">
        <f>EDP!K388</f>
        <v>0</v>
      </c>
      <c r="L388" s="116">
        <f>EDP!L388</f>
        <v>0</v>
      </c>
      <c r="M388" s="116">
        <f>EDP!M388</f>
        <v>0</v>
      </c>
      <c r="N388" s="116">
        <f>EDP!N388</f>
        <v>0</v>
      </c>
      <c r="O388" s="116">
        <f>EDP!O388</f>
        <v>0</v>
      </c>
      <c r="P388" s="116">
        <f>EDP!P388</f>
        <v>0</v>
      </c>
      <c r="Q388" s="116">
        <f>EDP!Q388</f>
        <v>0</v>
      </c>
      <c r="R388" s="116">
        <f>EDP!R388</f>
        <v>0</v>
      </c>
      <c r="S388" s="116">
        <f>EDP!S388</f>
        <v>0</v>
      </c>
      <c r="T388" s="54"/>
    </row>
    <row r="389" spans="1:20" s="37" customFormat="1" x14ac:dyDescent="0.25">
      <c r="A389" s="115">
        <f>EDP!A389</f>
        <v>0</v>
      </c>
      <c r="B389" s="116">
        <f>EDP!B389</f>
        <v>0</v>
      </c>
      <c r="C389" s="116">
        <f>EDP!C389</f>
        <v>0</v>
      </c>
      <c r="D389" s="116">
        <f>EDP!D389</f>
        <v>0</v>
      </c>
      <c r="E389" s="116">
        <f>EDP!E389</f>
        <v>0</v>
      </c>
      <c r="F389" s="116">
        <f>EDP!F389</f>
        <v>0</v>
      </c>
      <c r="G389" s="116">
        <f>EDP!G389</f>
        <v>0</v>
      </c>
      <c r="H389" s="116">
        <f>EDP!H389</f>
        <v>0</v>
      </c>
      <c r="I389" s="116">
        <f>EDP!I389</f>
        <v>0</v>
      </c>
      <c r="J389" s="116">
        <f>EDP!J389</f>
        <v>0</v>
      </c>
      <c r="K389" s="116">
        <f>EDP!K389</f>
        <v>0</v>
      </c>
      <c r="L389" s="116">
        <f>EDP!L389</f>
        <v>0</v>
      </c>
      <c r="M389" s="116">
        <f>EDP!M389</f>
        <v>0</v>
      </c>
      <c r="N389" s="116">
        <f>EDP!N389</f>
        <v>0</v>
      </c>
      <c r="O389" s="116">
        <f>EDP!O389</f>
        <v>0</v>
      </c>
      <c r="P389" s="116">
        <f>EDP!P389</f>
        <v>0</v>
      </c>
      <c r="Q389" s="116">
        <f>EDP!Q389</f>
        <v>0</v>
      </c>
      <c r="R389" s="116">
        <f>EDP!R389</f>
        <v>0</v>
      </c>
      <c r="S389" s="116">
        <f>EDP!S389</f>
        <v>0</v>
      </c>
      <c r="T389" s="54"/>
    </row>
    <row r="390" spans="1:20" s="37" customFormat="1" x14ac:dyDescent="0.25">
      <c r="A390" s="115">
        <f>EDP!A390</f>
        <v>0</v>
      </c>
      <c r="B390" s="116">
        <f>EDP!B390</f>
        <v>0</v>
      </c>
      <c r="C390" s="116">
        <f>EDP!C390</f>
        <v>0</v>
      </c>
      <c r="D390" s="116">
        <f>EDP!D390</f>
        <v>0</v>
      </c>
      <c r="E390" s="116">
        <f>EDP!E390</f>
        <v>0</v>
      </c>
      <c r="F390" s="116">
        <f>EDP!F390</f>
        <v>0</v>
      </c>
      <c r="G390" s="116">
        <f>EDP!G390</f>
        <v>0</v>
      </c>
      <c r="H390" s="116">
        <f>EDP!H390</f>
        <v>0</v>
      </c>
      <c r="I390" s="116">
        <f>EDP!I390</f>
        <v>0</v>
      </c>
      <c r="J390" s="116">
        <f>EDP!J390</f>
        <v>0</v>
      </c>
      <c r="K390" s="116">
        <f>EDP!K390</f>
        <v>0</v>
      </c>
      <c r="L390" s="116">
        <f>EDP!L390</f>
        <v>0</v>
      </c>
      <c r="M390" s="116">
        <f>EDP!M390</f>
        <v>0</v>
      </c>
      <c r="N390" s="116">
        <f>EDP!N390</f>
        <v>0</v>
      </c>
      <c r="O390" s="116">
        <f>EDP!O390</f>
        <v>0</v>
      </c>
      <c r="P390" s="116">
        <f>EDP!P390</f>
        <v>0</v>
      </c>
      <c r="Q390" s="116">
        <f>EDP!Q390</f>
        <v>0</v>
      </c>
      <c r="R390" s="116">
        <f>EDP!R390</f>
        <v>0</v>
      </c>
      <c r="S390" s="116">
        <f>EDP!S390</f>
        <v>0</v>
      </c>
      <c r="T390" s="54"/>
    </row>
    <row r="391" spans="1:20" s="37" customFormat="1" x14ac:dyDescent="0.25">
      <c r="A391" s="115">
        <f>EDP!A391</f>
        <v>0</v>
      </c>
      <c r="B391" s="116">
        <f>EDP!B391</f>
        <v>0</v>
      </c>
      <c r="C391" s="116">
        <f>EDP!C391</f>
        <v>0</v>
      </c>
      <c r="D391" s="116">
        <f>EDP!D391</f>
        <v>0</v>
      </c>
      <c r="E391" s="116">
        <f>EDP!E391</f>
        <v>0</v>
      </c>
      <c r="F391" s="116">
        <f>EDP!F391</f>
        <v>0</v>
      </c>
      <c r="G391" s="116">
        <f>EDP!G391</f>
        <v>0</v>
      </c>
      <c r="H391" s="116">
        <f>EDP!H391</f>
        <v>0</v>
      </c>
      <c r="I391" s="116">
        <f>EDP!I391</f>
        <v>0</v>
      </c>
      <c r="J391" s="116">
        <f>EDP!J391</f>
        <v>0</v>
      </c>
      <c r="K391" s="116">
        <f>EDP!K391</f>
        <v>0</v>
      </c>
      <c r="L391" s="116">
        <f>EDP!L391</f>
        <v>0</v>
      </c>
      <c r="M391" s="116">
        <f>EDP!M391</f>
        <v>0</v>
      </c>
      <c r="N391" s="116">
        <f>EDP!N391</f>
        <v>0</v>
      </c>
      <c r="O391" s="116">
        <f>EDP!O391</f>
        <v>0</v>
      </c>
      <c r="P391" s="116">
        <f>EDP!P391</f>
        <v>0</v>
      </c>
      <c r="Q391" s="116">
        <f>EDP!Q391</f>
        <v>0</v>
      </c>
      <c r="R391" s="116">
        <f>EDP!R391</f>
        <v>0</v>
      </c>
      <c r="S391" s="116">
        <f>EDP!S391</f>
        <v>0</v>
      </c>
      <c r="T391" s="54"/>
    </row>
    <row r="392" spans="1:20" s="37" customFormat="1" x14ac:dyDescent="0.25">
      <c r="A392" s="115">
        <f>EDP!A392</f>
        <v>0</v>
      </c>
      <c r="B392" s="116">
        <f>EDP!B392</f>
        <v>0</v>
      </c>
      <c r="C392" s="116">
        <f>EDP!C392</f>
        <v>0</v>
      </c>
      <c r="D392" s="116">
        <f>EDP!D392</f>
        <v>0</v>
      </c>
      <c r="E392" s="116">
        <f>EDP!E392</f>
        <v>0</v>
      </c>
      <c r="F392" s="116">
        <f>EDP!F392</f>
        <v>0</v>
      </c>
      <c r="G392" s="116">
        <f>EDP!G392</f>
        <v>0</v>
      </c>
      <c r="H392" s="116">
        <f>EDP!H392</f>
        <v>0</v>
      </c>
      <c r="I392" s="116">
        <f>EDP!I392</f>
        <v>0</v>
      </c>
      <c r="J392" s="116">
        <f>EDP!J392</f>
        <v>0</v>
      </c>
      <c r="K392" s="116">
        <f>EDP!K392</f>
        <v>0</v>
      </c>
      <c r="L392" s="116">
        <f>EDP!L392</f>
        <v>0</v>
      </c>
      <c r="M392" s="116">
        <f>EDP!M392</f>
        <v>0</v>
      </c>
      <c r="N392" s="116">
        <f>EDP!N392</f>
        <v>0</v>
      </c>
      <c r="O392" s="116">
        <f>EDP!O392</f>
        <v>0</v>
      </c>
      <c r="P392" s="116">
        <f>EDP!P392</f>
        <v>0</v>
      </c>
      <c r="Q392" s="116">
        <f>EDP!Q392</f>
        <v>0</v>
      </c>
      <c r="R392" s="116">
        <f>EDP!R392</f>
        <v>0</v>
      </c>
      <c r="S392" s="116">
        <f>EDP!S392</f>
        <v>0</v>
      </c>
      <c r="T392" s="54"/>
    </row>
    <row r="393" spans="1:20" s="37" customFormat="1" x14ac:dyDescent="0.25">
      <c r="A393" s="115">
        <f>EDP!A393</f>
        <v>0</v>
      </c>
      <c r="B393" s="116">
        <f>EDP!B393</f>
        <v>0</v>
      </c>
      <c r="C393" s="116">
        <f>EDP!C393</f>
        <v>0</v>
      </c>
      <c r="D393" s="116">
        <f>EDP!D393</f>
        <v>0</v>
      </c>
      <c r="E393" s="116">
        <f>EDP!E393</f>
        <v>0</v>
      </c>
      <c r="F393" s="116">
        <f>EDP!F393</f>
        <v>0</v>
      </c>
      <c r="G393" s="116">
        <f>EDP!G393</f>
        <v>0</v>
      </c>
      <c r="H393" s="116">
        <f>EDP!H393</f>
        <v>0</v>
      </c>
      <c r="I393" s="116">
        <f>EDP!I393</f>
        <v>0</v>
      </c>
      <c r="J393" s="116">
        <f>EDP!J393</f>
        <v>0</v>
      </c>
      <c r="K393" s="116">
        <f>EDP!K393</f>
        <v>0</v>
      </c>
      <c r="L393" s="116">
        <f>EDP!L393</f>
        <v>0</v>
      </c>
      <c r="M393" s="116">
        <f>EDP!M393</f>
        <v>0</v>
      </c>
      <c r="N393" s="116">
        <f>EDP!N393</f>
        <v>0</v>
      </c>
      <c r="O393" s="116">
        <f>EDP!O393</f>
        <v>0</v>
      </c>
      <c r="P393" s="116">
        <f>EDP!P393</f>
        <v>0</v>
      </c>
      <c r="Q393" s="116">
        <f>EDP!Q393</f>
        <v>0</v>
      </c>
      <c r="R393" s="116">
        <f>EDP!R393</f>
        <v>0</v>
      </c>
      <c r="S393" s="116">
        <f>EDP!S393</f>
        <v>0</v>
      </c>
      <c r="T393" s="54"/>
    </row>
    <row r="394" spans="1:20" s="37" customFormat="1" x14ac:dyDescent="0.25">
      <c r="A394" s="115">
        <f>EDP!A394</f>
        <v>0</v>
      </c>
      <c r="B394" s="116">
        <f>EDP!B394</f>
        <v>0</v>
      </c>
      <c r="C394" s="116">
        <f>EDP!C394</f>
        <v>0</v>
      </c>
      <c r="D394" s="116">
        <f>EDP!D394</f>
        <v>0</v>
      </c>
      <c r="E394" s="116">
        <f>EDP!E394</f>
        <v>0</v>
      </c>
      <c r="F394" s="116">
        <f>EDP!F394</f>
        <v>0</v>
      </c>
      <c r="G394" s="116">
        <f>EDP!G394</f>
        <v>0</v>
      </c>
      <c r="H394" s="116">
        <f>EDP!H394</f>
        <v>0</v>
      </c>
      <c r="I394" s="116">
        <f>EDP!I394</f>
        <v>0</v>
      </c>
      <c r="J394" s="116">
        <f>EDP!J394</f>
        <v>0</v>
      </c>
      <c r="K394" s="116">
        <f>EDP!K394</f>
        <v>0</v>
      </c>
      <c r="L394" s="116">
        <f>EDP!L394</f>
        <v>0</v>
      </c>
      <c r="M394" s="116">
        <f>EDP!M394</f>
        <v>0</v>
      </c>
      <c r="N394" s="116">
        <f>EDP!N394</f>
        <v>0</v>
      </c>
      <c r="O394" s="116">
        <f>EDP!O394</f>
        <v>0</v>
      </c>
      <c r="P394" s="116">
        <f>EDP!P394</f>
        <v>0</v>
      </c>
      <c r="Q394" s="116">
        <f>EDP!Q394</f>
        <v>0</v>
      </c>
      <c r="R394" s="116">
        <f>EDP!R394</f>
        <v>0</v>
      </c>
      <c r="S394" s="116">
        <f>EDP!S394</f>
        <v>0</v>
      </c>
      <c r="T394" s="54"/>
    </row>
    <row r="395" spans="1:20" s="37" customFormat="1" x14ac:dyDescent="0.25">
      <c r="A395" s="115">
        <f>EDP!A395</f>
        <v>0</v>
      </c>
      <c r="B395" s="116">
        <f>EDP!B395</f>
        <v>0</v>
      </c>
      <c r="C395" s="116">
        <f>EDP!C395</f>
        <v>0</v>
      </c>
      <c r="D395" s="116">
        <f>EDP!D395</f>
        <v>0</v>
      </c>
      <c r="E395" s="116">
        <f>EDP!E395</f>
        <v>0</v>
      </c>
      <c r="F395" s="116">
        <f>EDP!F395</f>
        <v>0</v>
      </c>
      <c r="G395" s="116">
        <f>EDP!G395</f>
        <v>0</v>
      </c>
      <c r="H395" s="116">
        <f>EDP!H395</f>
        <v>0</v>
      </c>
      <c r="I395" s="116">
        <f>EDP!I395</f>
        <v>0</v>
      </c>
      <c r="J395" s="116">
        <f>EDP!J395</f>
        <v>0</v>
      </c>
      <c r="K395" s="116">
        <f>EDP!K395</f>
        <v>0</v>
      </c>
      <c r="L395" s="116">
        <f>EDP!L395</f>
        <v>0</v>
      </c>
      <c r="M395" s="116">
        <f>EDP!M395</f>
        <v>0</v>
      </c>
      <c r="N395" s="116">
        <f>EDP!N395</f>
        <v>0</v>
      </c>
      <c r="O395" s="116">
        <f>EDP!O395</f>
        <v>0</v>
      </c>
      <c r="P395" s="116">
        <f>EDP!P395</f>
        <v>0</v>
      </c>
      <c r="Q395" s="116">
        <f>EDP!Q395</f>
        <v>0</v>
      </c>
      <c r="R395" s="116">
        <f>EDP!R395</f>
        <v>0</v>
      </c>
      <c r="S395" s="116">
        <f>EDP!S395</f>
        <v>0</v>
      </c>
      <c r="T395" s="54"/>
    </row>
    <row r="396" spans="1:20" s="37" customFormat="1" x14ac:dyDescent="0.25">
      <c r="A396" s="115">
        <f>EDP!A396</f>
        <v>0</v>
      </c>
      <c r="B396" s="116">
        <f>EDP!B396</f>
        <v>0</v>
      </c>
      <c r="C396" s="116">
        <f>EDP!C396</f>
        <v>0</v>
      </c>
      <c r="D396" s="116">
        <f>EDP!D396</f>
        <v>0</v>
      </c>
      <c r="E396" s="116">
        <f>EDP!E396</f>
        <v>0</v>
      </c>
      <c r="F396" s="116">
        <f>EDP!F396</f>
        <v>0</v>
      </c>
      <c r="G396" s="116">
        <f>EDP!G396</f>
        <v>0</v>
      </c>
      <c r="H396" s="116">
        <f>EDP!H396</f>
        <v>0</v>
      </c>
      <c r="I396" s="116">
        <f>EDP!I396</f>
        <v>0</v>
      </c>
      <c r="J396" s="116">
        <f>EDP!J396</f>
        <v>0</v>
      </c>
      <c r="K396" s="116">
        <f>EDP!K396</f>
        <v>0</v>
      </c>
      <c r="L396" s="116">
        <f>EDP!L396</f>
        <v>0</v>
      </c>
      <c r="M396" s="116">
        <f>EDP!M396</f>
        <v>0</v>
      </c>
      <c r="N396" s="116">
        <f>EDP!N396</f>
        <v>0</v>
      </c>
      <c r="O396" s="116">
        <f>EDP!O396</f>
        <v>0</v>
      </c>
      <c r="P396" s="116">
        <f>EDP!P396</f>
        <v>0</v>
      </c>
      <c r="Q396" s="116">
        <f>EDP!Q396</f>
        <v>0</v>
      </c>
      <c r="R396" s="116">
        <f>EDP!R396</f>
        <v>0</v>
      </c>
      <c r="S396" s="116">
        <f>EDP!S396</f>
        <v>0</v>
      </c>
      <c r="T396" s="54"/>
    </row>
    <row r="397" spans="1:20" s="37" customFormat="1" x14ac:dyDescent="0.25">
      <c r="A397" s="115">
        <f>EDP!A397</f>
        <v>0</v>
      </c>
      <c r="B397" s="116">
        <f>EDP!B397</f>
        <v>0</v>
      </c>
      <c r="C397" s="116">
        <f>EDP!C397</f>
        <v>0</v>
      </c>
      <c r="D397" s="116">
        <f>EDP!D397</f>
        <v>0</v>
      </c>
      <c r="E397" s="116">
        <f>EDP!E397</f>
        <v>0</v>
      </c>
      <c r="F397" s="116">
        <f>EDP!F397</f>
        <v>0</v>
      </c>
      <c r="G397" s="116">
        <f>EDP!G397</f>
        <v>0</v>
      </c>
      <c r="H397" s="116">
        <f>EDP!H397</f>
        <v>0</v>
      </c>
      <c r="I397" s="116">
        <f>EDP!I397</f>
        <v>0</v>
      </c>
      <c r="J397" s="116">
        <f>EDP!J397</f>
        <v>0</v>
      </c>
      <c r="K397" s="116">
        <f>EDP!K397</f>
        <v>0</v>
      </c>
      <c r="L397" s="116">
        <f>EDP!L397</f>
        <v>0</v>
      </c>
      <c r="M397" s="116">
        <f>EDP!M397</f>
        <v>0</v>
      </c>
      <c r="N397" s="116">
        <f>EDP!N397</f>
        <v>0</v>
      </c>
      <c r="O397" s="116">
        <f>EDP!O397</f>
        <v>0</v>
      </c>
      <c r="P397" s="116">
        <f>EDP!P397</f>
        <v>0</v>
      </c>
      <c r="Q397" s="116">
        <f>EDP!Q397</f>
        <v>0</v>
      </c>
      <c r="R397" s="116">
        <f>EDP!R397</f>
        <v>0</v>
      </c>
      <c r="S397" s="116">
        <f>EDP!S397</f>
        <v>0</v>
      </c>
      <c r="T397" s="54"/>
    </row>
    <row r="398" spans="1:20" s="37" customFormat="1" x14ac:dyDescent="0.25">
      <c r="A398" s="115">
        <f>EDP!A398</f>
        <v>0</v>
      </c>
      <c r="B398" s="116">
        <f>EDP!B398</f>
        <v>0</v>
      </c>
      <c r="C398" s="116">
        <f>EDP!C398</f>
        <v>0</v>
      </c>
      <c r="D398" s="116">
        <f>EDP!D398</f>
        <v>0</v>
      </c>
      <c r="E398" s="116">
        <f>EDP!E398</f>
        <v>0</v>
      </c>
      <c r="F398" s="116">
        <f>EDP!F398</f>
        <v>0</v>
      </c>
      <c r="G398" s="116">
        <f>EDP!G398</f>
        <v>0</v>
      </c>
      <c r="H398" s="116">
        <f>EDP!H398</f>
        <v>0</v>
      </c>
      <c r="I398" s="116">
        <f>EDP!I398</f>
        <v>0</v>
      </c>
      <c r="J398" s="116">
        <f>EDP!J398</f>
        <v>0</v>
      </c>
      <c r="K398" s="116">
        <f>EDP!K398</f>
        <v>0</v>
      </c>
      <c r="L398" s="116">
        <f>EDP!L398</f>
        <v>0</v>
      </c>
      <c r="M398" s="116">
        <f>EDP!M398</f>
        <v>0</v>
      </c>
      <c r="N398" s="116">
        <f>EDP!N398</f>
        <v>0</v>
      </c>
      <c r="O398" s="116">
        <f>EDP!O398</f>
        <v>0</v>
      </c>
      <c r="P398" s="116">
        <f>EDP!P398</f>
        <v>0</v>
      </c>
      <c r="Q398" s="116">
        <f>EDP!Q398</f>
        <v>0</v>
      </c>
      <c r="R398" s="116">
        <f>EDP!R398</f>
        <v>0</v>
      </c>
      <c r="S398" s="116">
        <f>EDP!S398</f>
        <v>0</v>
      </c>
      <c r="T398" s="54"/>
    </row>
    <row r="399" spans="1:20" s="37" customFormat="1" x14ac:dyDescent="0.25">
      <c r="A399" s="115">
        <f>EDP!A399</f>
        <v>0</v>
      </c>
      <c r="B399" s="116">
        <f>EDP!B399</f>
        <v>0</v>
      </c>
      <c r="C399" s="116">
        <f>EDP!C399</f>
        <v>0</v>
      </c>
      <c r="D399" s="116">
        <f>EDP!D399</f>
        <v>0</v>
      </c>
      <c r="E399" s="116">
        <f>EDP!E399</f>
        <v>0</v>
      </c>
      <c r="F399" s="116">
        <f>EDP!F399</f>
        <v>0</v>
      </c>
      <c r="G399" s="116">
        <f>EDP!G399</f>
        <v>0</v>
      </c>
      <c r="H399" s="116">
        <f>EDP!H399</f>
        <v>0</v>
      </c>
      <c r="I399" s="116">
        <f>EDP!I399</f>
        <v>0</v>
      </c>
      <c r="J399" s="116">
        <f>EDP!J399</f>
        <v>0</v>
      </c>
      <c r="K399" s="116">
        <f>EDP!K399</f>
        <v>0</v>
      </c>
      <c r="L399" s="116">
        <f>EDP!L399</f>
        <v>0</v>
      </c>
      <c r="M399" s="116">
        <f>EDP!M399</f>
        <v>0</v>
      </c>
      <c r="N399" s="116">
        <f>EDP!N399</f>
        <v>0</v>
      </c>
      <c r="O399" s="116">
        <f>EDP!O399</f>
        <v>0</v>
      </c>
      <c r="P399" s="116">
        <f>EDP!P399</f>
        <v>0</v>
      </c>
      <c r="Q399" s="116">
        <f>EDP!Q399</f>
        <v>0</v>
      </c>
      <c r="R399" s="116">
        <f>EDP!R399</f>
        <v>0</v>
      </c>
      <c r="S399" s="116">
        <f>EDP!S399</f>
        <v>0</v>
      </c>
      <c r="T399" s="54"/>
    </row>
    <row r="400" spans="1:20" s="37" customFormat="1" x14ac:dyDescent="0.25">
      <c r="A400" s="115">
        <f>EDP!A400</f>
        <v>0</v>
      </c>
      <c r="B400" s="116">
        <f>EDP!B400</f>
        <v>0</v>
      </c>
      <c r="C400" s="116">
        <f>EDP!C400</f>
        <v>0</v>
      </c>
      <c r="D400" s="116">
        <f>EDP!D400</f>
        <v>0</v>
      </c>
      <c r="E400" s="116">
        <f>EDP!E400</f>
        <v>0</v>
      </c>
      <c r="F400" s="116">
        <f>EDP!F400</f>
        <v>0</v>
      </c>
      <c r="G400" s="116">
        <f>EDP!G400</f>
        <v>0</v>
      </c>
      <c r="H400" s="116">
        <f>EDP!H400</f>
        <v>0</v>
      </c>
      <c r="I400" s="116">
        <f>EDP!I400</f>
        <v>0</v>
      </c>
      <c r="J400" s="116">
        <f>EDP!J400</f>
        <v>0</v>
      </c>
      <c r="K400" s="116">
        <f>EDP!K400</f>
        <v>0</v>
      </c>
      <c r="L400" s="116">
        <f>EDP!L400</f>
        <v>0</v>
      </c>
      <c r="M400" s="116">
        <f>EDP!M400</f>
        <v>0</v>
      </c>
      <c r="N400" s="116">
        <f>EDP!N400</f>
        <v>0</v>
      </c>
      <c r="O400" s="116">
        <f>EDP!O400</f>
        <v>0</v>
      </c>
      <c r="P400" s="116">
        <f>EDP!P400</f>
        <v>0</v>
      </c>
      <c r="Q400" s="116">
        <f>EDP!Q400</f>
        <v>0</v>
      </c>
      <c r="R400" s="116">
        <f>EDP!R400</f>
        <v>0</v>
      </c>
      <c r="S400" s="116">
        <f>EDP!S400</f>
        <v>0</v>
      </c>
      <c r="T400" s="54"/>
    </row>
    <row r="401" spans="1:20" s="37" customFormat="1" x14ac:dyDescent="0.25">
      <c r="A401" s="115">
        <f>EDP!A401</f>
        <v>0</v>
      </c>
      <c r="B401" s="116">
        <f>EDP!B401</f>
        <v>0</v>
      </c>
      <c r="C401" s="116">
        <f>EDP!C401</f>
        <v>0</v>
      </c>
      <c r="D401" s="116">
        <f>EDP!D401</f>
        <v>0</v>
      </c>
      <c r="E401" s="116">
        <f>EDP!E401</f>
        <v>0</v>
      </c>
      <c r="F401" s="116">
        <f>EDP!F401</f>
        <v>0</v>
      </c>
      <c r="G401" s="116">
        <f>EDP!G401</f>
        <v>0</v>
      </c>
      <c r="H401" s="116">
        <f>EDP!H401</f>
        <v>0</v>
      </c>
      <c r="I401" s="116">
        <f>EDP!I401</f>
        <v>0</v>
      </c>
      <c r="J401" s="116">
        <f>EDP!J401</f>
        <v>0</v>
      </c>
      <c r="K401" s="116">
        <f>EDP!K401</f>
        <v>0</v>
      </c>
      <c r="L401" s="116">
        <f>EDP!L401</f>
        <v>0</v>
      </c>
      <c r="M401" s="116">
        <f>EDP!M401</f>
        <v>0</v>
      </c>
      <c r="N401" s="116">
        <f>EDP!N401</f>
        <v>0</v>
      </c>
      <c r="O401" s="116">
        <f>EDP!O401</f>
        <v>0</v>
      </c>
      <c r="P401" s="116">
        <f>EDP!P401</f>
        <v>0</v>
      </c>
      <c r="Q401" s="116">
        <f>EDP!Q401</f>
        <v>0</v>
      </c>
      <c r="R401" s="116">
        <f>EDP!R401</f>
        <v>0</v>
      </c>
      <c r="S401" s="116">
        <f>EDP!S401</f>
        <v>0</v>
      </c>
      <c r="T401" s="54"/>
    </row>
    <row r="402" spans="1:20" s="37" customFormat="1" x14ac:dyDescent="0.25">
      <c r="A402" s="115">
        <f>EDP!A402</f>
        <v>0</v>
      </c>
      <c r="B402" s="116">
        <f>EDP!B402</f>
        <v>0</v>
      </c>
      <c r="C402" s="116">
        <f>EDP!C402</f>
        <v>0</v>
      </c>
      <c r="D402" s="116">
        <f>EDP!D402</f>
        <v>0</v>
      </c>
      <c r="E402" s="116">
        <f>EDP!E402</f>
        <v>0</v>
      </c>
      <c r="F402" s="116">
        <f>EDP!F402</f>
        <v>0</v>
      </c>
      <c r="G402" s="116">
        <f>EDP!G402</f>
        <v>0</v>
      </c>
      <c r="H402" s="116">
        <f>EDP!H402</f>
        <v>0</v>
      </c>
      <c r="I402" s="116">
        <f>EDP!I402</f>
        <v>0</v>
      </c>
      <c r="J402" s="116">
        <f>EDP!J402</f>
        <v>0</v>
      </c>
      <c r="K402" s="116">
        <f>EDP!K402</f>
        <v>0</v>
      </c>
      <c r="L402" s="116">
        <f>EDP!L402</f>
        <v>0</v>
      </c>
      <c r="M402" s="116">
        <f>EDP!M402</f>
        <v>0</v>
      </c>
      <c r="N402" s="116">
        <f>EDP!N402</f>
        <v>0</v>
      </c>
      <c r="O402" s="116">
        <f>EDP!O402</f>
        <v>0</v>
      </c>
      <c r="P402" s="116">
        <f>EDP!P402</f>
        <v>0</v>
      </c>
      <c r="Q402" s="116">
        <f>EDP!Q402</f>
        <v>0</v>
      </c>
      <c r="R402" s="116">
        <f>EDP!R402</f>
        <v>0</v>
      </c>
      <c r="S402" s="116">
        <f>EDP!S402</f>
        <v>0</v>
      </c>
      <c r="T402" s="54"/>
    </row>
    <row r="403" spans="1:20" s="37" customFormat="1" x14ac:dyDescent="0.25">
      <c r="A403" s="115">
        <f>EDP!A403</f>
        <v>0</v>
      </c>
      <c r="B403" s="116">
        <f>EDP!B403</f>
        <v>0</v>
      </c>
      <c r="C403" s="116">
        <f>EDP!C403</f>
        <v>0</v>
      </c>
      <c r="D403" s="116">
        <f>EDP!D403</f>
        <v>0</v>
      </c>
      <c r="E403" s="116">
        <f>EDP!E403</f>
        <v>0</v>
      </c>
      <c r="F403" s="116">
        <f>EDP!F403</f>
        <v>0</v>
      </c>
      <c r="G403" s="116">
        <f>EDP!G403</f>
        <v>0</v>
      </c>
      <c r="H403" s="116">
        <f>EDP!H403</f>
        <v>0</v>
      </c>
      <c r="I403" s="116">
        <f>EDP!I403</f>
        <v>0</v>
      </c>
      <c r="J403" s="116">
        <f>EDP!J403</f>
        <v>0</v>
      </c>
      <c r="K403" s="116">
        <f>EDP!K403</f>
        <v>0</v>
      </c>
      <c r="L403" s="116">
        <f>EDP!L403</f>
        <v>0</v>
      </c>
      <c r="M403" s="116">
        <f>EDP!M403</f>
        <v>0</v>
      </c>
      <c r="N403" s="116">
        <f>EDP!N403</f>
        <v>0</v>
      </c>
      <c r="O403" s="116">
        <f>EDP!O403</f>
        <v>0</v>
      </c>
      <c r="P403" s="116">
        <f>EDP!P403</f>
        <v>0</v>
      </c>
      <c r="Q403" s="116">
        <f>EDP!Q403</f>
        <v>0</v>
      </c>
      <c r="R403" s="116">
        <f>EDP!R403</f>
        <v>0</v>
      </c>
      <c r="S403" s="116">
        <f>EDP!S403</f>
        <v>0</v>
      </c>
      <c r="T403" s="54"/>
    </row>
    <row r="404" spans="1:20" s="37" customFormat="1" x14ac:dyDescent="0.25">
      <c r="A404" s="115">
        <f>EDP!A404</f>
        <v>0</v>
      </c>
      <c r="B404" s="116">
        <f>EDP!B404</f>
        <v>0</v>
      </c>
      <c r="C404" s="116">
        <f>EDP!C404</f>
        <v>0</v>
      </c>
      <c r="D404" s="116">
        <f>EDP!D404</f>
        <v>0</v>
      </c>
      <c r="E404" s="116">
        <f>EDP!E404</f>
        <v>0</v>
      </c>
      <c r="F404" s="116">
        <f>EDP!F404</f>
        <v>0</v>
      </c>
      <c r="G404" s="116">
        <f>EDP!G404</f>
        <v>0</v>
      </c>
      <c r="H404" s="116">
        <f>EDP!H404</f>
        <v>0</v>
      </c>
      <c r="I404" s="116">
        <f>EDP!I404</f>
        <v>0</v>
      </c>
      <c r="J404" s="116">
        <f>EDP!J404</f>
        <v>0</v>
      </c>
      <c r="K404" s="116">
        <f>EDP!K404</f>
        <v>0</v>
      </c>
      <c r="L404" s="116">
        <f>EDP!L404</f>
        <v>0</v>
      </c>
      <c r="M404" s="116">
        <f>EDP!M404</f>
        <v>0</v>
      </c>
      <c r="N404" s="116">
        <f>EDP!N404</f>
        <v>0</v>
      </c>
      <c r="O404" s="116">
        <f>EDP!O404</f>
        <v>0</v>
      </c>
      <c r="P404" s="116">
        <f>EDP!P404</f>
        <v>0</v>
      </c>
      <c r="Q404" s="116">
        <f>EDP!Q404</f>
        <v>0</v>
      </c>
      <c r="R404" s="116">
        <f>EDP!R404</f>
        <v>0</v>
      </c>
      <c r="S404" s="116">
        <f>EDP!S404</f>
        <v>0</v>
      </c>
      <c r="T404" s="54"/>
    </row>
    <row r="405" spans="1:20" s="37" customFormat="1" x14ac:dyDescent="0.25">
      <c r="A405" s="115">
        <f>EDP!A405</f>
        <v>0</v>
      </c>
      <c r="B405" s="116">
        <f>EDP!B405</f>
        <v>0</v>
      </c>
      <c r="C405" s="116">
        <f>EDP!C405</f>
        <v>0</v>
      </c>
      <c r="D405" s="116">
        <f>EDP!D405</f>
        <v>0</v>
      </c>
      <c r="E405" s="116">
        <f>EDP!E405</f>
        <v>0</v>
      </c>
      <c r="F405" s="116">
        <f>EDP!F405</f>
        <v>0</v>
      </c>
      <c r="G405" s="116">
        <f>EDP!G405</f>
        <v>0</v>
      </c>
      <c r="H405" s="116">
        <f>EDP!H405</f>
        <v>0</v>
      </c>
      <c r="I405" s="116">
        <f>EDP!I405</f>
        <v>0</v>
      </c>
      <c r="J405" s="116">
        <f>EDP!J405</f>
        <v>0</v>
      </c>
      <c r="K405" s="116">
        <f>EDP!K405</f>
        <v>0</v>
      </c>
      <c r="L405" s="116">
        <f>EDP!L405</f>
        <v>0</v>
      </c>
      <c r="M405" s="116">
        <f>EDP!M405</f>
        <v>0</v>
      </c>
      <c r="N405" s="116">
        <f>EDP!N405</f>
        <v>0</v>
      </c>
      <c r="O405" s="116">
        <f>EDP!O405</f>
        <v>0</v>
      </c>
      <c r="P405" s="116">
        <f>EDP!P405</f>
        <v>0</v>
      </c>
      <c r="Q405" s="116">
        <f>EDP!Q405</f>
        <v>0</v>
      </c>
      <c r="R405" s="116">
        <f>EDP!R405</f>
        <v>0</v>
      </c>
      <c r="S405" s="116">
        <f>EDP!S405</f>
        <v>0</v>
      </c>
      <c r="T405" s="54"/>
    </row>
    <row r="406" spans="1:20" s="37" customFormat="1" x14ac:dyDescent="0.25">
      <c r="A406" s="115">
        <f>EDP!A406</f>
        <v>0</v>
      </c>
      <c r="B406" s="116">
        <f>EDP!B406</f>
        <v>0</v>
      </c>
      <c r="C406" s="116">
        <f>EDP!C406</f>
        <v>0</v>
      </c>
      <c r="D406" s="116">
        <f>EDP!D406</f>
        <v>0</v>
      </c>
      <c r="E406" s="116">
        <f>EDP!E406</f>
        <v>0</v>
      </c>
      <c r="F406" s="116">
        <f>EDP!F406</f>
        <v>0</v>
      </c>
      <c r="G406" s="116">
        <f>EDP!G406</f>
        <v>0</v>
      </c>
      <c r="H406" s="116">
        <f>EDP!H406</f>
        <v>0</v>
      </c>
      <c r="I406" s="116">
        <f>EDP!I406</f>
        <v>0</v>
      </c>
      <c r="J406" s="116">
        <f>EDP!J406</f>
        <v>0</v>
      </c>
      <c r="K406" s="116">
        <f>EDP!K406</f>
        <v>0</v>
      </c>
      <c r="L406" s="116">
        <f>EDP!L406</f>
        <v>0</v>
      </c>
      <c r="M406" s="116">
        <f>EDP!M406</f>
        <v>0</v>
      </c>
      <c r="N406" s="116">
        <f>EDP!N406</f>
        <v>0</v>
      </c>
      <c r="O406" s="116">
        <f>EDP!O406</f>
        <v>0</v>
      </c>
      <c r="P406" s="116">
        <f>EDP!P406</f>
        <v>0</v>
      </c>
      <c r="Q406" s="116">
        <f>EDP!Q406</f>
        <v>0</v>
      </c>
      <c r="R406" s="116">
        <f>EDP!R406</f>
        <v>0</v>
      </c>
      <c r="S406" s="116">
        <f>EDP!S406</f>
        <v>0</v>
      </c>
      <c r="T406" s="54"/>
    </row>
    <row r="407" spans="1:20" s="37" customFormat="1" x14ac:dyDescent="0.25">
      <c r="A407" s="115">
        <f>EDP!A407</f>
        <v>0</v>
      </c>
      <c r="B407" s="116">
        <f>EDP!B407</f>
        <v>0</v>
      </c>
      <c r="C407" s="116">
        <f>EDP!C407</f>
        <v>0</v>
      </c>
      <c r="D407" s="116">
        <f>EDP!D407</f>
        <v>0</v>
      </c>
      <c r="E407" s="116">
        <f>EDP!E407</f>
        <v>0</v>
      </c>
      <c r="F407" s="116">
        <f>EDP!F407</f>
        <v>0</v>
      </c>
      <c r="G407" s="116">
        <f>EDP!G407</f>
        <v>0</v>
      </c>
      <c r="H407" s="116">
        <f>EDP!H407</f>
        <v>0</v>
      </c>
      <c r="I407" s="116">
        <f>EDP!I407</f>
        <v>0</v>
      </c>
      <c r="J407" s="116">
        <f>EDP!J407</f>
        <v>0</v>
      </c>
      <c r="K407" s="116">
        <f>EDP!K407</f>
        <v>0</v>
      </c>
      <c r="L407" s="116">
        <f>EDP!L407</f>
        <v>0</v>
      </c>
      <c r="M407" s="116">
        <f>EDP!M407</f>
        <v>0</v>
      </c>
      <c r="N407" s="116">
        <f>EDP!N407</f>
        <v>0</v>
      </c>
      <c r="O407" s="116">
        <f>EDP!O407</f>
        <v>0</v>
      </c>
      <c r="P407" s="116">
        <f>EDP!P407</f>
        <v>0</v>
      </c>
      <c r="Q407" s="116">
        <f>EDP!Q407</f>
        <v>0</v>
      </c>
      <c r="R407" s="116">
        <f>EDP!R407</f>
        <v>0</v>
      </c>
      <c r="S407" s="116">
        <f>EDP!S407</f>
        <v>0</v>
      </c>
      <c r="T407" s="54"/>
    </row>
    <row r="408" spans="1:20" s="37" customFormat="1" x14ac:dyDescent="0.25">
      <c r="A408" s="115">
        <f>EDP!A408</f>
        <v>0</v>
      </c>
      <c r="B408" s="116">
        <f>EDP!B408</f>
        <v>0</v>
      </c>
      <c r="C408" s="116">
        <f>EDP!C408</f>
        <v>0</v>
      </c>
      <c r="D408" s="116">
        <f>EDP!D408</f>
        <v>0</v>
      </c>
      <c r="E408" s="116">
        <f>EDP!E408</f>
        <v>0</v>
      </c>
      <c r="F408" s="116">
        <f>EDP!F408</f>
        <v>0</v>
      </c>
      <c r="G408" s="116">
        <f>EDP!G408</f>
        <v>0</v>
      </c>
      <c r="H408" s="116">
        <f>EDP!H408</f>
        <v>0</v>
      </c>
      <c r="I408" s="116">
        <f>EDP!I408</f>
        <v>0</v>
      </c>
      <c r="J408" s="116">
        <f>EDP!J408</f>
        <v>0</v>
      </c>
      <c r="K408" s="116">
        <f>EDP!K408</f>
        <v>0</v>
      </c>
      <c r="L408" s="116">
        <f>EDP!L408</f>
        <v>0</v>
      </c>
      <c r="M408" s="116">
        <f>EDP!M408</f>
        <v>0</v>
      </c>
      <c r="N408" s="116">
        <f>EDP!N408</f>
        <v>0</v>
      </c>
      <c r="O408" s="116">
        <f>EDP!O408</f>
        <v>0</v>
      </c>
      <c r="P408" s="116">
        <f>EDP!P408</f>
        <v>0</v>
      </c>
      <c r="Q408" s="116">
        <f>EDP!Q408</f>
        <v>0</v>
      </c>
      <c r="R408" s="116">
        <f>EDP!R408</f>
        <v>0</v>
      </c>
      <c r="S408" s="116">
        <f>EDP!S408</f>
        <v>0</v>
      </c>
      <c r="T408" s="54"/>
    </row>
    <row r="409" spans="1:20" s="37" customFormat="1" x14ac:dyDescent="0.25">
      <c r="A409" s="115">
        <f>EDP!A409</f>
        <v>0</v>
      </c>
      <c r="B409" s="116">
        <f>EDP!B409</f>
        <v>0</v>
      </c>
      <c r="C409" s="116">
        <f>EDP!C409</f>
        <v>0</v>
      </c>
      <c r="D409" s="116">
        <f>EDP!D409</f>
        <v>0</v>
      </c>
      <c r="E409" s="116">
        <f>EDP!E409</f>
        <v>0</v>
      </c>
      <c r="F409" s="116">
        <f>EDP!F409</f>
        <v>0</v>
      </c>
      <c r="G409" s="116">
        <f>EDP!G409</f>
        <v>0</v>
      </c>
      <c r="H409" s="116">
        <f>EDP!H409</f>
        <v>0</v>
      </c>
      <c r="I409" s="116">
        <f>EDP!I409</f>
        <v>0</v>
      </c>
      <c r="J409" s="116">
        <f>EDP!J409</f>
        <v>0</v>
      </c>
      <c r="K409" s="116">
        <f>EDP!K409</f>
        <v>0</v>
      </c>
      <c r="L409" s="116">
        <f>EDP!L409</f>
        <v>0</v>
      </c>
      <c r="M409" s="116">
        <f>EDP!M409</f>
        <v>0</v>
      </c>
      <c r="N409" s="116">
        <f>EDP!N409</f>
        <v>0</v>
      </c>
      <c r="O409" s="116">
        <f>EDP!O409</f>
        <v>0</v>
      </c>
      <c r="P409" s="116">
        <f>EDP!P409</f>
        <v>0</v>
      </c>
      <c r="Q409" s="116">
        <f>EDP!Q409</f>
        <v>0</v>
      </c>
      <c r="R409" s="116">
        <f>EDP!R409</f>
        <v>0</v>
      </c>
      <c r="S409" s="116">
        <f>EDP!S409</f>
        <v>0</v>
      </c>
      <c r="T409" s="54"/>
    </row>
    <row r="410" spans="1:20" s="37" customFormat="1" x14ac:dyDescent="0.25">
      <c r="A410" s="115">
        <f>EDP!A410</f>
        <v>0</v>
      </c>
      <c r="B410" s="116">
        <f>EDP!B410</f>
        <v>0</v>
      </c>
      <c r="C410" s="116">
        <f>EDP!C410</f>
        <v>0</v>
      </c>
      <c r="D410" s="116">
        <f>EDP!D410</f>
        <v>0</v>
      </c>
      <c r="E410" s="116">
        <f>EDP!E410</f>
        <v>0</v>
      </c>
      <c r="F410" s="116">
        <f>EDP!F410</f>
        <v>0</v>
      </c>
      <c r="G410" s="116">
        <f>EDP!G410</f>
        <v>0</v>
      </c>
      <c r="H410" s="116">
        <f>EDP!H410</f>
        <v>0</v>
      </c>
      <c r="I410" s="116">
        <f>EDP!I410</f>
        <v>0</v>
      </c>
      <c r="J410" s="116">
        <f>EDP!J410</f>
        <v>0</v>
      </c>
      <c r="K410" s="116">
        <f>EDP!K410</f>
        <v>0</v>
      </c>
      <c r="L410" s="116">
        <f>EDP!L410</f>
        <v>0</v>
      </c>
      <c r="M410" s="116">
        <f>EDP!M410</f>
        <v>0</v>
      </c>
      <c r="N410" s="116">
        <f>EDP!N410</f>
        <v>0</v>
      </c>
      <c r="O410" s="116">
        <f>EDP!O410</f>
        <v>0</v>
      </c>
      <c r="P410" s="116">
        <f>EDP!P410</f>
        <v>0</v>
      </c>
      <c r="Q410" s="116">
        <f>EDP!Q410</f>
        <v>0</v>
      </c>
      <c r="R410" s="116">
        <f>EDP!R410</f>
        <v>0</v>
      </c>
      <c r="S410" s="116">
        <f>EDP!S410</f>
        <v>0</v>
      </c>
      <c r="T410" s="54"/>
    </row>
    <row r="411" spans="1:20" s="37" customFormat="1" x14ac:dyDescent="0.25">
      <c r="A411" s="115">
        <f>EDP!A411</f>
        <v>0</v>
      </c>
      <c r="B411" s="116">
        <f>EDP!B411</f>
        <v>0</v>
      </c>
      <c r="C411" s="116">
        <f>EDP!C411</f>
        <v>0</v>
      </c>
      <c r="D411" s="116">
        <f>EDP!D411</f>
        <v>0</v>
      </c>
      <c r="E411" s="116">
        <f>EDP!E411</f>
        <v>0</v>
      </c>
      <c r="F411" s="116">
        <f>EDP!F411</f>
        <v>0</v>
      </c>
      <c r="G411" s="116">
        <f>EDP!G411</f>
        <v>0</v>
      </c>
      <c r="H411" s="116">
        <f>EDP!H411</f>
        <v>0</v>
      </c>
      <c r="I411" s="116">
        <f>EDP!I411</f>
        <v>0</v>
      </c>
      <c r="J411" s="116">
        <f>EDP!J411</f>
        <v>0</v>
      </c>
      <c r="K411" s="116">
        <f>EDP!K411</f>
        <v>0</v>
      </c>
      <c r="L411" s="116">
        <f>EDP!L411</f>
        <v>0</v>
      </c>
      <c r="M411" s="116">
        <f>EDP!M411</f>
        <v>0</v>
      </c>
      <c r="N411" s="116">
        <f>EDP!N411</f>
        <v>0</v>
      </c>
      <c r="O411" s="116">
        <f>EDP!O411</f>
        <v>0</v>
      </c>
      <c r="P411" s="116">
        <f>EDP!P411</f>
        <v>0</v>
      </c>
      <c r="Q411" s="116">
        <f>EDP!Q411</f>
        <v>0</v>
      </c>
      <c r="R411" s="116">
        <f>EDP!R411</f>
        <v>0</v>
      </c>
      <c r="S411" s="116">
        <f>EDP!S411</f>
        <v>0</v>
      </c>
      <c r="T411" s="54"/>
    </row>
    <row r="412" spans="1:20" s="37" customFormat="1" x14ac:dyDescent="0.25">
      <c r="A412" s="115">
        <f>EDP!A412</f>
        <v>0</v>
      </c>
      <c r="B412" s="116">
        <f>EDP!B412</f>
        <v>0</v>
      </c>
      <c r="C412" s="116">
        <f>EDP!C412</f>
        <v>0</v>
      </c>
      <c r="D412" s="116">
        <f>EDP!D412</f>
        <v>0</v>
      </c>
      <c r="E412" s="116">
        <f>EDP!E412</f>
        <v>0</v>
      </c>
      <c r="F412" s="116">
        <f>EDP!F412</f>
        <v>0</v>
      </c>
      <c r="G412" s="116">
        <f>EDP!G412</f>
        <v>0</v>
      </c>
      <c r="H412" s="116">
        <f>EDP!H412</f>
        <v>0</v>
      </c>
      <c r="I412" s="116">
        <f>EDP!I412</f>
        <v>0</v>
      </c>
      <c r="J412" s="116">
        <f>EDP!J412</f>
        <v>0</v>
      </c>
      <c r="K412" s="116">
        <f>EDP!K412</f>
        <v>0</v>
      </c>
      <c r="L412" s="116">
        <f>EDP!L412</f>
        <v>0</v>
      </c>
      <c r="M412" s="116">
        <f>EDP!M412</f>
        <v>0</v>
      </c>
      <c r="N412" s="116">
        <f>EDP!N412</f>
        <v>0</v>
      </c>
      <c r="O412" s="116">
        <f>EDP!O412</f>
        <v>0</v>
      </c>
      <c r="P412" s="116">
        <f>EDP!P412</f>
        <v>0</v>
      </c>
      <c r="Q412" s="116">
        <f>EDP!Q412</f>
        <v>0</v>
      </c>
      <c r="R412" s="116">
        <f>EDP!R412</f>
        <v>0</v>
      </c>
      <c r="S412" s="116">
        <f>EDP!S412</f>
        <v>0</v>
      </c>
      <c r="T412" s="54"/>
    </row>
    <row r="413" spans="1:20" s="37" customFormat="1" x14ac:dyDescent="0.25">
      <c r="A413" s="115">
        <f>EDP!A413</f>
        <v>0</v>
      </c>
      <c r="B413" s="116">
        <f>EDP!B413</f>
        <v>0</v>
      </c>
      <c r="C413" s="116">
        <f>EDP!C413</f>
        <v>0</v>
      </c>
      <c r="D413" s="116">
        <f>EDP!D413</f>
        <v>0</v>
      </c>
      <c r="E413" s="116">
        <f>EDP!E413</f>
        <v>0</v>
      </c>
      <c r="F413" s="116">
        <f>EDP!F413</f>
        <v>0</v>
      </c>
      <c r="G413" s="116">
        <f>EDP!G413</f>
        <v>0</v>
      </c>
      <c r="H413" s="116">
        <f>EDP!H413</f>
        <v>0</v>
      </c>
      <c r="I413" s="116">
        <f>EDP!I413</f>
        <v>0</v>
      </c>
      <c r="J413" s="116">
        <f>EDP!J413</f>
        <v>0</v>
      </c>
      <c r="K413" s="116">
        <f>EDP!K413</f>
        <v>0</v>
      </c>
      <c r="L413" s="116">
        <f>EDP!L413</f>
        <v>0</v>
      </c>
      <c r="M413" s="116">
        <f>EDP!M413</f>
        <v>0</v>
      </c>
      <c r="N413" s="116">
        <f>EDP!N413</f>
        <v>0</v>
      </c>
      <c r="O413" s="116">
        <f>EDP!O413</f>
        <v>0</v>
      </c>
      <c r="P413" s="116">
        <f>EDP!P413</f>
        <v>0</v>
      </c>
      <c r="Q413" s="116">
        <f>EDP!Q413</f>
        <v>0</v>
      </c>
      <c r="R413" s="116">
        <f>EDP!R413</f>
        <v>0</v>
      </c>
      <c r="S413" s="116">
        <f>EDP!S413</f>
        <v>0</v>
      </c>
      <c r="T413" s="54"/>
    </row>
    <row r="414" spans="1:20" s="37" customFormat="1" x14ac:dyDescent="0.25">
      <c r="A414" s="115">
        <f>EDP!A414</f>
        <v>0</v>
      </c>
      <c r="B414" s="116">
        <f>EDP!B414</f>
        <v>0</v>
      </c>
      <c r="C414" s="116">
        <f>EDP!C414</f>
        <v>0</v>
      </c>
      <c r="D414" s="116">
        <f>EDP!D414</f>
        <v>0</v>
      </c>
      <c r="E414" s="116">
        <f>EDP!E414</f>
        <v>0</v>
      </c>
      <c r="F414" s="116">
        <f>EDP!F414</f>
        <v>0</v>
      </c>
      <c r="G414" s="116">
        <f>EDP!G414</f>
        <v>0</v>
      </c>
      <c r="H414" s="116">
        <f>EDP!H414</f>
        <v>0</v>
      </c>
      <c r="I414" s="116">
        <f>EDP!I414</f>
        <v>0</v>
      </c>
      <c r="J414" s="116">
        <f>EDP!J414</f>
        <v>0</v>
      </c>
      <c r="K414" s="116">
        <f>EDP!K414</f>
        <v>0</v>
      </c>
      <c r="L414" s="116">
        <f>EDP!L414</f>
        <v>0</v>
      </c>
      <c r="M414" s="116">
        <f>EDP!M414</f>
        <v>0</v>
      </c>
      <c r="N414" s="116">
        <f>EDP!N414</f>
        <v>0</v>
      </c>
      <c r="O414" s="116">
        <f>EDP!O414</f>
        <v>0</v>
      </c>
      <c r="P414" s="116">
        <f>EDP!P414</f>
        <v>0</v>
      </c>
      <c r="Q414" s="116">
        <f>EDP!Q414</f>
        <v>0</v>
      </c>
      <c r="R414" s="116">
        <f>EDP!R414</f>
        <v>0</v>
      </c>
      <c r="S414" s="116">
        <f>EDP!S414</f>
        <v>0</v>
      </c>
      <c r="T414" s="54"/>
    </row>
    <row r="415" spans="1:20" s="37" customFormat="1" x14ac:dyDescent="0.25">
      <c r="A415" s="115">
        <f>EDP!A415</f>
        <v>0</v>
      </c>
      <c r="B415" s="116">
        <f>EDP!B415</f>
        <v>0</v>
      </c>
      <c r="C415" s="116">
        <f>EDP!C415</f>
        <v>0</v>
      </c>
      <c r="D415" s="116">
        <f>EDP!D415</f>
        <v>0</v>
      </c>
      <c r="E415" s="116">
        <f>EDP!E415</f>
        <v>0</v>
      </c>
      <c r="F415" s="116">
        <f>EDP!F415</f>
        <v>0</v>
      </c>
      <c r="G415" s="116">
        <f>EDP!G415</f>
        <v>0</v>
      </c>
      <c r="H415" s="116">
        <f>EDP!H415</f>
        <v>0</v>
      </c>
      <c r="I415" s="116">
        <f>EDP!I415</f>
        <v>0</v>
      </c>
      <c r="J415" s="116">
        <f>EDP!J415</f>
        <v>0</v>
      </c>
      <c r="K415" s="116">
        <f>EDP!K415</f>
        <v>0</v>
      </c>
      <c r="L415" s="116">
        <f>EDP!L415</f>
        <v>0</v>
      </c>
      <c r="M415" s="116">
        <f>EDP!M415</f>
        <v>0</v>
      </c>
      <c r="N415" s="116">
        <f>EDP!N415</f>
        <v>0</v>
      </c>
      <c r="O415" s="116">
        <f>EDP!O415</f>
        <v>0</v>
      </c>
      <c r="P415" s="116">
        <f>EDP!P415</f>
        <v>0</v>
      </c>
      <c r="Q415" s="116">
        <f>EDP!Q415</f>
        <v>0</v>
      </c>
      <c r="R415" s="116">
        <f>EDP!R415</f>
        <v>0</v>
      </c>
      <c r="S415" s="116">
        <f>EDP!S415</f>
        <v>0</v>
      </c>
      <c r="T415" s="54"/>
    </row>
    <row r="416" spans="1:20" s="37" customFormat="1" x14ac:dyDescent="0.25">
      <c r="A416" s="115">
        <f>EDP!A416</f>
        <v>0</v>
      </c>
      <c r="B416" s="116">
        <f>EDP!B416</f>
        <v>0</v>
      </c>
      <c r="C416" s="116">
        <f>EDP!C416</f>
        <v>0</v>
      </c>
      <c r="D416" s="116">
        <f>EDP!D416</f>
        <v>0</v>
      </c>
      <c r="E416" s="116">
        <f>EDP!E416</f>
        <v>0</v>
      </c>
      <c r="F416" s="116">
        <f>EDP!F416</f>
        <v>0</v>
      </c>
      <c r="G416" s="116">
        <f>EDP!G416</f>
        <v>0</v>
      </c>
      <c r="H416" s="116">
        <f>EDP!H416</f>
        <v>0</v>
      </c>
      <c r="I416" s="116">
        <f>EDP!I416</f>
        <v>0</v>
      </c>
      <c r="J416" s="116">
        <f>EDP!J416</f>
        <v>0</v>
      </c>
      <c r="K416" s="116">
        <f>EDP!K416</f>
        <v>0</v>
      </c>
      <c r="L416" s="116">
        <f>EDP!L416</f>
        <v>0</v>
      </c>
      <c r="M416" s="116">
        <f>EDP!M416</f>
        <v>0</v>
      </c>
      <c r="N416" s="116">
        <f>EDP!N416</f>
        <v>0</v>
      </c>
      <c r="O416" s="116">
        <f>EDP!O416</f>
        <v>0</v>
      </c>
      <c r="P416" s="116">
        <f>EDP!P416</f>
        <v>0</v>
      </c>
      <c r="Q416" s="116">
        <f>EDP!Q416</f>
        <v>0</v>
      </c>
      <c r="R416" s="116">
        <f>EDP!R416</f>
        <v>0</v>
      </c>
      <c r="S416" s="116">
        <f>EDP!S416</f>
        <v>0</v>
      </c>
      <c r="T416" s="54"/>
    </row>
    <row r="417" spans="1:20" s="37" customFormat="1" x14ac:dyDescent="0.25">
      <c r="A417" s="115">
        <f>EDP!A417</f>
        <v>0</v>
      </c>
      <c r="B417" s="116">
        <f>EDP!B417</f>
        <v>0</v>
      </c>
      <c r="C417" s="116">
        <f>EDP!C417</f>
        <v>0</v>
      </c>
      <c r="D417" s="116">
        <f>EDP!D417</f>
        <v>0</v>
      </c>
      <c r="E417" s="116">
        <f>EDP!E417</f>
        <v>0</v>
      </c>
      <c r="F417" s="116">
        <f>EDP!F417</f>
        <v>0</v>
      </c>
      <c r="G417" s="116">
        <f>EDP!G417</f>
        <v>0</v>
      </c>
      <c r="H417" s="116">
        <f>EDP!H417</f>
        <v>0</v>
      </c>
      <c r="I417" s="116">
        <f>EDP!I417</f>
        <v>0</v>
      </c>
      <c r="J417" s="116">
        <f>EDP!J417</f>
        <v>0</v>
      </c>
      <c r="K417" s="116">
        <f>EDP!K417</f>
        <v>0</v>
      </c>
      <c r="L417" s="116">
        <f>EDP!L417</f>
        <v>0</v>
      </c>
      <c r="M417" s="116">
        <f>EDP!M417</f>
        <v>0</v>
      </c>
      <c r="N417" s="116">
        <f>EDP!N417</f>
        <v>0</v>
      </c>
      <c r="O417" s="116">
        <f>EDP!O417</f>
        <v>0</v>
      </c>
      <c r="P417" s="116">
        <f>EDP!P417</f>
        <v>0</v>
      </c>
      <c r="Q417" s="116">
        <f>EDP!Q417</f>
        <v>0</v>
      </c>
      <c r="R417" s="116">
        <f>EDP!R417</f>
        <v>0</v>
      </c>
      <c r="S417" s="116">
        <f>EDP!S417</f>
        <v>0</v>
      </c>
      <c r="T417" s="54"/>
    </row>
    <row r="418" spans="1:20" s="37" customFormat="1" x14ac:dyDescent="0.25">
      <c r="A418" s="115">
        <f>EDP!A418</f>
        <v>0</v>
      </c>
      <c r="B418" s="116">
        <f>EDP!B418</f>
        <v>0</v>
      </c>
      <c r="C418" s="116">
        <f>EDP!C418</f>
        <v>0</v>
      </c>
      <c r="D418" s="116">
        <f>EDP!D418</f>
        <v>0</v>
      </c>
      <c r="E418" s="116">
        <f>EDP!E418</f>
        <v>0</v>
      </c>
      <c r="F418" s="116">
        <f>EDP!F418</f>
        <v>0</v>
      </c>
      <c r="G418" s="116">
        <f>EDP!G418</f>
        <v>0</v>
      </c>
      <c r="H418" s="116">
        <f>EDP!H418</f>
        <v>0</v>
      </c>
      <c r="I418" s="116">
        <f>EDP!I418</f>
        <v>0</v>
      </c>
      <c r="J418" s="116">
        <f>EDP!J418</f>
        <v>0</v>
      </c>
      <c r="K418" s="116">
        <f>EDP!K418</f>
        <v>0</v>
      </c>
      <c r="L418" s="116">
        <f>EDP!L418</f>
        <v>0</v>
      </c>
      <c r="M418" s="116">
        <f>EDP!M418</f>
        <v>0</v>
      </c>
      <c r="N418" s="116">
        <f>EDP!N418</f>
        <v>0</v>
      </c>
      <c r="O418" s="116">
        <f>EDP!O418</f>
        <v>0</v>
      </c>
      <c r="P418" s="116">
        <f>EDP!P418</f>
        <v>0</v>
      </c>
      <c r="Q418" s="116">
        <f>EDP!Q418</f>
        <v>0</v>
      </c>
      <c r="R418" s="116">
        <f>EDP!R418</f>
        <v>0</v>
      </c>
      <c r="S418" s="116">
        <f>EDP!S418</f>
        <v>0</v>
      </c>
      <c r="T418" s="54"/>
    </row>
    <row r="419" spans="1:20" s="37" customFormat="1" x14ac:dyDescent="0.25">
      <c r="A419" s="115">
        <f>EDP!A419</f>
        <v>0</v>
      </c>
      <c r="B419" s="116">
        <f>EDP!B419</f>
        <v>0</v>
      </c>
      <c r="C419" s="116">
        <f>EDP!C419</f>
        <v>0</v>
      </c>
      <c r="D419" s="116">
        <f>EDP!D419</f>
        <v>0</v>
      </c>
      <c r="E419" s="116">
        <f>EDP!E419</f>
        <v>0</v>
      </c>
      <c r="F419" s="116">
        <f>EDP!F419</f>
        <v>0</v>
      </c>
      <c r="G419" s="116">
        <f>EDP!G419</f>
        <v>0</v>
      </c>
      <c r="H419" s="116">
        <f>EDP!H419</f>
        <v>0</v>
      </c>
      <c r="I419" s="116">
        <f>EDP!I419</f>
        <v>0</v>
      </c>
      <c r="J419" s="116">
        <f>EDP!J419</f>
        <v>0</v>
      </c>
      <c r="K419" s="116">
        <f>EDP!K419</f>
        <v>0</v>
      </c>
      <c r="L419" s="116">
        <f>EDP!L419</f>
        <v>0</v>
      </c>
      <c r="M419" s="116">
        <f>EDP!M419</f>
        <v>0</v>
      </c>
      <c r="N419" s="116">
        <f>EDP!N419</f>
        <v>0</v>
      </c>
      <c r="O419" s="116">
        <f>EDP!O419</f>
        <v>0</v>
      </c>
      <c r="P419" s="116">
        <f>EDP!P419</f>
        <v>0</v>
      </c>
      <c r="Q419" s="116">
        <f>EDP!Q419</f>
        <v>0</v>
      </c>
      <c r="R419" s="116">
        <f>EDP!R419</f>
        <v>0</v>
      </c>
      <c r="S419" s="116">
        <f>EDP!S419</f>
        <v>0</v>
      </c>
      <c r="T419" s="54"/>
    </row>
    <row r="420" spans="1:20" s="37" customFormat="1" x14ac:dyDescent="0.25">
      <c r="A420" s="115">
        <f>EDP!A420</f>
        <v>0</v>
      </c>
      <c r="B420" s="116">
        <f>EDP!B420</f>
        <v>0</v>
      </c>
      <c r="C420" s="116">
        <f>EDP!C420</f>
        <v>0</v>
      </c>
      <c r="D420" s="116">
        <f>EDP!D420</f>
        <v>0</v>
      </c>
      <c r="E420" s="116">
        <f>EDP!E420</f>
        <v>0</v>
      </c>
      <c r="F420" s="116">
        <f>EDP!F420</f>
        <v>0</v>
      </c>
      <c r="G420" s="116">
        <f>EDP!G420</f>
        <v>0</v>
      </c>
      <c r="H420" s="116">
        <f>EDP!H420</f>
        <v>0</v>
      </c>
      <c r="I420" s="116">
        <f>EDP!I420</f>
        <v>0</v>
      </c>
      <c r="J420" s="116">
        <f>EDP!J420</f>
        <v>0</v>
      </c>
      <c r="K420" s="116">
        <f>EDP!K420</f>
        <v>0</v>
      </c>
      <c r="L420" s="116">
        <f>EDP!L420</f>
        <v>0</v>
      </c>
      <c r="M420" s="116">
        <f>EDP!M420</f>
        <v>0</v>
      </c>
      <c r="N420" s="116">
        <f>EDP!N420</f>
        <v>0</v>
      </c>
      <c r="O420" s="116">
        <f>EDP!O420</f>
        <v>0</v>
      </c>
      <c r="P420" s="116">
        <f>EDP!P420</f>
        <v>0</v>
      </c>
      <c r="Q420" s="116">
        <f>EDP!Q420</f>
        <v>0</v>
      </c>
      <c r="R420" s="116">
        <f>EDP!R420</f>
        <v>0</v>
      </c>
      <c r="S420" s="116">
        <f>EDP!S420</f>
        <v>0</v>
      </c>
      <c r="T420" s="54"/>
    </row>
    <row r="421" spans="1:20" s="37" customFormat="1" x14ac:dyDescent="0.25">
      <c r="A421" s="115">
        <f>EDP!A421</f>
        <v>0</v>
      </c>
      <c r="B421" s="116">
        <f>EDP!B421</f>
        <v>0</v>
      </c>
      <c r="C421" s="116">
        <f>EDP!C421</f>
        <v>0</v>
      </c>
      <c r="D421" s="116">
        <f>EDP!D421</f>
        <v>0</v>
      </c>
      <c r="E421" s="116">
        <f>EDP!E421</f>
        <v>0</v>
      </c>
      <c r="F421" s="116">
        <f>EDP!F421</f>
        <v>0</v>
      </c>
      <c r="G421" s="116">
        <f>EDP!G421</f>
        <v>0</v>
      </c>
      <c r="H421" s="116">
        <f>EDP!H421</f>
        <v>0</v>
      </c>
      <c r="I421" s="116">
        <f>EDP!I421</f>
        <v>0</v>
      </c>
      <c r="J421" s="116">
        <f>EDP!J421</f>
        <v>0</v>
      </c>
      <c r="K421" s="116">
        <f>EDP!K421</f>
        <v>0</v>
      </c>
      <c r="L421" s="116">
        <f>EDP!L421</f>
        <v>0</v>
      </c>
      <c r="M421" s="116">
        <f>EDP!M421</f>
        <v>0</v>
      </c>
      <c r="N421" s="116">
        <f>EDP!N421</f>
        <v>0</v>
      </c>
      <c r="O421" s="116">
        <f>EDP!O421</f>
        <v>0</v>
      </c>
      <c r="P421" s="116">
        <f>EDP!P421</f>
        <v>0</v>
      </c>
      <c r="Q421" s="116">
        <f>EDP!Q421</f>
        <v>0</v>
      </c>
      <c r="R421" s="116">
        <f>EDP!R421</f>
        <v>0</v>
      </c>
      <c r="S421" s="116">
        <f>EDP!S421</f>
        <v>0</v>
      </c>
      <c r="T421" s="54"/>
    </row>
    <row r="422" spans="1:20" s="37" customFormat="1" x14ac:dyDescent="0.25">
      <c r="A422" s="115">
        <f>EDP!A422</f>
        <v>0</v>
      </c>
      <c r="B422" s="116">
        <f>EDP!B422</f>
        <v>0</v>
      </c>
      <c r="C422" s="116">
        <f>EDP!C422</f>
        <v>0</v>
      </c>
      <c r="D422" s="116">
        <f>EDP!D422</f>
        <v>0</v>
      </c>
      <c r="E422" s="116">
        <f>EDP!E422</f>
        <v>0</v>
      </c>
      <c r="F422" s="116">
        <f>EDP!F422</f>
        <v>0</v>
      </c>
      <c r="G422" s="116">
        <f>EDP!G422</f>
        <v>0</v>
      </c>
      <c r="H422" s="116">
        <f>EDP!H422</f>
        <v>0</v>
      </c>
      <c r="I422" s="116">
        <f>EDP!I422</f>
        <v>0</v>
      </c>
      <c r="J422" s="116">
        <f>EDP!J422</f>
        <v>0</v>
      </c>
      <c r="K422" s="116">
        <f>EDP!K422</f>
        <v>0</v>
      </c>
      <c r="L422" s="116">
        <f>EDP!L422</f>
        <v>0</v>
      </c>
      <c r="M422" s="116">
        <f>EDP!M422</f>
        <v>0</v>
      </c>
      <c r="N422" s="116">
        <f>EDP!N422</f>
        <v>0</v>
      </c>
      <c r="O422" s="116">
        <f>EDP!O422</f>
        <v>0</v>
      </c>
      <c r="P422" s="116">
        <f>EDP!P422</f>
        <v>0</v>
      </c>
      <c r="Q422" s="116">
        <f>EDP!Q422</f>
        <v>0</v>
      </c>
      <c r="R422" s="116">
        <f>EDP!R422</f>
        <v>0</v>
      </c>
      <c r="S422" s="116">
        <f>EDP!S422</f>
        <v>0</v>
      </c>
      <c r="T422" s="54"/>
    </row>
    <row r="423" spans="1:20" s="37" customFormat="1" x14ac:dyDescent="0.25">
      <c r="A423" s="115">
        <f>EDP!A423</f>
        <v>0</v>
      </c>
      <c r="B423" s="116">
        <f>EDP!B423</f>
        <v>0</v>
      </c>
      <c r="C423" s="116">
        <f>EDP!C423</f>
        <v>0</v>
      </c>
      <c r="D423" s="116">
        <f>EDP!D423</f>
        <v>0</v>
      </c>
      <c r="E423" s="116">
        <f>EDP!E423</f>
        <v>0</v>
      </c>
      <c r="F423" s="116">
        <f>EDP!F423</f>
        <v>0</v>
      </c>
      <c r="G423" s="116">
        <f>EDP!G423</f>
        <v>0</v>
      </c>
      <c r="H423" s="116">
        <f>EDP!H423</f>
        <v>0</v>
      </c>
      <c r="I423" s="116">
        <f>EDP!I423</f>
        <v>0</v>
      </c>
      <c r="J423" s="116">
        <f>EDP!J423</f>
        <v>0</v>
      </c>
      <c r="K423" s="116">
        <f>EDP!K423</f>
        <v>0</v>
      </c>
      <c r="L423" s="116">
        <f>EDP!L423</f>
        <v>0</v>
      </c>
      <c r="M423" s="116">
        <f>EDP!M423</f>
        <v>0</v>
      </c>
      <c r="N423" s="116">
        <f>EDP!N423</f>
        <v>0</v>
      </c>
      <c r="O423" s="116">
        <f>EDP!O423</f>
        <v>0</v>
      </c>
      <c r="P423" s="116">
        <f>EDP!P423</f>
        <v>0</v>
      </c>
      <c r="Q423" s="116">
        <f>EDP!Q423</f>
        <v>0</v>
      </c>
      <c r="R423" s="116">
        <f>EDP!R423</f>
        <v>0</v>
      </c>
      <c r="S423" s="116">
        <f>EDP!S423</f>
        <v>0</v>
      </c>
      <c r="T423" s="54"/>
    </row>
    <row r="424" spans="1:20" s="37" customFormat="1" x14ac:dyDescent="0.25">
      <c r="A424" s="115">
        <f>EDP!A424</f>
        <v>0</v>
      </c>
      <c r="B424" s="116">
        <f>EDP!B424</f>
        <v>0</v>
      </c>
      <c r="C424" s="116">
        <f>EDP!C424</f>
        <v>0</v>
      </c>
      <c r="D424" s="116">
        <f>EDP!D424</f>
        <v>0</v>
      </c>
      <c r="E424" s="116">
        <f>EDP!E424</f>
        <v>0</v>
      </c>
      <c r="F424" s="116">
        <f>EDP!F424</f>
        <v>0</v>
      </c>
      <c r="G424" s="116">
        <f>EDP!G424</f>
        <v>0</v>
      </c>
      <c r="H424" s="116">
        <f>EDP!H424</f>
        <v>0</v>
      </c>
      <c r="I424" s="116">
        <f>EDP!I424</f>
        <v>0</v>
      </c>
      <c r="J424" s="116">
        <f>EDP!J424</f>
        <v>0</v>
      </c>
      <c r="K424" s="116">
        <f>EDP!K424</f>
        <v>0</v>
      </c>
      <c r="L424" s="116">
        <f>EDP!L424</f>
        <v>0</v>
      </c>
      <c r="M424" s="116">
        <f>EDP!M424</f>
        <v>0</v>
      </c>
      <c r="N424" s="116">
        <f>EDP!N424</f>
        <v>0</v>
      </c>
      <c r="O424" s="116">
        <f>EDP!O424</f>
        <v>0</v>
      </c>
      <c r="P424" s="116">
        <f>EDP!P424</f>
        <v>0</v>
      </c>
      <c r="Q424" s="116">
        <f>EDP!Q424</f>
        <v>0</v>
      </c>
      <c r="R424" s="116">
        <f>EDP!R424</f>
        <v>0</v>
      </c>
      <c r="S424" s="116">
        <f>EDP!S424</f>
        <v>0</v>
      </c>
      <c r="T424" s="54"/>
    </row>
    <row r="425" spans="1:20" s="37" customFormat="1" x14ac:dyDescent="0.25">
      <c r="A425" s="115">
        <f>EDP!A425</f>
        <v>0</v>
      </c>
      <c r="B425" s="116">
        <f>EDP!B425</f>
        <v>0</v>
      </c>
      <c r="C425" s="116">
        <f>EDP!C425</f>
        <v>0</v>
      </c>
      <c r="D425" s="116">
        <f>EDP!D425</f>
        <v>0</v>
      </c>
      <c r="E425" s="116">
        <f>EDP!E425</f>
        <v>0</v>
      </c>
      <c r="F425" s="116">
        <f>EDP!F425</f>
        <v>0</v>
      </c>
      <c r="G425" s="116">
        <f>EDP!G425</f>
        <v>0</v>
      </c>
      <c r="H425" s="116">
        <f>EDP!H425</f>
        <v>0</v>
      </c>
      <c r="I425" s="116">
        <f>EDP!I425</f>
        <v>0</v>
      </c>
      <c r="J425" s="116">
        <f>EDP!J425</f>
        <v>0</v>
      </c>
      <c r="K425" s="116">
        <f>EDP!K425</f>
        <v>0</v>
      </c>
      <c r="L425" s="116">
        <f>EDP!L425</f>
        <v>0</v>
      </c>
      <c r="M425" s="116">
        <f>EDP!M425</f>
        <v>0</v>
      </c>
      <c r="N425" s="116">
        <f>EDP!N425</f>
        <v>0</v>
      </c>
      <c r="O425" s="116">
        <f>EDP!O425</f>
        <v>0</v>
      </c>
      <c r="P425" s="116">
        <f>EDP!P425</f>
        <v>0</v>
      </c>
      <c r="Q425" s="116">
        <f>EDP!Q425</f>
        <v>0</v>
      </c>
      <c r="R425" s="116">
        <f>EDP!R425</f>
        <v>0</v>
      </c>
      <c r="S425" s="116">
        <f>EDP!S425</f>
        <v>0</v>
      </c>
      <c r="T425" s="54"/>
    </row>
    <row r="426" spans="1:20" s="37" customFormat="1" x14ac:dyDescent="0.25">
      <c r="A426" s="115">
        <f>EDP!A426</f>
        <v>0</v>
      </c>
      <c r="B426" s="116">
        <f>EDP!B426</f>
        <v>0</v>
      </c>
      <c r="C426" s="116">
        <f>EDP!C426</f>
        <v>0</v>
      </c>
      <c r="D426" s="116">
        <f>EDP!D426</f>
        <v>0</v>
      </c>
      <c r="E426" s="116">
        <f>EDP!E426</f>
        <v>0</v>
      </c>
      <c r="F426" s="116">
        <f>EDP!F426</f>
        <v>0</v>
      </c>
      <c r="G426" s="116">
        <f>EDP!G426</f>
        <v>0</v>
      </c>
      <c r="H426" s="116">
        <f>EDP!H426</f>
        <v>0</v>
      </c>
      <c r="I426" s="116">
        <f>EDP!I426</f>
        <v>0</v>
      </c>
      <c r="J426" s="116">
        <f>EDP!J426</f>
        <v>0</v>
      </c>
      <c r="K426" s="116">
        <f>EDP!K426</f>
        <v>0</v>
      </c>
      <c r="L426" s="116">
        <f>EDP!L426</f>
        <v>0</v>
      </c>
      <c r="M426" s="116">
        <f>EDP!M426</f>
        <v>0</v>
      </c>
      <c r="N426" s="116">
        <f>EDP!N426</f>
        <v>0</v>
      </c>
      <c r="O426" s="116">
        <f>EDP!O426</f>
        <v>0</v>
      </c>
      <c r="P426" s="116">
        <f>EDP!P426</f>
        <v>0</v>
      </c>
      <c r="Q426" s="116">
        <f>EDP!Q426</f>
        <v>0</v>
      </c>
      <c r="R426" s="116">
        <f>EDP!R426</f>
        <v>0</v>
      </c>
      <c r="S426" s="116">
        <f>EDP!S426</f>
        <v>0</v>
      </c>
      <c r="T426" s="54"/>
    </row>
    <row r="427" spans="1:20" s="37" customFormat="1" x14ac:dyDescent="0.25">
      <c r="A427" s="115">
        <f>EDP!A427</f>
        <v>0</v>
      </c>
      <c r="B427" s="116">
        <f>EDP!B427</f>
        <v>0</v>
      </c>
      <c r="C427" s="116">
        <f>EDP!C427</f>
        <v>0</v>
      </c>
      <c r="D427" s="116">
        <f>EDP!D427</f>
        <v>0</v>
      </c>
      <c r="E427" s="116">
        <f>EDP!E427</f>
        <v>0</v>
      </c>
      <c r="F427" s="116">
        <f>EDP!F427</f>
        <v>0</v>
      </c>
      <c r="G427" s="116">
        <f>EDP!G427</f>
        <v>0</v>
      </c>
      <c r="H427" s="116">
        <f>EDP!H427</f>
        <v>0</v>
      </c>
      <c r="I427" s="116">
        <f>EDP!I427</f>
        <v>0</v>
      </c>
      <c r="J427" s="116">
        <f>EDP!J427</f>
        <v>0</v>
      </c>
      <c r="K427" s="116">
        <f>EDP!K427</f>
        <v>0</v>
      </c>
      <c r="L427" s="116">
        <f>EDP!L427</f>
        <v>0</v>
      </c>
      <c r="M427" s="116">
        <f>EDP!M427</f>
        <v>0</v>
      </c>
      <c r="N427" s="116">
        <f>EDP!N427</f>
        <v>0</v>
      </c>
      <c r="O427" s="116">
        <f>EDP!O427</f>
        <v>0</v>
      </c>
      <c r="P427" s="116">
        <f>EDP!P427</f>
        <v>0</v>
      </c>
      <c r="Q427" s="116">
        <f>EDP!Q427</f>
        <v>0</v>
      </c>
      <c r="R427" s="116">
        <f>EDP!R427</f>
        <v>0</v>
      </c>
      <c r="S427" s="116">
        <f>EDP!S427</f>
        <v>0</v>
      </c>
      <c r="T427" s="54"/>
    </row>
    <row r="428" spans="1:20" s="37" customFormat="1" x14ac:dyDescent="0.25">
      <c r="A428" s="115">
        <f>EDP!A428</f>
        <v>0</v>
      </c>
      <c r="B428" s="116">
        <f>EDP!B428</f>
        <v>0</v>
      </c>
      <c r="C428" s="116">
        <f>EDP!C428</f>
        <v>0</v>
      </c>
      <c r="D428" s="116">
        <f>EDP!D428</f>
        <v>0</v>
      </c>
      <c r="E428" s="116">
        <f>EDP!E428</f>
        <v>0</v>
      </c>
      <c r="F428" s="116">
        <f>EDP!F428</f>
        <v>0</v>
      </c>
      <c r="G428" s="116">
        <f>EDP!G428</f>
        <v>0</v>
      </c>
      <c r="H428" s="116">
        <f>EDP!H428</f>
        <v>0</v>
      </c>
      <c r="I428" s="116">
        <f>EDP!I428</f>
        <v>0</v>
      </c>
      <c r="J428" s="116">
        <f>EDP!J428</f>
        <v>0</v>
      </c>
      <c r="K428" s="116">
        <f>EDP!K428</f>
        <v>0</v>
      </c>
      <c r="L428" s="116">
        <f>EDP!L428</f>
        <v>0</v>
      </c>
      <c r="M428" s="116">
        <f>EDP!M428</f>
        <v>0</v>
      </c>
      <c r="N428" s="116">
        <f>EDP!N428</f>
        <v>0</v>
      </c>
      <c r="O428" s="116">
        <f>EDP!O428</f>
        <v>0</v>
      </c>
      <c r="P428" s="116">
        <f>EDP!P428</f>
        <v>0</v>
      </c>
      <c r="Q428" s="116">
        <f>EDP!Q428</f>
        <v>0</v>
      </c>
      <c r="R428" s="116">
        <f>EDP!R428</f>
        <v>0</v>
      </c>
      <c r="S428" s="116">
        <f>EDP!S428</f>
        <v>0</v>
      </c>
      <c r="T428" s="54"/>
    </row>
    <row r="429" spans="1:20" s="37" customFormat="1" x14ac:dyDescent="0.25">
      <c r="A429" s="115">
        <f>EDP!A429</f>
        <v>0</v>
      </c>
      <c r="B429" s="116">
        <f>EDP!B429</f>
        <v>0</v>
      </c>
      <c r="C429" s="116">
        <f>EDP!C429</f>
        <v>0</v>
      </c>
      <c r="D429" s="116">
        <f>EDP!D429</f>
        <v>0</v>
      </c>
      <c r="E429" s="116">
        <f>EDP!E429</f>
        <v>0</v>
      </c>
      <c r="F429" s="116">
        <f>EDP!F429</f>
        <v>0</v>
      </c>
      <c r="G429" s="116">
        <f>EDP!G429</f>
        <v>0</v>
      </c>
      <c r="H429" s="116">
        <f>EDP!H429</f>
        <v>0</v>
      </c>
      <c r="I429" s="116">
        <f>EDP!I429</f>
        <v>0</v>
      </c>
      <c r="J429" s="116">
        <f>EDP!J429</f>
        <v>0</v>
      </c>
      <c r="K429" s="116">
        <f>EDP!K429</f>
        <v>0</v>
      </c>
      <c r="L429" s="116">
        <f>EDP!L429</f>
        <v>0</v>
      </c>
      <c r="M429" s="116">
        <f>EDP!M429</f>
        <v>0</v>
      </c>
      <c r="N429" s="116">
        <f>EDP!N429</f>
        <v>0</v>
      </c>
      <c r="O429" s="116">
        <f>EDP!O429</f>
        <v>0</v>
      </c>
      <c r="P429" s="116">
        <f>EDP!P429</f>
        <v>0</v>
      </c>
      <c r="Q429" s="116">
        <f>EDP!Q429</f>
        <v>0</v>
      </c>
      <c r="R429" s="116">
        <f>EDP!R429</f>
        <v>0</v>
      </c>
      <c r="S429" s="116">
        <f>EDP!S429</f>
        <v>0</v>
      </c>
      <c r="T429" s="54"/>
    </row>
    <row r="430" spans="1:20" s="37" customFormat="1" x14ac:dyDescent="0.25">
      <c r="A430" s="115">
        <f>EDP!A430</f>
        <v>0</v>
      </c>
      <c r="B430" s="116">
        <f>EDP!B430</f>
        <v>0</v>
      </c>
      <c r="C430" s="116">
        <f>EDP!C430</f>
        <v>0</v>
      </c>
      <c r="D430" s="116">
        <f>EDP!D430</f>
        <v>0</v>
      </c>
      <c r="E430" s="116">
        <f>EDP!E430</f>
        <v>0</v>
      </c>
      <c r="F430" s="116">
        <f>EDP!F430</f>
        <v>0</v>
      </c>
      <c r="G430" s="116">
        <f>EDP!G430</f>
        <v>0</v>
      </c>
      <c r="H430" s="116">
        <f>EDP!H430</f>
        <v>0</v>
      </c>
      <c r="I430" s="116">
        <f>EDP!I430</f>
        <v>0</v>
      </c>
      <c r="J430" s="116">
        <f>EDP!J430</f>
        <v>0</v>
      </c>
      <c r="K430" s="116">
        <f>EDP!K430</f>
        <v>0</v>
      </c>
      <c r="L430" s="116">
        <f>EDP!L430</f>
        <v>0</v>
      </c>
      <c r="M430" s="116">
        <f>EDP!M430</f>
        <v>0</v>
      </c>
      <c r="N430" s="116">
        <f>EDP!N430</f>
        <v>0</v>
      </c>
      <c r="O430" s="116">
        <f>EDP!O430</f>
        <v>0</v>
      </c>
      <c r="P430" s="116">
        <f>EDP!P430</f>
        <v>0</v>
      </c>
      <c r="Q430" s="116">
        <f>EDP!Q430</f>
        <v>0</v>
      </c>
      <c r="R430" s="116">
        <f>EDP!R430</f>
        <v>0</v>
      </c>
      <c r="S430" s="116">
        <f>EDP!S430</f>
        <v>0</v>
      </c>
      <c r="T430" s="54"/>
    </row>
    <row r="431" spans="1:20" s="37" customFormat="1" x14ac:dyDescent="0.25">
      <c r="A431" s="115">
        <f>EDP!A431</f>
        <v>0</v>
      </c>
      <c r="B431" s="116">
        <f>EDP!B431</f>
        <v>0</v>
      </c>
      <c r="C431" s="116">
        <f>EDP!C431</f>
        <v>0</v>
      </c>
      <c r="D431" s="116">
        <f>EDP!D431</f>
        <v>0</v>
      </c>
      <c r="E431" s="116">
        <f>EDP!E431</f>
        <v>0</v>
      </c>
      <c r="F431" s="116">
        <f>EDP!F431</f>
        <v>0</v>
      </c>
      <c r="G431" s="116">
        <f>EDP!G431</f>
        <v>0</v>
      </c>
      <c r="H431" s="116">
        <f>EDP!H431</f>
        <v>0</v>
      </c>
      <c r="I431" s="116">
        <f>EDP!I431</f>
        <v>0</v>
      </c>
      <c r="J431" s="116">
        <f>EDP!J431</f>
        <v>0</v>
      </c>
      <c r="K431" s="116">
        <f>EDP!K431</f>
        <v>0</v>
      </c>
      <c r="L431" s="116">
        <f>EDP!L431</f>
        <v>0</v>
      </c>
      <c r="M431" s="116">
        <f>EDP!M431</f>
        <v>0</v>
      </c>
      <c r="N431" s="116">
        <f>EDP!N431</f>
        <v>0</v>
      </c>
      <c r="O431" s="116">
        <f>EDP!O431</f>
        <v>0</v>
      </c>
      <c r="P431" s="116">
        <f>EDP!P431</f>
        <v>0</v>
      </c>
      <c r="Q431" s="116">
        <f>EDP!Q431</f>
        <v>0</v>
      </c>
      <c r="R431" s="116">
        <f>EDP!R431</f>
        <v>0</v>
      </c>
      <c r="S431" s="116">
        <f>EDP!S431</f>
        <v>0</v>
      </c>
      <c r="T431" s="54"/>
    </row>
    <row r="432" spans="1:20" s="37" customFormat="1" x14ac:dyDescent="0.25">
      <c r="A432" s="115">
        <f>EDP!A432</f>
        <v>0</v>
      </c>
      <c r="B432" s="116">
        <f>EDP!B432</f>
        <v>0</v>
      </c>
      <c r="C432" s="116">
        <f>EDP!C432</f>
        <v>0</v>
      </c>
      <c r="D432" s="116">
        <f>EDP!D432</f>
        <v>0</v>
      </c>
      <c r="E432" s="116">
        <f>EDP!E432</f>
        <v>0</v>
      </c>
      <c r="F432" s="116">
        <f>EDP!F432</f>
        <v>0</v>
      </c>
      <c r="G432" s="116">
        <f>EDP!G432</f>
        <v>0</v>
      </c>
      <c r="H432" s="116">
        <f>EDP!H432</f>
        <v>0</v>
      </c>
      <c r="I432" s="116">
        <f>EDP!I432</f>
        <v>0</v>
      </c>
      <c r="J432" s="116">
        <f>EDP!J432</f>
        <v>0</v>
      </c>
      <c r="K432" s="116">
        <f>EDP!K432</f>
        <v>0</v>
      </c>
      <c r="L432" s="116">
        <f>EDP!L432</f>
        <v>0</v>
      </c>
      <c r="M432" s="116">
        <f>EDP!M432</f>
        <v>0</v>
      </c>
      <c r="N432" s="116">
        <f>EDP!N432</f>
        <v>0</v>
      </c>
      <c r="O432" s="116">
        <f>EDP!O432</f>
        <v>0</v>
      </c>
      <c r="P432" s="116">
        <f>EDP!P432</f>
        <v>0</v>
      </c>
      <c r="Q432" s="116">
        <f>EDP!Q432</f>
        <v>0</v>
      </c>
      <c r="R432" s="116">
        <f>EDP!R432</f>
        <v>0</v>
      </c>
      <c r="S432" s="116">
        <f>EDP!S432</f>
        <v>0</v>
      </c>
      <c r="T432" s="54"/>
    </row>
    <row r="433" spans="1:20" s="37" customFormat="1" x14ac:dyDescent="0.25">
      <c r="A433" s="115">
        <f>EDP!A433</f>
        <v>0</v>
      </c>
      <c r="B433" s="116">
        <f>EDP!B433</f>
        <v>0</v>
      </c>
      <c r="C433" s="116">
        <f>EDP!C433</f>
        <v>0</v>
      </c>
      <c r="D433" s="116">
        <f>EDP!D433</f>
        <v>0</v>
      </c>
      <c r="E433" s="116">
        <f>EDP!E433</f>
        <v>0</v>
      </c>
      <c r="F433" s="116">
        <f>EDP!F433</f>
        <v>0</v>
      </c>
      <c r="G433" s="116">
        <f>EDP!G433</f>
        <v>0</v>
      </c>
      <c r="H433" s="116">
        <f>EDP!H433</f>
        <v>0</v>
      </c>
      <c r="I433" s="116">
        <f>EDP!I433</f>
        <v>0</v>
      </c>
      <c r="J433" s="116">
        <f>EDP!J433</f>
        <v>0</v>
      </c>
      <c r="K433" s="116">
        <f>EDP!K433</f>
        <v>0</v>
      </c>
      <c r="L433" s="116">
        <f>EDP!L433</f>
        <v>0</v>
      </c>
      <c r="M433" s="116">
        <f>EDP!M433</f>
        <v>0</v>
      </c>
      <c r="N433" s="116">
        <f>EDP!N433</f>
        <v>0</v>
      </c>
      <c r="O433" s="116">
        <f>EDP!O433</f>
        <v>0</v>
      </c>
      <c r="P433" s="116">
        <f>EDP!P433</f>
        <v>0</v>
      </c>
      <c r="Q433" s="116">
        <f>EDP!Q433</f>
        <v>0</v>
      </c>
      <c r="R433" s="116">
        <f>EDP!R433</f>
        <v>0</v>
      </c>
      <c r="S433" s="116">
        <f>EDP!S433</f>
        <v>0</v>
      </c>
      <c r="T433" s="54"/>
    </row>
    <row r="434" spans="1:20" s="37" customFormat="1" x14ac:dyDescent="0.25">
      <c r="A434" s="115">
        <f>EDP!A434</f>
        <v>0</v>
      </c>
      <c r="B434" s="116">
        <f>EDP!B434</f>
        <v>0</v>
      </c>
      <c r="C434" s="116">
        <f>EDP!C434</f>
        <v>0</v>
      </c>
      <c r="D434" s="116">
        <f>EDP!D434</f>
        <v>0</v>
      </c>
      <c r="E434" s="116">
        <f>EDP!E434</f>
        <v>0</v>
      </c>
      <c r="F434" s="116">
        <f>EDP!F434</f>
        <v>0</v>
      </c>
      <c r="G434" s="116">
        <f>EDP!G434</f>
        <v>0</v>
      </c>
      <c r="H434" s="116">
        <f>EDP!H434</f>
        <v>0</v>
      </c>
      <c r="I434" s="116">
        <f>EDP!I434</f>
        <v>0</v>
      </c>
      <c r="J434" s="116">
        <f>EDP!J434</f>
        <v>0</v>
      </c>
      <c r="K434" s="116">
        <f>EDP!K434</f>
        <v>0</v>
      </c>
      <c r="L434" s="116">
        <f>EDP!L434</f>
        <v>0</v>
      </c>
      <c r="M434" s="116">
        <f>EDP!M434</f>
        <v>0</v>
      </c>
      <c r="N434" s="116">
        <f>EDP!N434</f>
        <v>0</v>
      </c>
      <c r="O434" s="116">
        <f>EDP!O434</f>
        <v>0</v>
      </c>
      <c r="P434" s="116">
        <f>EDP!P434</f>
        <v>0</v>
      </c>
      <c r="Q434" s="116">
        <f>EDP!Q434</f>
        <v>0</v>
      </c>
      <c r="R434" s="116">
        <f>EDP!R434</f>
        <v>0</v>
      </c>
      <c r="S434" s="116">
        <f>EDP!S434</f>
        <v>0</v>
      </c>
      <c r="T434" s="54"/>
    </row>
    <row r="435" spans="1:20" s="37" customFormat="1" x14ac:dyDescent="0.25">
      <c r="A435" s="115">
        <f>EDP!A435</f>
        <v>0</v>
      </c>
      <c r="B435" s="116">
        <f>EDP!B435</f>
        <v>0</v>
      </c>
      <c r="C435" s="116">
        <f>EDP!C435</f>
        <v>0</v>
      </c>
      <c r="D435" s="116">
        <f>EDP!D435</f>
        <v>0</v>
      </c>
      <c r="E435" s="116">
        <f>EDP!E435</f>
        <v>0</v>
      </c>
      <c r="F435" s="116">
        <f>EDP!F435</f>
        <v>0</v>
      </c>
      <c r="G435" s="116">
        <f>EDP!G435</f>
        <v>0</v>
      </c>
      <c r="H435" s="116">
        <f>EDP!H435</f>
        <v>0</v>
      </c>
      <c r="I435" s="116">
        <f>EDP!I435</f>
        <v>0</v>
      </c>
      <c r="J435" s="116">
        <f>EDP!J435</f>
        <v>0</v>
      </c>
      <c r="K435" s="116">
        <f>EDP!K435</f>
        <v>0</v>
      </c>
      <c r="L435" s="116">
        <f>EDP!L435</f>
        <v>0</v>
      </c>
      <c r="M435" s="116">
        <f>EDP!M435</f>
        <v>0</v>
      </c>
      <c r="N435" s="116">
        <f>EDP!N435</f>
        <v>0</v>
      </c>
      <c r="O435" s="116">
        <f>EDP!O435</f>
        <v>0</v>
      </c>
      <c r="P435" s="116">
        <f>EDP!P435</f>
        <v>0</v>
      </c>
      <c r="Q435" s="116">
        <f>EDP!Q435</f>
        <v>0</v>
      </c>
      <c r="R435" s="116">
        <f>EDP!R435</f>
        <v>0</v>
      </c>
      <c r="S435" s="116">
        <f>EDP!S435</f>
        <v>0</v>
      </c>
      <c r="T435" s="54"/>
    </row>
    <row r="436" spans="1:20" s="37" customFormat="1" x14ac:dyDescent="0.25">
      <c r="A436" s="115">
        <f>EDP!A436</f>
        <v>0</v>
      </c>
      <c r="B436" s="116">
        <f>EDP!B436</f>
        <v>0</v>
      </c>
      <c r="C436" s="116">
        <f>EDP!C436</f>
        <v>0</v>
      </c>
      <c r="D436" s="116">
        <f>EDP!D436</f>
        <v>0</v>
      </c>
      <c r="E436" s="116">
        <f>EDP!E436</f>
        <v>0</v>
      </c>
      <c r="F436" s="116">
        <f>EDP!F436</f>
        <v>0</v>
      </c>
      <c r="G436" s="116">
        <f>EDP!G436</f>
        <v>0</v>
      </c>
      <c r="H436" s="116">
        <f>EDP!H436</f>
        <v>0</v>
      </c>
      <c r="I436" s="116">
        <f>EDP!I436</f>
        <v>0</v>
      </c>
      <c r="J436" s="116">
        <f>EDP!J436</f>
        <v>0</v>
      </c>
      <c r="K436" s="116">
        <f>EDP!K436</f>
        <v>0</v>
      </c>
      <c r="L436" s="116">
        <f>EDP!L436</f>
        <v>0</v>
      </c>
      <c r="M436" s="116">
        <f>EDP!M436</f>
        <v>0</v>
      </c>
      <c r="N436" s="116">
        <f>EDP!N436</f>
        <v>0</v>
      </c>
      <c r="O436" s="116">
        <f>EDP!O436</f>
        <v>0</v>
      </c>
      <c r="P436" s="116">
        <f>EDP!P436</f>
        <v>0</v>
      </c>
      <c r="Q436" s="116">
        <f>EDP!Q436</f>
        <v>0</v>
      </c>
      <c r="R436" s="116">
        <f>EDP!R436</f>
        <v>0</v>
      </c>
      <c r="S436" s="116">
        <f>EDP!S436</f>
        <v>0</v>
      </c>
      <c r="T436" s="54"/>
    </row>
    <row r="437" spans="1:20" s="37" customFormat="1" x14ac:dyDescent="0.25">
      <c r="A437" s="115">
        <f>EDP!A437</f>
        <v>0</v>
      </c>
      <c r="B437" s="116">
        <f>EDP!B437</f>
        <v>0</v>
      </c>
      <c r="C437" s="116">
        <f>EDP!C437</f>
        <v>0</v>
      </c>
      <c r="D437" s="116">
        <f>EDP!D437</f>
        <v>0</v>
      </c>
      <c r="E437" s="116">
        <f>EDP!E437</f>
        <v>0</v>
      </c>
      <c r="F437" s="116">
        <f>EDP!F437</f>
        <v>0</v>
      </c>
      <c r="G437" s="116">
        <f>EDP!G437</f>
        <v>0</v>
      </c>
      <c r="H437" s="116">
        <f>EDP!H437</f>
        <v>0</v>
      </c>
      <c r="I437" s="116">
        <f>EDP!I437</f>
        <v>0</v>
      </c>
      <c r="J437" s="116">
        <f>EDP!J437</f>
        <v>0</v>
      </c>
      <c r="K437" s="116">
        <f>EDP!K437</f>
        <v>0</v>
      </c>
      <c r="L437" s="116">
        <f>EDP!L437</f>
        <v>0</v>
      </c>
      <c r="M437" s="116">
        <f>EDP!M437</f>
        <v>0</v>
      </c>
      <c r="N437" s="116">
        <f>EDP!N437</f>
        <v>0</v>
      </c>
      <c r="O437" s="116">
        <f>EDP!O437</f>
        <v>0</v>
      </c>
      <c r="P437" s="116">
        <f>EDP!P437</f>
        <v>0</v>
      </c>
      <c r="Q437" s="116">
        <f>EDP!Q437</f>
        <v>0</v>
      </c>
      <c r="R437" s="116">
        <f>EDP!R437</f>
        <v>0</v>
      </c>
      <c r="S437" s="116">
        <f>EDP!S437</f>
        <v>0</v>
      </c>
      <c r="T437" s="54"/>
    </row>
    <row r="438" spans="1:20" s="37" customFormat="1" x14ac:dyDescent="0.25">
      <c r="A438" s="115">
        <f>EDP!A438</f>
        <v>0</v>
      </c>
      <c r="B438" s="116">
        <f>EDP!B438</f>
        <v>0</v>
      </c>
      <c r="C438" s="116">
        <f>EDP!C438</f>
        <v>0</v>
      </c>
      <c r="D438" s="116">
        <f>EDP!D438</f>
        <v>0</v>
      </c>
      <c r="E438" s="116">
        <f>EDP!E438</f>
        <v>0</v>
      </c>
      <c r="F438" s="116">
        <f>EDP!F438</f>
        <v>0</v>
      </c>
      <c r="G438" s="116">
        <f>EDP!G438</f>
        <v>0</v>
      </c>
      <c r="H438" s="116">
        <f>EDP!H438</f>
        <v>0</v>
      </c>
      <c r="I438" s="116">
        <f>EDP!I438</f>
        <v>0</v>
      </c>
      <c r="J438" s="116">
        <f>EDP!J438</f>
        <v>0</v>
      </c>
      <c r="K438" s="116">
        <f>EDP!K438</f>
        <v>0</v>
      </c>
      <c r="L438" s="116">
        <f>EDP!L438</f>
        <v>0</v>
      </c>
      <c r="M438" s="116">
        <f>EDP!M438</f>
        <v>0</v>
      </c>
      <c r="N438" s="116">
        <f>EDP!N438</f>
        <v>0</v>
      </c>
      <c r="O438" s="116">
        <f>EDP!O438</f>
        <v>0</v>
      </c>
      <c r="P438" s="116">
        <f>EDP!P438</f>
        <v>0</v>
      </c>
      <c r="Q438" s="116">
        <f>EDP!Q438</f>
        <v>0</v>
      </c>
      <c r="R438" s="116">
        <f>EDP!R438</f>
        <v>0</v>
      </c>
      <c r="S438" s="116">
        <f>EDP!S438</f>
        <v>0</v>
      </c>
      <c r="T438" s="54"/>
    </row>
    <row r="439" spans="1:20" s="37" customFormat="1" x14ac:dyDescent="0.25">
      <c r="A439" s="115">
        <f>EDP!A439</f>
        <v>0</v>
      </c>
      <c r="B439" s="116">
        <f>EDP!B439</f>
        <v>0</v>
      </c>
      <c r="C439" s="116">
        <f>EDP!C439</f>
        <v>0</v>
      </c>
      <c r="D439" s="116">
        <f>EDP!D439</f>
        <v>0</v>
      </c>
      <c r="E439" s="116">
        <f>EDP!E439</f>
        <v>0</v>
      </c>
      <c r="F439" s="116">
        <f>EDP!F439</f>
        <v>0</v>
      </c>
      <c r="G439" s="116">
        <f>EDP!G439</f>
        <v>0</v>
      </c>
      <c r="H439" s="116">
        <f>EDP!H439</f>
        <v>0</v>
      </c>
      <c r="I439" s="116">
        <f>EDP!I439</f>
        <v>0</v>
      </c>
      <c r="J439" s="116">
        <f>EDP!J439</f>
        <v>0</v>
      </c>
      <c r="K439" s="116">
        <f>EDP!K439</f>
        <v>0</v>
      </c>
      <c r="L439" s="116">
        <f>EDP!L439</f>
        <v>0</v>
      </c>
      <c r="M439" s="116">
        <f>EDP!M439</f>
        <v>0</v>
      </c>
      <c r="N439" s="116">
        <f>EDP!N439</f>
        <v>0</v>
      </c>
      <c r="O439" s="116">
        <f>EDP!O439</f>
        <v>0</v>
      </c>
      <c r="P439" s="116">
        <f>EDP!P439</f>
        <v>0</v>
      </c>
      <c r="Q439" s="116">
        <f>EDP!Q439</f>
        <v>0</v>
      </c>
      <c r="R439" s="116">
        <f>EDP!R439</f>
        <v>0</v>
      </c>
      <c r="S439" s="116">
        <f>EDP!S439</f>
        <v>0</v>
      </c>
      <c r="T439" s="54"/>
    </row>
    <row r="440" spans="1:20" s="37" customFormat="1" x14ac:dyDescent="0.25">
      <c r="A440" s="115">
        <f>EDP!A440</f>
        <v>0</v>
      </c>
      <c r="B440" s="116">
        <f>EDP!B440</f>
        <v>0</v>
      </c>
      <c r="C440" s="116">
        <f>EDP!C440</f>
        <v>0</v>
      </c>
      <c r="D440" s="116">
        <f>EDP!D440</f>
        <v>0</v>
      </c>
      <c r="E440" s="116">
        <f>EDP!E440</f>
        <v>0</v>
      </c>
      <c r="F440" s="116">
        <f>EDP!F440</f>
        <v>0</v>
      </c>
      <c r="G440" s="116">
        <f>EDP!G440</f>
        <v>0</v>
      </c>
      <c r="H440" s="116">
        <f>EDP!H440</f>
        <v>0</v>
      </c>
      <c r="I440" s="116">
        <f>EDP!I440</f>
        <v>0</v>
      </c>
      <c r="J440" s="116">
        <f>EDP!J440</f>
        <v>0</v>
      </c>
      <c r="K440" s="116">
        <f>EDP!K440</f>
        <v>0</v>
      </c>
      <c r="L440" s="116">
        <f>EDP!L440</f>
        <v>0</v>
      </c>
      <c r="M440" s="116">
        <f>EDP!M440</f>
        <v>0</v>
      </c>
      <c r="N440" s="116">
        <f>EDP!N440</f>
        <v>0</v>
      </c>
      <c r="O440" s="116">
        <f>EDP!O440</f>
        <v>0</v>
      </c>
      <c r="P440" s="116">
        <f>EDP!P440</f>
        <v>0</v>
      </c>
      <c r="Q440" s="116">
        <f>EDP!Q440</f>
        <v>0</v>
      </c>
      <c r="R440" s="116">
        <f>EDP!R440</f>
        <v>0</v>
      </c>
      <c r="S440" s="116">
        <f>EDP!S440</f>
        <v>0</v>
      </c>
      <c r="T440" s="54"/>
    </row>
    <row r="441" spans="1:20" s="37" customFormat="1" x14ac:dyDescent="0.25">
      <c r="A441" s="115">
        <f>EDP!A441</f>
        <v>0</v>
      </c>
      <c r="B441" s="116">
        <f>EDP!B441</f>
        <v>0</v>
      </c>
      <c r="C441" s="116">
        <f>EDP!C441</f>
        <v>0</v>
      </c>
      <c r="D441" s="116">
        <f>EDP!D441</f>
        <v>0</v>
      </c>
      <c r="E441" s="116">
        <f>EDP!E441</f>
        <v>0</v>
      </c>
      <c r="F441" s="116">
        <f>EDP!F441</f>
        <v>0</v>
      </c>
      <c r="G441" s="116">
        <f>EDP!G441</f>
        <v>0</v>
      </c>
      <c r="H441" s="116">
        <f>EDP!H441</f>
        <v>0</v>
      </c>
      <c r="I441" s="116">
        <f>EDP!I441</f>
        <v>0</v>
      </c>
      <c r="J441" s="116">
        <f>EDP!J441</f>
        <v>0</v>
      </c>
      <c r="K441" s="116">
        <f>EDP!K441</f>
        <v>0</v>
      </c>
      <c r="L441" s="116">
        <f>EDP!L441</f>
        <v>0</v>
      </c>
      <c r="M441" s="116">
        <f>EDP!M441</f>
        <v>0</v>
      </c>
      <c r="N441" s="116">
        <f>EDP!N441</f>
        <v>0</v>
      </c>
      <c r="O441" s="116">
        <f>EDP!O441</f>
        <v>0</v>
      </c>
      <c r="P441" s="116">
        <f>EDP!P441</f>
        <v>0</v>
      </c>
      <c r="Q441" s="116">
        <f>EDP!Q441</f>
        <v>0</v>
      </c>
      <c r="R441" s="116">
        <f>EDP!R441</f>
        <v>0</v>
      </c>
      <c r="S441" s="116">
        <f>EDP!S441</f>
        <v>0</v>
      </c>
      <c r="T441" s="54"/>
    </row>
    <row r="442" spans="1:20" s="37" customFormat="1" x14ac:dyDescent="0.25">
      <c r="A442" s="115">
        <f>EDP!A442</f>
        <v>0</v>
      </c>
      <c r="B442" s="116">
        <f>EDP!B442</f>
        <v>0</v>
      </c>
      <c r="C442" s="116">
        <f>EDP!C442</f>
        <v>0</v>
      </c>
      <c r="D442" s="116">
        <f>EDP!D442</f>
        <v>0</v>
      </c>
      <c r="E442" s="116">
        <f>EDP!E442</f>
        <v>0</v>
      </c>
      <c r="F442" s="116">
        <f>EDP!F442</f>
        <v>0</v>
      </c>
      <c r="G442" s="116">
        <f>EDP!G442</f>
        <v>0</v>
      </c>
      <c r="H442" s="116">
        <f>EDP!H442</f>
        <v>0</v>
      </c>
      <c r="I442" s="116">
        <f>EDP!I442</f>
        <v>0</v>
      </c>
      <c r="J442" s="116">
        <f>EDP!J442</f>
        <v>0</v>
      </c>
      <c r="K442" s="116">
        <f>EDP!K442</f>
        <v>0</v>
      </c>
      <c r="L442" s="116">
        <f>EDP!L442</f>
        <v>0</v>
      </c>
      <c r="M442" s="116">
        <f>EDP!M442</f>
        <v>0</v>
      </c>
      <c r="N442" s="116">
        <f>EDP!N442</f>
        <v>0</v>
      </c>
      <c r="O442" s="116">
        <f>EDP!O442</f>
        <v>0</v>
      </c>
      <c r="P442" s="116">
        <f>EDP!P442</f>
        <v>0</v>
      </c>
      <c r="Q442" s="116">
        <f>EDP!Q442</f>
        <v>0</v>
      </c>
      <c r="R442" s="116">
        <f>EDP!R442</f>
        <v>0</v>
      </c>
      <c r="S442" s="116">
        <f>EDP!S442</f>
        <v>0</v>
      </c>
      <c r="T442" s="54"/>
    </row>
    <row r="443" spans="1:20" s="37" customFormat="1" x14ac:dyDescent="0.25">
      <c r="A443" s="115">
        <f>EDP!A443</f>
        <v>0</v>
      </c>
      <c r="B443" s="116">
        <f>EDP!B443</f>
        <v>0</v>
      </c>
      <c r="C443" s="116">
        <f>EDP!C443</f>
        <v>0</v>
      </c>
      <c r="D443" s="116">
        <f>EDP!D443</f>
        <v>0</v>
      </c>
      <c r="E443" s="116">
        <f>EDP!E443</f>
        <v>0</v>
      </c>
      <c r="F443" s="116">
        <f>EDP!F443</f>
        <v>0</v>
      </c>
      <c r="G443" s="116">
        <f>EDP!G443</f>
        <v>0</v>
      </c>
      <c r="H443" s="116">
        <f>EDP!H443</f>
        <v>0</v>
      </c>
      <c r="I443" s="116">
        <f>EDP!I443</f>
        <v>0</v>
      </c>
      <c r="J443" s="116">
        <f>EDP!J443</f>
        <v>0</v>
      </c>
      <c r="K443" s="116">
        <f>EDP!K443</f>
        <v>0</v>
      </c>
      <c r="L443" s="116">
        <f>EDP!L443</f>
        <v>0</v>
      </c>
      <c r="M443" s="116">
        <f>EDP!M443</f>
        <v>0</v>
      </c>
      <c r="N443" s="116">
        <f>EDP!N443</f>
        <v>0</v>
      </c>
      <c r="O443" s="116">
        <f>EDP!O443</f>
        <v>0</v>
      </c>
      <c r="P443" s="116">
        <f>EDP!P443</f>
        <v>0</v>
      </c>
      <c r="Q443" s="116">
        <f>EDP!Q443</f>
        <v>0</v>
      </c>
      <c r="R443" s="116">
        <f>EDP!R443</f>
        <v>0</v>
      </c>
      <c r="S443" s="116">
        <f>EDP!S443</f>
        <v>0</v>
      </c>
      <c r="T443" s="54"/>
    </row>
    <row r="444" spans="1:20" s="37" customFormat="1" x14ac:dyDescent="0.25">
      <c r="A444" s="115">
        <f>EDP!A444</f>
        <v>0</v>
      </c>
      <c r="B444" s="116">
        <f>EDP!B444</f>
        <v>0</v>
      </c>
      <c r="C444" s="116">
        <f>EDP!C444</f>
        <v>0</v>
      </c>
      <c r="D444" s="116">
        <f>EDP!D444</f>
        <v>0</v>
      </c>
      <c r="E444" s="116">
        <f>EDP!E444</f>
        <v>0</v>
      </c>
      <c r="F444" s="116">
        <f>EDP!F444</f>
        <v>0</v>
      </c>
      <c r="G444" s="116">
        <f>EDP!G444</f>
        <v>0</v>
      </c>
      <c r="H444" s="116">
        <f>EDP!H444</f>
        <v>0</v>
      </c>
      <c r="I444" s="116">
        <f>EDP!I444</f>
        <v>0</v>
      </c>
      <c r="J444" s="116">
        <f>EDP!J444</f>
        <v>0</v>
      </c>
      <c r="K444" s="116">
        <f>EDP!K444</f>
        <v>0</v>
      </c>
      <c r="L444" s="116">
        <f>EDP!L444</f>
        <v>0</v>
      </c>
      <c r="M444" s="116">
        <f>EDP!M444</f>
        <v>0</v>
      </c>
      <c r="N444" s="116">
        <f>EDP!N444</f>
        <v>0</v>
      </c>
      <c r="O444" s="116">
        <f>EDP!O444</f>
        <v>0</v>
      </c>
      <c r="P444" s="116">
        <f>EDP!P444</f>
        <v>0</v>
      </c>
      <c r="Q444" s="116">
        <f>EDP!Q444</f>
        <v>0</v>
      </c>
      <c r="R444" s="116">
        <f>EDP!R444</f>
        <v>0</v>
      </c>
      <c r="S444" s="116">
        <f>EDP!S444</f>
        <v>0</v>
      </c>
      <c r="T444" s="54"/>
    </row>
    <row r="445" spans="1:20" s="37" customFormat="1" x14ac:dyDescent="0.25">
      <c r="A445" s="115">
        <f>EDP!A445</f>
        <v>0</v>
      </c>
      <c r="B445" s="116">
        <f>EDP!B445</f>
        <v>0</v>
      </c>
      <c r="C445" s="116">
        <f>EDP!C445</f>
        <v>0</v>
      </c>
      <c r="D445" s="116">
        <f>EDP!D445</f>
        <v>0</v>
      </c>
      <c r="E445" s="116">
        <f>EDP!E445</f>
        <v>0</v>
      </c>
      <c r="F445" s="116">
        <f>EDP!F445</f>
        <v>0</v>
      </c>
      <c r="G445" s="116">
        <f>EDP!G445</f>
        <v>0</v>
      </c>
      <c r="H445" s="116">
        <f>EDP!H445</f>
        <v>0</v>
      </c>
      <c r="I445" s="116">
        <f>EDP!I445</f>
        <v>0</v>
      </c>
      <c r="J445" s="116">
        <f>EDP!J445</f>
        <v>0</v>
      </c>
      <c r="K445" s="116">
        <f>EDP!K445</f>
        <v>0</v>
      </c>
      <c r="L445" s="116">
        <f>EDP!L445</f>
        <v>0</v>
      </c>
      <c r="M445" s="116">
        <f>EDP!M445</f>
        <v>0</v>
      </c>
      <c r="N445" s="116">
        <f>EDP!N445</f>
        <v>0</v>
      </c>
      <c r="O445" s="116">
        <f>EDP!O445</f>
        <v>0</v>
      </c>
      <c r="P445" s="116">
        <f>EDP!P445</f>
        <v>0</v>
      </c>
      <c r="Q445" s="116">
        <f>EDP!Q445</f>
        <v>0</v>
      </c>
      <c r="R445" s="116">
        <f>EDP!R445</f>
        <v>0</v>
      </c>
      <c r="S445" s="116">
        <f>EDP!S445</f>
        <v>0</v>
      </c>
      <c r="T445" s="54"/>
    </row>
    <row r="446" spans="1:20" s="37" customFormat="1" x14ac:dyDescent="0.25">
      <c r="A446" s="115">
        <f>EDP!A446</f>
        <v>0</v>
      </c>
      <c r="B446" s="116">
        <f>EDP!B446</f>
        <v>0</v>
      </c>
      <c r="C446" s="116">
        <f>EDP!C446</f>
        <v>0</v>
      </c>
      <c r="D446" s="116">
        <f>EDP!D446</f>
        <v>0</v>
      </c>
      <c r="E446" s="116">
        <f>EDP!E446</f>
        <v>0</v>
      </c>
      <c r="F446" s="116">
        <f>EDP!F446</f>
        <v>0</v>
      </c>
      <c r="G446" s="116">
        <f>EDP!G446</f>
        <v>0</v>
      </c>
      <c r="H446" s="116">
        <f>EDP!H446</f>
        <v>0</v>
      </c>
      <c r="I446" s="116">
        <f>EDP!I446</f>
        <v>0</v>
      </c>
      <c r="J446" s="116">
        <f>EDP!J446</f>
        <v>0</v>
      </c>
      <c r="K446" s="116">
        <f>EDP!K446</f>
        <v>0</v>
      </c>
      <c r="L446" s="116">
        <f>EDP!L446</f>
        <v>0</v>
      </c>
      <c r="M446" s="116">
        <f>EDP!M446</f>
        <v>0</v>
      </c>
      <c r="N446" s="116">
        <f>EDP!N446</f>
        <v>0</v>
      </c>
      <c r="O446" s="116">
        <f>EDP!O446</f>
        <v>0</v>
      </c>
      <c r="P446" s="116">
        <f>EDP!P446</f>
        <v>0</v>
      </c>
      <c r="Q446" s="116">
        <f>EDP!Q446</f>
        <v>0</v>
      </c>
      <c r="R446" s="116">
        <f>EDP!R446</f>
        <v>0</v>
      </c>
      <c r="S446" s="116">
        <f>EDP!S446</f>
        <v>0</v>
      </c>
      <c r="T446" s="54"/>
    </row>
    <row r="447" spans="1:20" s="37" customFormat="1" x14ac:dyDescent="0.25">
      <c r="A447" s="115">
        <f>EDP!A447</f>
        <v>0</v>
      </c>
      <c r="B447" s="116">
        <f>EDP!B447</f>
        <v>0</v>
      </c>
      <c r="C447" s="116">
        <f>EDP!C447</f>
        <v>0</v>
      </c>
      <c r="D447" s="116">
        <f>EDP!D447</f>
        <v>0</v>
      </c>
      <c r="E447" s="116">
        <f>EDP!E447</f>
        <v>0</v>
      </c>
      <c r="F447" s="116">
        <f>EDP!F447</f>
        <v>0</v>
      </c>
      <c r="G447" s="116">
        <f>EDP!G447</f>
        <v>0</v>
      </c>
      <c r="H447" s="116">
        <f>EDP!H447</f>
        <v>0</v>
      </c>
      <c r="I447" s="116">
        <f>EDP!I447</f>
        <v>0</v>
      </c>
      <c r="J447" s="116">
        <f>EDP!J447</f>
        <v>0</v>
      </c>
      <c r="K447" s="116">
        <f>EDP!K447</f>
        <v>0</v>
      </c>
      <c r="L447" s="116">
        <f>EDP!L447</f>
        <v>0</v>
      </c>
      <c r="M447" s="116">
        <f>EDP!M447</f>
        <v>0</v>
      </c>
      <c r="N447" s="116">
        <f>EDP!N447</f>
        <v>0</v>
      </c>
      <c r="O447" s="116">
        <f>EDP!O447</f>
        <v>0</v>
      </c>
      <c r="P447" s="116">
        <f>EDP!P447</f>
        <v>0</v>
      </c>
      <c r="Q447" s="116">
        <f>EDP!Q447</f>
        <v>0</v>
      </c>
      <c r="R447" s="116">
        <f>EDP!R447</f>
        <v>0</v>
      </c>
      <c r="S447" s="116">
        <f>EDP!S447</f>
        <v>0</v>
      </c>
      <c r="T447" s="54"/>
    </row>
    <row r="448" spans="1:20" s="37" customFormat="1" x14ac:dyDescent="0.25">
      <c r="A448" s="115">
        <f>EDP!A448</f>
        <v>0</v>
      </c>
      <c r="B448" s="116">
        <f>EDP!B448</f>
        <v>0</v>
      </c>
      <c r="C448" s="116">
        <f>EDP!C448</f>
        <v>0</v>
      </c>
      <c r="D448" s="116">
        <f>EDP!D448</f>
        <v>0</v>
      </c>
      <c r="E448" s="116">
        <f>EDP!E448</f>
        <v>0</v>
      </c>
      <c r="F448" s="116">
        <f>EDP!F448</f>
        <v>0</v>
      </c>
      <c r="G448" s="116">
        <f>EDP!G448</f>
        <v>0</v>
      </c>
      <c r="H448" s="116">
        <f>EDP!H448</f>
        <v>0</v>
      </c>
      <c r="I448" s="116">
        <f>EDP!I448</f>
        <v>0</v>
      </c>
      <c r="J448" s="116">
        <f>EDP!J448</f>
        <v>0</v>
      </c>
      <c r="K448" s="116">
        <f>EDP!K448</f>
        <v>0</v>
      </c>
      <c r="L448" s="116">
        <f>EDP!L448</f>
        <v>0</v>
      </c>
      <c r="M448" s="116">
        <f>EDP!M448</f>
        <v>0</v>
      </c>
      <c r="N448" s="116">
        <f>EDP!N448</f>
        <v>0</v>
      </c>
      <c r="O448" s="116">
        <f>EDP!O448</f>
        <v>0</v>
      </c>
      <c r="P448" s="116">
        <f>EDP!P448</f>
        <v>0</v>
      </c>
      <c r="Q448" s="116">
        <f>EDP!Q448</f>
        <v>0</v>
      </c>
      <c r="R448" s="116">
        <f>EDP!R448</f>
        <v>0</v>
      </c>
      <c r="S448" s="116">
        <f>EDP!S448</f>
        <v>0</v>
      </c>
      <c r="T448" s="54"/>
    </row>
    <row r="449" spans="1:20" s="37" customFormat="1" x14ac:dyDescent="0.25">
      <c r="A449" s="115">
        <f>EDP!A449</f>
        <v>0</v>
      </c>
      <c r="B449" s="116">
        <f>EDP!B449</f>
        <v>0</v>
      </c>
      <c r="C449" s="116">
        <f>EDP!C449</f>
        <v>0</v>
      </c>
      <c r="D449" s="116">
        <f>EDP!D449</f>
        <v>0</v>
      </c>
      <c r="E449" s="116">
        <f>EDP!E449</f>
        <v>0</v>
      </c>
      <c r="F449" s="116">
        <f>EDP!F449</f>
        <v>0</v>
      </c>
      <c r="G449" s="116">
        <f>EDP!G449</f>
        <v>0</v>
      </c>
      <c r="H449" s="116">
        <f>EDP!H449</f>
        <v>0</v>
      </c>
      <c r="I449" s="116">
        <f>EDP!I449</f>
        <v>0</v>
      </c>
      <c r="J449" s="116">
        <f>EDP!J449</f>
        <v>0</v>
      </c>
      <c r="K449" s="116">
        <f>EDP!K449</f>
        <v>0</v>
      </c>
      <c r="L449" s="116">
        <f>EDP!L449</f>
        <v>0</v>
      </c>
      <c r="M449" s="116">
        <f>EDP!M449</f>
        <v>0</v>
      </c>
      <c r="N449" s="116">
        <f>EDP!N449</f>
        <v>0</v>
      </c>
      <c r="O449" s="116">
        <f>EDP!O449</f>
        <v>0</v>
      </c>
      <c r="P449" s="116">
        <f>EDP!P449</f>
        <v>0</v>
      </c>
      <c r="Q449" s="116">
        <f>EDP!Q449</f>
        <v>0</v>
      </c>
      <c r="R449" s="116">
        <f>EDP!R449</f>
        <v>0</v>
      </c>
      <c r="S449" s="116">
        <f>EDP!S449</f>
        <v>0</v>
      </c>
      <c r="T449" s="54"/>
    </row>
    <row r="450" spans="1:20" s="37" customFormat="1" x14ac:dyDescent="0.25">
      <c r="A450" s="115">
        <f>EDP!A450</f>
        <v>0</v>
      </c>
      <c r="B450" s="116">
        <f>EDP!B450</f>
        <v>0</v>
      </c>
      <c r="C450" s="116">
        <f>EDP!C450</f>
        <v>0</v>
      </c>
      <c r="D450" s="116">
        <f>EDP!D450</f>
        <v>0</v>
      </c>
      <c r="E450" s="116">
        <f>EDP!E450</f>
        <v>0</v>
      </c>
      <c r="F450" s="116">
        <f>EDP!F450</f>
        <v>0</v>
      </c>
      <c r="G450" s="116">
        <f>EDP!G450</f>
        <v>0</v>
      </c>
      <c r="H450" s="116">
        <f>EDP!H450</f>
        <v>0</v>
      </c>
      <c r="I450" s="116">
        <f>EDP!I450</f>
        <v>0</v>
      </c>
      <c r="J450" s="116">
        <f>EDP!J450</f>
        <v>0</v>
      </c>
      <c r="K450" s="116">
        <f>EDP!K450</f>
        <v>0</v>
      </c>
      <c r="L450" s="116">
        <f>EDP!L450</f>
        <v>0</v>
      </c>
      <c r="M450" s="116">
        <f>EDP!M450</f>
        <v>0</v>
      </c>
      <c r="N450" s="116">
        <f>EDP!N450</f>
        <v>0</v>
      </c>
      <c r="O450" s="116">
        <f>EDP!O450</f>
        <v>0</v>
      </c>
      <c r="P450" s="116">
        <f>EDP!P450</f>
        <v>0</v>
      </c>
      <c r="Q450" s="116">
        <f>EDP!Q450</f>
        <v>0</v>
      </c>
      <c r="R450" s="116">
        <f>EDP!R450</f>
        <v>0</v>
      </c>
      <c r="S450" s="116">
        <f>EDP!S450</f>
        <v>0</v>
      </c>
      <c r="T450" s="54"/>
    </row>
    <row r="451" spans="1:20" s="37" customFormat="1" x14ac:dyDescent="0.25">
      <c r="A451" s="115">
        <f>EDP!A451</f>
        <v>0</v>
      </c>
      <c r="B451" s="116">
        <f>EDP!B451</f>
        <v>0</v>
      </c>
      <c r="C451" s="116">
        <f>EDP!C451</f>
        <v>0</v>
      </c>
      <c r="D451" s="116">
        <f>EDP!D451</f>
        <v>0</v>
      </c>
      <c r="E451" s="116">
        <f>EDP!E451</f>
        <v>0</v>
      </c>
      <c r="F451" s="116">
        <f>EDP!F451</f>
        <v>0</v>
      </c>
      <c r="G451" s="116">
        <f>EDP!G451</f>
        <v>0</v>
      </c>
      <c r="H451" s="116">
        <f>EDP!H451</f>
        <v>0</v>
      </c>
      <c r="I451" s="116">
        <f>EDP!I451</f>
        <v>0</v>
      </c>
      <c r="J451" s="116">
        <f>EDP!J451</f>
        <v>0</v>
      </c>
      <c r="K451" s="116">
        <f>EDP!K451</f>
        <v>0</v>
      </c>
      <c r="L451" s="116">
        <f>EDP!L451</f>
        <v>0</v>
      </c>
      <c r="M451" s="116">
        <f>EDP!M451</f>
        <v>0</v>
      </c>
      <c r="N451" s="116">
        <f>EDP!N451</f>
        <v>0</v>
      </c>
      <c r="O451" s="116">
        <f>EDP!O451</f>
        <v>0</v>
      </c>
      <c r="P451" s="116">
        <f>EDP!P451</f>
        <v>0</v>
      </c>
      <c r="Q451" s="116">
        <f>EDP!Q451</f>
        <v>0</v>
      </c>
      <c r="R451" s="116">
        <f>EDP!R451</f>
        <v>0</v>
      </c>
      <c r="S451" s="116">
        <f>EDP!S451</f>
        <v>0</v>
      </c>
      <c r="T451" s="54"/>
    </row>
    <row r="452" spans="1:20" s="37" customFormat="1" x14ac:dyDescent="0.25">
      <c r="A452" s="115">
        <f>EDP!A452</f>
        <v>0</v>
      </c>
      <c r="B452" s="116">
        <f>EDP!B452</f>
        <v>0</v>
      </c>
      <c r="C452" s="116">
        <f>EDP!C452</f>
        <v>0</v>
      </c>
      <c r="D452" s="116">
        <f>EDP!D452</f>
        <v>0</v>
      </c>
      <c r="E452" s="116">
        <f>EDP!E452</f>
        <v>0</v>
      </c>
      <c r="F452" s="116">
        <f>EDP!F452</f>
        <v>0</v>
      </c>
      <c r="G452" s="116">
        <f>EDP!G452</f>
        <v>0</v>
      </c>
      <c r="H452" s="116">
        <f>EDP!H452</f>
        <v>0</v>
      </c>
      <c r="I452" s="116">
        <f>EDP!I452</f>
        <v>0</v>
      </c>
      <c r="J452" s="116">
        <f>EDP!J452</f>
        <v>0</v>
      </c>
      <c r="K452" s="116">
        <f>EDP!K452</f>
        <v>0</v>
      </c>
      <c r="L452" s="116">
        <f>EDP!L452</f>
        <v>0</v>
      </c>
      <c r="M452" s="116">
        <f>EDP!M452</f>
        <v>0</v>
      </c>
      <c r="N452" s="116">
        <f>EDP!N452</f>
        <v>0</v>
      </c>
      <c r="O452" s="116">
        <f>EDP!O452</f>
        <v>0</v>
      </c>
      <c r="P452" s="116">
        <f>EDP!P452</f>
        <v>0</v>
      </c>
      <c r="Q452" s="116">
        <f>EDP!Q452</f>
        <v>0</v>
      </c>
      <c r="R452" s="116">
        <f>EDP!R452</f>
        <v>0</v>
      </c>
      <c r="S452" s="116">
        <f>EDP!S452</f>
        <v>0</v>
      </c>
      <c r="T452" s="54"/>
    </row>
    <row r="453" spans="1:20" s="37" customFormat="1" x14ac:dyDescent="0.25">
      <c r="A453" s="115">
        <f>EDP!A453</f>
        <v>0</v>
      </c>
      <c r="B453" s="116">
        <f>EDP!B453</f>
        <v>0</v>
      </c>
      <c r="C453" s="116">
        <f>EDP!C453</f>
        <v>0</v>
      </c>
      <c r="D453" s="116">
        <f>EDP!D453</f>
        <v>0</v>
      </c>
      <c r="E453" s="116">
        <f>EDP!E453</f>
        <v>0</v>
      </c>
      <c r="F453" s="116">
        <f>EDP!F453</f>
        <v>0</v>
      </c>
      <c r="G453" s="116">
        <f>EDP!G453</f>
        <v>0</v>
      </c>
      <c r="H453" s="116">
        <f>EDP!H453</f>
        <v>0</v>
      </c>
      <c r="I453" s="116">
        <f>EDP!I453</f>
        <v>0</v>
      </c>
      <c r="J453" s="116">
        <f>EDP!J453</f>
        <v>0</v>
      </c>
      <c r="K453" s="116">
        <f>EDP!K453</f>
        <v>0</v>
      </c>
      <c r="L453" s="116">
        <f>EDP!L453</f>
        <v>0</v>
      </c>
      <c r="M453" s="116">
        <f>EDP!M453</f>
        <v>0</v>
      </c>
      <c r="N453" s="116">
        <f>EDP!N453</f>
        <v>0</v>
      </c>
      <c r="O453" s="116">
        <f>EDP!O453</f>
        <v>0</v>
      </c>
      <c r="P453" s="116">
        <f>EDP!P453</f>
        <v>0</v>
      </c>
      <c r="Q453" s="116">
        <f>EDP!Q453</f>
        <v>0</v>
      </c>
      <c r="R453" s="116">
        <f>EDP!R453</f>
        <v>0</v>
      </c>
      <c r="S453" s="116">
        <f>EDP!S453</f>
        <v>0</v>
      </c>
      <c r="T453" s="54"/>
    </row>
    <row r="454" spans="1:20" s="37" customFormat="1" x14ac:dyDescent="0.25">
      <c r="A454" s="115">
        <f>EDP!A454</f>
        <v>0</v>
      </c>
      <c r="B454" s="116">
        <f>EDP!B454</f>
        <v>0</v>
      </c>
      <c r="C454" s="116">
        <f>EDP!C454</f>
        <v>0</v>
      </c>
      <c r="D454" s="116">
        <f>EDP!D454</f>
        <v>0</v>
      </c>
      <c r="E454" s="116">
        <f>EDP!E454</f>
        <v>0</v>
      </c>
      <c r="F454" s="116">
        <f>EDP!F454</f>
        <v>0</v>
      </c>
      <c r="G454" s="116">
        <f>EDP!G454</f>
        <v>0</v>
      </c>
      <c r="H454" s="116">
        <f>EDP!H454</f>
        <v>0</v>
      </c>
      <c r="I454" s="116">
        <f>EDP!I454</f>
        <v>0</v>
      </c>
      <c r="J454" s="116">
        <f>EDP!J454</f>
        <v>0</v>
      </c>
      <c r="K454" s="116">
        <f>EDP!K454</f>
        <v>0</v>
      </c>
      <c r="L454" s="116">
        <f>EDP!L454</f>
        <v>0</v>
      </c>
      <c r="M454" s="116">
        <f>EDP!M454</f>
        <v>0</v>
      </c>
      <c r="N454" s="116">
        <f>EDP!N454</f>
        <v>0</v>
      </c>
      <c r="O454" s="116">
        <f>EDP!O454</f>
        <v>0</v>
      </c>
      <c r="P454" s="116">
        <f>EDP!P454</f>
        <v>0</v>
      </c>
      <c r="Q454" s="116">
        <f>EDP!Q454</f>
        <v>0</v>
      </c>
      <c r="R454" s="116">
        <f>EDP!R454</f>
        <v>0</v>
      </c>
      <c r="S454" s="116">
        <f>EDP!S454</f>
        <v>0</v>
      </c>
      <c r="T454" s="54"/>
    </row>
    <row r="455" spans="1:20" s="37" customFormat="1" x14ac:dyDescent="0.25">
      <c r="A455" s="115">
        <f>EDP!A455</f>
        <v>0</v>
      </c>
      <c r="B455" s="116">
        <f>EDP!B455</f>
        <v>0</v>
      </c>
      <c r="C455" s="116">
        <f>EDP!C455</f>
        <v>0</v>
      </c>
      <c r="D455" s="116">
        <f>EDP!D455</f>
        <v>0</v>
      </c>
      <c r="E455" s="116">
        <f>EDP!E455</f>
        <v>0</v>
      </c>
      <c r="F455" s="116">
        <f>EDP!F455</f>
        <v>0</v>
      </c>
      <c r="G455" s="116">
        <f>EDP!G455</f>
        <v>0</v>
      </c>
      <c r="H455" s="116">
        <f>EDP!H455</f>
        <v>0</v>
      </c>
      <c r="I455" s="116">
        <f>EDP!I455</f>
        <v>0</v>
      </c>
      <c r="J455" s="116">
        <f>EDP!J455</f>
        <v>0</v>
      </c>
      <c r="K455" s="116">
        <f>EDP!K455</f>
        <v>0</v>
      </c>
      <c r="L455" s="116">
        <f>EDP!L455</f>
        <v>0</v>
      </c>
      <c r="M455" s="116">
        <f>EDP!M455</f>
        <v>0</v>
      </c>
      <c r="N455" s="116">
        <f>EDP!N455</f>
        <v>0</v>
      </c>
      <c r="O455" s="116">
        <f>EDP!O455</f>
        <v>0</v>
      </c>
      <c r="P455" s="116">
        <f>EDP!P455</f>
        <v>0</v>
      </c>
      <c r="Q455" s="116">
        <f>EDP!Q455</f>
        <v>0</v>
      </c>
      <c r="R455" s="116">
        <f>EDP!R455</f>
        <v>0</v>
      </c>
      <c r="S455" s="116">
        <f>EDP!S455</f>
        <v>0</v>
      </c>
      <c r="T455" s="54"/>
    </row>
    <row r="456" spans="1:20" s="37" customFormat="1" x14ac:dyDescent="0.25">
      <c r="A456" s="115">
        <f>EDP!A456</f>
        <v>0</v>
      </c>
      <c r="B456" s="116">
        <f>EDP!B456</f>
        <v>0</v>
      </c>
      <c r="C456" s="116">
        <f>EDP!C456</f>
        <v>0</v>
      </c>
      <c r="D456" s="116">
        <f>EDP!D456</f>
        <v>0</v>
      </c>
      <c r="E456" s="116">
        <f>EDP!E456</f>
        <v>0</v>
      </c>
      <c r="F456" s="116">
        <f>EDP!F456</f>
        <v>0</v>
      </c>
      <c r="G456" s="116">
        <f>EDP!G456</f>
        <v>0</v>
      </c>
      <c r="H456" s="116">
        <f>EDP!H456</f>
        <v>0</v>
      </c>
      <c r="I456" s="116">
        <f>EDP!I456</f>
        <v>0</v>
      </c>
      <c r="J456" s="116">
        <f>EDP!J456</f>
        <v>0</v>
      </c>
      <c r="K456" s="116">
        <f>EDP!K456</f>
        <v>0</v>
      </c>
      <c r="L456" s="116">
        <f>EDP!L456</f>
        <v>0</v>
      </c>
      <c r="M456" s="116">
        <f>EDP!M456</f>
        <v>0</v>
      </c>
      <c r="N456" s="116">
        <f>EDP!N456</f>
        <v>0</v>
      </c>
      <c r="O456" s="116">
        <f>EDP!O456</f>
        <v>0</v>
      </c>
      <c r="P456" s="116">
        <f>EDP!P456</f>
        <v>0</v>
      </c>
      <c r="Q456" s="116">
        <f>EDP!Q456</f>
        <v>0</v>
      </c>
      <c r="R456" s="116">
        <f>EDP!R456</f>
        <v>0</v>
      </c>
      <c r="S456" s="116">
        <f>EDP!S456</f>
        <v>0</v>
      </c>
      <c r="T456" s="54"/>
    </row>
    <row r="457" spans="1:20" s="37" customFormat="1" x14ac:dyDescent="0.25">
      <c r="A457" s="115">
        <f>EDP!A457</f>
        <v>0</v>
      </c>
      <c r="B457" s="116">
        <f>EDP!B457</f>
        <v>0</v>
      </c>
      <c r="C457" s="116">
        <f>EDP!C457</f>
        <v>0</v>
      </c>
      <c r="D457" s="116">
        <f>EDP!D457</f>
        <v>0</v>
      </c>
      <c r="E457" s="116">
        <f>EDP!E457</f>
        <v>0</v>
      </c>
      <c r="F457" s="116">
        <f>EDP!F457</f>
        <v>0</v>
      </c>
      <c r="G457" s="116">
        <f>EDP!G457</f>
        <v>0</v>
      </c>
      <c r="H457" s="116">
        <f>EDP!H457</f>
        <v>0</v>
      </c>
      <c r="I457" s="116">
        <f>EDP!I457</f>
        <v>0</v>
      </c>
      <c r="J457" s="116">
        <f>EDP!J457</f>
        <v>0</v>
      </c>
      <c r="K457" s="116">
        <f>EDP!K457</f>
        <v>0</v>
      </c>
      <c r="L457" s="116">
        <f>EDP!L457</f>
        <v>0</v>
      </c>
      <c r="M457" s="116">
        <f>EDP!M457</f>
        <v>0</v>
      </c>
      <c r="N457" s="116">
        <f>EDP!N457</f>
        <v>0</v>
      </c>
      <c r="O457" s="116">
        <f>EDP!O457</f>
        <v>0</v>
      </c>
      <c r="P457" s="116">
        <f>EDP!P457</f>
        <v>0</v>
      </c>
      <c r="Q457" s="116">
        <f>EDP!Q457</f>
        <v>0</v>
      </c>
      <c r="R457" s="116">
        <f>EDP!R457</f>
        <v>0</v>
      </c>
      <c r="S457" s="116">
        <f>EDP!S457</f>
        <v>0</v>
      </c>
      <c r="T457" s="54"/>
    </row>
    <row r="458" spans="1:20" s="37" customFormat="1" x14ac:dyDescent="0.25">
      <c r="A458" s="115">
        <f>EDP!A458</f>
        <v>0</v>
      </c>
      <c r="B458" s="116">
        <f>EDP!B458</f>
        <v>0</v>
      </c>
      <c r="C458" s="116">
        <f>EDP!C458</f>
        <v>0</v>
      </c>
      <c r="D458" s="116">
        <f>EDP!D458</f>
        <v>0</v>
      </c>
      <c r="E458" s="116">
        <f>EDP!E458</f>
        <v>0</v>
      </c>
      <c r="F458" s="116">
        <f>EDP!F458</f>
        <v>0</v>
      </c>
      <c r="G458" s="116">
        <f>EDP!G458</f>
        <v>0</v>
      </c>
      <c r="H458" s="116">
        <f>EDP!H458</f>
        <v>0</v>
      </c>
      <c r="I458" s="116">
        <f>EDP!I458</f>
        <v>0</v>
      </c>
      <c r="J458" s="116">
        <f>EDP!J458</f>
        <v>0</v>
      </c>
      <c r="K458" s="116">
        <f>EDP!K458</f>
        <v>0</v>
      </c>
      <c r="L458" s="116">
        <f>EDP!L458</f>
        <v>0</v>
      </c>
      <c r="M458" s="116">
        <f>EDP!M458</f>
        <v>0</v>
      </c>
      <c r="N458" s="116">
        <f>EDP!N458</f>
        <v>0</v>
      </c>
      <c r="O458" s="116">
        <f>EDP!O458</f>
        <v>0</v>
      </c>
      <c r="P458" s="116">
        <f>EDP!P458</f>
        <v>0</v>
      </c>
      <c r="Q458" s="116">
        <f>EDP!Q458</f>
        <v>0</v>
      </c>
      <c r="R458" s="116">
        <f>EDP!R458</f>
        <v>0</v>
      </c>
      <c r="S458" s="116">
        <f>EDP!S458</f>
        <v>0</v>
      </c>
      <c r="T458" s="54"/>
    </row>
    <row r="459" spans="1:20" s="37" customFormat="1" x14ac:dyDescent="0.25">
      <c r="A459" s="115">
        <f>EDP!A459</f>
        <v>0</v>
      </c>
      <c r="B459" s="116">
        <f>EDP!B459</f>
        <v>0</v>
      </c>
      <c r="C459" s="116">
        <f>EDP!C459</f>
        <v>0</v>
      </c>
      <c r="D459" s="116">
        <f>EDP!D459</f>
        <v>0</v>
      </c>
      <c r="E459" s="116">
        <f>EDP!E459</f>
        <v>0</v>
      </c>
      <c r="F459" s="116">
        <f>EDP!F459</f>
        <v>0</v>
      </c>
      <c r="G459" s="116">
        <f>EDP!G459</f>
        <v>0</v>
      </c>
      <c r="H459" s="116">
        <f>EDP!H459</f>
        <v>0</v>
      </c>
      <c r="I459" s="116">
        <f>EDP!I459</f>
        <v>0</v>
      </c>
      <c r="J459" s="116">
        <f>EDP!J459</f>
        <v>0</v>
      </c>
      <c r="K459" s="116">
        <f>EDP!K459</f>
        <v>0</v>
      </c>
      <c r="L459" s="116">
        <f>EDP!L459</f>
        <v>0</v>
      </c>
      <c r="M459" s="116">
        <f>EDP!M459</f>
        <v>0</v>
      </c>
      <c r="N459" s="116">
        <f>EDP!N459</f>
        <v>0</v>
      </c>
      <c r="O459" s="116">
        <f>EDP!O459</f>
        <v>0</v>
      </c>
      <c r="P459" s="116">
        <f>EDP!P459</f>
        <v>0</v>
      </c>
      <c r="Q459" s="116">
        <f>EDP!Q459</f>
        <v>0</v>
      </c>
      <c r="R459" s="116">
        <f>EDP!R459</f>
        <v>0</v>
      </c>
      <c r="S459" s="116">
        <f>EDP!S459</f>
        <v>0</v>
      </c>
      <c r="T459" s="54"/>
    </row>
    <row r="460" spans="1:20" s="37" customFormat="1" x14ac:dyDescent="0.25">
      <c r="A460" s="115">
        <f>EDP!A460</f>
        <v>0</v>
      </c>
      <c r="B460" s="116">
        <f>EDP!B460</f>
        <v>0</v>
      </c>
      <c r="C460" s="116">
        <f>EDP!C460</f>
        <v>0</v>
      </c>
      <c r="D460" s="116">
        <f>EDP!D460</f>
        <v>0</v>
      </c>
      <c r="E460" s="116">
        <f>EDP!E460</f>
        <v>0</v>
      </c>
      <c r="F460" s="116">
        <f>EDP!F460</f>
        <v>0</v>
      </c>
      <c r="G460" s="116">
        <f>EDP!G460</f>
        <v>0</v>
      </c>
      <c r="H460" s="116">
        <f>EDP!H460</f>
        <v>0</v>
      </c>
      <c r="I460" s="116">
        <f>EDP!I460</f>
        <v>0</v>
      </c>
      <c r="J460" s="116">
        <f>EDP!J460</f>
        <v>0</v>
      </c>
      <c r="K460" s="116">
        <f>EDP!K460</f>
        <v>0</v>
      </c>
      <c r="L460" s="116">
        <f>EDP!L460</f>
        <v>0</v>
      </c>
      <c r="M460" s="116">
        <f>EDP!M460</f>
        <v>0</v>
      </c>
      <c r="N460" s="116">
        <f>EDP!N460</f>
        <v>0</v>
      </c>
      <c r="O460" s="116">
        <f>EDP!O460</f>
        <v>0</v>
      </c>
      <c r="P460" s="116">
        <f>EDP!P460</f>
        <v>0</v>
      </c>
      <c r="Q460" s="116">
        <f>EDP!Q460</f>
        <v>0</v>
      </c>
      <c r="R460" s="116">
        <f>EDP!R460</f>
        <v>0</v>
      </c>
      <c r="S460" s="116">
        <f>EDP!S460</f>
        <v>0</v>
      </c>
      <c r="T460" s="54"/>
    </row>
    <row r="461" spans="1:20" s="37" customFormat="1" x14ac:dyDescent="0.25">
      <c r="A461" s="115">
        <f>EDP!A461</f>
        <v>0</v>
      </c>
      <c r="B461" s="116">
        <f>EDP!B461</f>
        <v>0</v>
      </c>
      <c r="C461" s="116">
        <f>EDP!C461</f>
        <v>0</v>
      </c>
      <c r="D461" s="116">
        <f>EDP!D461</f>
        <v>0</v>
      </c>
      <c r="E461" s="116">
        <f>EDP!E461</f>
        <v>0</v>
      </c>
      <c r="F461" s="116">
        <f>EDP!F461</f>
        <v>0</v>
      </c>
      <c r="G461" s="116">
        <f>EDP!G461</f>
        <v>0</v>
      </c>
      <c r="H461" s="116">
        <f>EDP!H461</f>
        <v>0</v>
      </c>
      <c r="I461" s="116">
        <f>EDP!I461</f>
        <v>0</v>
      </c>
      <c r="J461" s="116">
        <f>EDP!J461</f>
        <v>0</v>
      </c>
      <c r="K461" s="116">
        <f>EDP!K461</f>
        <v>0</v>
      </c>
      <c r="L461" s="116">
        <f>EDP!L461</f>
        <v>0</v>
      </c>
      <c r="M461" s="116">
        <f>EDP!M461</f>
        <v>0</v>
      </c>
      <c r="N461" s="116">
        <f>EDP!N461</f>
        <v>0</v>
      </c>
      <c r="O461" s="116">
        <f>EDP!O461</f>
        <v>0</v>
      </c>
      <c r="P461" s="116">
        <f>EDP!P461</f>
        <v>0</v>
      </c>
      <c r="Q461" s="116">
        <f>EDP!Q461</f>
        <v>0</v>
      </c>
      <c r="R461" s="116">
        <f>EDP!R461</f>
        <v>0</v>
      </c>
      <c r="S461" s="116">
        <f>EDP!S461</f>
        <v>0</v>
      </c>
      <c r="T461" s="54"/>
    </row>
    <row r="462" spans="1:20" s="37" customFormat="1" x14ac:dyDescent="0.25">
      <c r="A462" s="115">
        <f>EDP!A462</f>
        <v>0</v>
      </c>
      <c r="B462" s="116">
        <f>EDP!B462</f>
        <v>0</v>
      </c>
      <c r="C462" s="116">
        <f>EDP!C462</f>
        <v>0</v>
      </c>
      <c r="D462" s="116">
        <f>EDP!D462</f>
        <v>0</v>
      </c>
      <c r="E462" s="116">
        <f>EDP!E462</f>
        <v>0</v>
      </c>
      <c r="F462" s="116">
        <f>EDP!F462</f>
        <v>0</v>
      </c>
      <c r="G462" s="116">
        <f>EDP!G462</f>
        <v>0</v>
      </c>
      <c r="H462" s="116">
        <f>EDP!H462</f>
        <v>0</v>
      </c>
      <c r="I462" s="116">
        <f>EDP!I462</f>
        <v>0</v>
      </c>
      <c r="J462" s="116">
        <f>EDP!J462</f>
        <v>0</v>
      </c>
      <c r="K462" s="116">
        <f>EDP!K462</f>
        <v>0</v>
      </c>
      <c r="L462" s="116">
        <f>EDP!L462</f>
        <v>0</v>
      </c>
      <c r="M462" s="116">
        <f>EDP!M462</f>
        <v>0</v>
      </c>
      <c r="N462" s="116">
        <f>EDP!N462</f>
        <v>0</v>
      </c>
      <c r="O462" s="116">
        <f>EDP!O462</f>
        <v>0</v>
      </c>
      <c r="P462" s="116">
        <f>EDP!P462</f>
        <v>0</v>
      </c>
      <c r="Q462" s="116">
        <f>EDP!Q462</f>
        <v>0</v>
      </c>
      <c r="R462" s="116">
        <f>EDP!R462</f>
        <v>0</v>
      </c>
      <c r="S462" s="116">
        <f>EDP!S462</f>
        <v>0</v>
      </c>
      <c r="T462" s="54"/>
    </row>
    <row r="463" spans="1:20" s="37" customFormat="1" x14ac:dyDescent="0.25">
      <c r="A463" s="115">
        <f>EDP!A463</f>
        <v>0</v>
      </c>
      <c r="B463" s="116">
        <f>EDP!B463</f>
        <v>0</v>
      </c>
      <c r="C463" s="116">
        <f>EDP!C463</f>
        <v>0</v>
      </c>
      <c r="D463" s="116">
        <f>EDP!D463</f>
        <v>0</v>
      </c>
      <c r="E463" s="116">
        <f>EDP!E463</f>
        <v>0</v>
      </c>
      <c r="F463" s="116">
        <f>EDP!F463</f>
        <v>0</v>
      </c>
      <c r="G463" s="116">
        <f>EDP!G463</f>
        <v>0</v>
      </c>
      <c r="H463" s="116">
        <f>EDP!H463</f>
        <v>0</v>
      </c>
      <c r="I463" s="116">
        <f>EDP!I463</f>
        <v>0</v>
      </c>
      <c r="J463" s="116">
        <f>EDP!J463</f>
        <v>0</v>
      </c>
      <c r="K463" s="116">
        <f>EDP!K463</f>
        <v>0</v>
      </c>
      <c r="L463" s="116">
        <f>EDP!L463</f>
        <v>0</v>
      </c>
      <c r="M463" s="116">
        <f>EDP!M463</f>
        <v>0</v>
      </c>
      <c r="N463" s="116">
        <f>EDP!N463</f>
        <v>0</v>
      </c>
      <c r="O463" s="116">
        <f>EDP!O463</f>
        <v>0</v>
      </c>
      <c r="P463" s="116">
        <f>EDP!P463</f>
        <v>0</v>
      </c>
      <c r="Q463" s="116">
        <f>EDP!Q463</f>
        <v>0</v>
      </c>
      <c r="R463" s="116">
        <f>EDP!R463</f>
        <v>0</v>
      </c>
      <c r="S463" s="116">
        <f>EDP!S463</f>
        <v>0</v>
      </c>
      <c r="T463" s="54"/>
    </row>
    <row r="464" spans="1:20" s="37" customFormat="1" x14ac:dyDescent="0.25">
      <c r="A464" s="115">
        <f>EDP!A464</f>
        <v>0</v>
      </c>
      <c r="B464" s="116">
        <f>EDP!B464</f>
        <v>0</v>
      </c>
      <c r="C464" s="116">
        <f>EDP!C464</f>
        <v>0</v>
      </c>
      <c r="D464" s="116">
        <f>EDP!D464</f>
        <v>0</v>
      </c>
      <c r="E464" s="116">
        <f>EDP!E464</f>
        <v>0</v>
      </c>
      <c r="F464" s="116">
        <f>EDP!F464</f>
        <v>0</v>
      </c>
      <c r="G464" s="116">
        <f>EDP!G464</f>
        <v>0</v>
      </c>
      <c r="H464" s="116">
        <f>EDP!H464</f>
        <v>0</v>
      </c>
      <c r="I464" s="116">
        <f>EDP!I464</f>
        <v>0</v>
      </c>
      <c r="J464" s="116">
        <f>EDP!J464</f>
        <v>0</v>
      </c>
      <c r="K464" s="116">
        <f>EDP!K464</f>
        <v>0</v>
      </c>
      <c r="L464" s="116">
        <f>EDP!L464</f>
        <v>0</v>
      </c>
      <c r="M464" s="116">
        <f>EDP!M464</f>
        <v>0</v>
      </c>
      <c r="N464" s="116">
        <f>EDP!N464</f>
        <v>0</v>
      </c>
      <c r="O464" s="116">
        <f>EDP!O464</f>
        <v>0</v>
      </c>
      <c r="P464" s="116">
        <f>EDP!P464</f>
        <v>0</v>
      </c>
      <c r="Q464" s="116">
        <f>EDP!Q464</f>
        <v>0</v>
      </c>
      <c r="R464" s="116">
        <f>EDP!R464</f>
        <v>0</v>
      </c>
      <c r="S464" s="116">
        <f>EDP!S464</f>
        <v>0</v>
      </c>
      <c r="T464" s="54"/>
    </row>
    <row r="465" spans="1:20" s="37" customFormat="1" x14ac:dyDescent="0.25">
      <c r="A465" s="115">
        <f>EDP!A465</f>
        <v>0</v>
      </c>
      <c r="B465" s="116">
        <f>EDP!B465</f>
        <v>0</v>
      </c>
      <c r="C465" s="116">
        <f>EDP!C465</f>
        <v>0</v>
      </c>
      <c r="D465" s="116">
        <f>EDP!D465</f>
        <v>0</v>
      </c>
      <c r="E465" s="116">
        <f>EDP!E465</f>
        <v>0</v>
      </c>
      <c r="F465" s="116">
        <f>EDP!F465</f>
        <v>0</v>
      </c>
      <c r="G465" s="116">
        <f>EDP!G465</f>
        <v>0</v>
      </c>
      <c r="H465" s="116">
        <f>EDP!H465</f>
        <v>0</v>
      </c>
      <c r="I465" s="116">
        <f>EDP!I465</f>
        <v>0</v>
      </c>
      <c r="J465" s="116">
        <f>EDP!J465</f>
        <v>0</v>
      </c>
      <c r="K465" s="116">
        <f>EDP!K465</f>
        <v>0</v>
      </c>
      <c r="L465" s="116">
        <f>EDP!L465</f>
        <v>0</v>
      </c>
      <c r="M465" s="116">
        <f>EDP!M465</f>
        <v>0</v>
      </c>
      <c r="N465" s="116">
        <f>EDP!N465</f>
        <v>0</v>
      </c>
      <c r="O465" s="116">
        <f>EDP!O465</f>
        <v>0</v>
      </c>
      <c r="P465" s="116">
        <f>EDP!P465</f>
        <v>0</v>
      </c>
      <c r="Q465" s="116">
        <f>EDP!Q465</f>
        <v>0</v>
      </c>
      <c r="R465" s="116">
        <f>EDP!R465</f>
        <v>0</v>
      </c>
      <c r="S465" s="116">
        <f>EDP!S465</f>
        <v>0</v>
      </c>
      <c r="T465" s="54"/>
    </row>
    <row r="466" spans="1:20" s="37" customFormat="1" x14ac:dyDescent="0.25">
      <c r="A466" s="115">
        <f>EDP!A466</f>
        <v>0</v>
      </c>
      <c r="B466" s="116">
        <f>EDP!B466</f>
        <v>0</v>
      </c>
      <c r="C466" s="116">
        <f>EDP!C466</f>
        <v>0</v>
      </c>
      <c r="D466" s="116">
        <f>EDP!D466</f>
        <v>0</v>
      </c>
      <c r="E466" s="116">
        <f>EDP!E466</f>
        <v>0</v>
      </c>
      <c r="F466" s="116">
        <f>EDP!F466</f>
        <v>0</v>
      </c>
      <c r="G466" s="116">
        <f>EDP!G466</f>
        <v>0</v>
      </c>
      <c r="H466" s="116">
        <f>EDP!H466</f>
        <v>0</v>
      </c>
      <c r="I466" s="116">
        <f>EDP!I466</f>
        <v>0</v>
      </c>
      <c r="J466" s="116">
        <f>EDP!J466</f>
        <v>0</v>
      </c>
      <c r="K466" s="116">
        <f>EDP!K466</f>
        <v>0</v>
      </c>
      <c r="L466" s="116">
        <f>EDP!L466</f>
        <v>0</v>
      </c>
      <c r="M466" s="116">
        <f>EDP!M466</f>
        <v>0</v>
      </c>
      <c r="N466" s="116">
        <f>EDP!N466</f>
        <v>0</v>
      </c>
      <c r="O466" s="116">
        <f>EDP!O466</f>
        <v>0</v>
      </c>
      <c r="P466" s="116">
        <f>EDP!P466</f>
        <v>0</v>
      </c>
      <c r="Q466" s="116">
        <f>EDP!Q466</f>
        <v>0</v>
      </c>
      <c r="R466" s="116">
        <f>EDP!R466</f>
        <v>0</v>
      </c>
      <c r="S466" s="116">
        <f>EDP!S466</f>
        <v>0</v>
      </c>
      <c r="T466" s="54"/>
    </row>
    <row r="467" spans="1:20" s="37" customFormat="1" x14ac:dyDescent="0.25">
      <c r="A467" s="115">
        <f>EDP!A467</f>
        <v>0</v>
      </c>
      <c r="B467" s="116">
        <f>EDP!B467</f>
        <v>0</v>
      </c>
      <c r="C467" s="116">
        <f>EDP!C467</f>
        <v>0</v>
      </c>
      <c r="D467" s="116">
        <f>EDP!D467</f>
        <v>0</v>
      </c>
      <c r="E467" s="116">
        <f>EDP!E467</f>
        <v>0</v>
      </c>
      <c r="F467" s="116">
        <f>EDP!F467</f>
        <v>0</v>
      </c>
      <c r="G467" s="116">
        <f>EDP!G467</f>
        <v>0</v>
      </c>
      <c r="H467" s="116">
        <f>EDP!H467</f>
        <v>0</v>
      </c>
      <c r="I467" s="116">
        <f>EDP!I467</f>
        <v>0</v>
      </c>
      <c r="J467" s="116">
        <f>EDP!J467</f>
        <v>0</v>
      </c>
      <c r="K467" s="116">
        <f>EDP!K467</f>
        <v>0</v>
      </c>
      <c r="L467" s="116">
        <f>EDP!L467</f>
        <v>0</v>
      </c>
      <c r="M467" s="116">
        <f>EDP!M467</f>
        <v>0</v>
      </c>
      <c r="N467" s="116">
        <f>EDP!N467</f>
        <v>0</v>
      </c>
      <c r="O467" s="116">
        <f>EDP!O467</f>
        <v>0</v>
      </c>
      <c r="P467" s="116">
        <f>EDP!P467</f>
        <v>0</v>
      </c>
      <c r="Q467" s="116">
        <f>EDP!Q467</f>
        <v>0</v>
      </c>
      <c r="R467" s="116">
        <f>EDP!R467</f>
        <v>0</v>
      </c>
      <c r="S467" s="116">
        <f>EDP!S467</f>
        <v>0</v>
      </c>
      <c r="T467" s="54"/>
    </row>
    <row r="468" spans="1:20" s="37" customFormat="1" x14ac:dyDescent="0.25">
      <c r="A468" s="115">
        <f>EDP!A468</f>
        <v>0</v>
      </c>
      <c r="B468" s="116">
        <f>EDP!B468</f>
        <v>0</v>
      </c>
      <c r="C468" s="116">
        <f>EDP!C468</f>
        <v>0</v>
      </c>
      <c r="D468" s="116">
        <f>EDP!D468</f>
        <v>0</v>
      </c>
      <c r="E468" s="116">
        <f>EDP!E468</f>
        <v>0</v>
      </c>
      <c r="F468" s="116">
        <f>EDP!F468</f>
        <v>0</v>
      </c>
      <c r="G468" s="116">
        <f>EDP!G468</f>
        <v>0</v>
      </c>
      <c r="H468" s="116">
        <f>EDP!H468</f>
        <v>0</v>
      </c>
      <c r="I468" s="116">
        <f>EDP!I468</f>
        <v>0</v>
      </c>
      <c r="J468" s="116">
        <f>EDP!J468</f>
        <v>0</v>
      </c>
      <c r="K468" s="116">
        <f>EDP!K468</f>
        <v>0</v>
      </c>
      <c r="L468" s="116">
        <f>EDP!L468</f>
        <v>0</v>
      </c>
      <c r="M468" s="116">
        <f>EDP!M468</f>
        <v>0</v>
      </c>
      <c r="N468" s="116">
        <f>EDP!N468</f>
        <v>0</v>
      </c>
      <c r="O468" s="116">
        <f>EDP!O468</f>
        <v>0</v>
      </c>
      <c r="P468" s="116">
        <f>EDP!P468</f>
        <v>0</v>
      </c>
      <c r="Q468" s="116">
        <f>EDP!Q468</f>
        <v>0</v>
      </c>
      <c r="R468" s="116">
        <f>EDP!R468</f>
        <v>0</v>
      </c>
      <c r="S468" s="116">
        <f>EDP!S468</f>
        <v>0</v>
      </c>
      <c r="T468" s="54"/>
    </row>
    <row r="469" spans="1:20" s="37" customFormat="1" x14ac:dyDescent="0.25">
      <c r="A469" s="115">
        <f>EDP!A469</f>
        <v>0</v>
      </c>
      <c r="B469" s="116">
        <f>EDP!B469</f>
        <v>0</v>
      </c>
      <c r="C469" s="116">
        <f>EDP!C469</f>
        <v>0</v>
      </c>
      <c r="D469" s="116">
        <f>EDP!D469</f>
        <v>0</v>
      </c>
      <c r="E469" s="116">
        <f>EDP!E469</f>
        <v>0</v>
      </c>
      <c r="F469" s="116">
        <f>EDP!F469</f>
        <v>0</v>
      </c>
      <c r="G469" s="116">
        <f>EDP!G469</f>
        <v>0</v>
      </c>
      <c r="H469" s="116">
        <f>EDP!H469</f>
        <v>0</v>
      </c>
      <c r="I469" s="116">
        <f>EDP!I469</f>
        <v>0</v>
      </c>
      <c r="J469" s="116">
        <f>EDP!J469</f>
        <v>0</v>
      </c>
      <c r="K469" s="116">
        <f>EDP!K469</f>
        <v>0</v>
      </c>
      <c r="L469" s="116">
        <f>EDP!L469</f>
        <v>0</v>
      </c>
      <c r="M469" s="116">
        <f>EDP!M469</f>
        <v>0</v>
      </c>
      <c r="N469" s="116">
        <f>EDP!N469</f>
        <v>0</v>
      </c>
      <c r="O469" s="116">
        <f>EDP!O469</f>
        <v>0</v>
      </c>
      <c r="P469" s="116">
        <f>EDP!P469</f>
        <v>0</v>
      </c>
      <c r="Q469" s="116">
        <f>EDP!Q469</f>
        <v>0</v>
      </c>
      <c r="R469" s="116">
        <f>EDP!R469</f>
        <v>0</v>
      </c>
      <c r="S469" s="116">
        <f>EDP!S469</f>
        <v>0</v>
      </c>
      <c r="T469" s="54"/>
    </row>
    <row r="470" spans="1:20" s="37" customFormat="1" x14ac:dyDescent="0.25">
      <c r="A470" s="115">
        <f>EDP!A470</f>
        <v>0</v>
      </c>
      <c r="B470" s="116">
        <f>EDP!B470</f>
        <v>0</v>
      </c>
      <c r="C470" s="116">
        <f>EDP!C470</f>
        <v>0</v>
      </c>
      <c r="D470" s="116">
        <f>EDP!D470</f>
        <v>0</v>
      </c>
      <c r="E470" s="116">
        <f>EDP!E470</f>
        <v>0</v>
      </c>
      <c r="F470" s="116">
        <f>EDP!F470</f>
        <v>0</v>
      </c>
      <c r="G470" s="116">
        <f>EDP!G470</f>
        <v>0</v>
      </c>
      <c r="H470" s="116">
        <f>EDP!H470</f>
        <v>0</v>
      </c>
      <c r="I470" s="116">
        <f>EDP!I470</f>
        <v>0</v>
      </c>
      <c r="J470" s="116">
        <f>EDP!J470</f>
        <v>0</v>
      </c>
      <c r="K470" s="116">
        <f>EDP!K470</f>
        <v>0</v>
      </c>
      <c r="L470" s="116">
        <f>EDP!L470</f>
        <v>0</v>
      </c>
      <c r="M470" s="116">
        <f>EDP!M470</f>
        <v>0</v>
      </c>
      <c r="N470" s="116">
        <f>EDP!N470</f>
        <v>0</v>
      </c>
      <c r="O470" s="116">
        <f>EDP!O470</f>
        <v>0</v>
      </c>
      <c r="P470" s="116">
        <f>EDP!P470</f>
        <v>0</v>
      </c>
      <c r="Q470" s="116">
        <f>EDP!Q470</f>
        <v>0</v>
      </c>
      <c r="R470" s="116">
        <f>EDP!R470</f>
        <v>0</v>
      </c>
      <c r="S470" s="116">
        <f>EDP!S470</f>
        <v>0</v>
      </c>
      <c r="T470" s="54"/>
    </row>
    <row r="471" spans="1:20" s="37" customFormat="1" x14ac:dyDescent="0.25">
      <c r="A471" s="115">
        <f>EDP!A471</f>
        <v>0</v>
      </c>
      <c r="B471" s="116">
        <f>EDP!B471</f>
        <v>0</v>
      </c>
      <c r="C471" s="116">
        <f>EDP!C471</f>
        <v>0</v>
      </c>
      <c r="D471" s="116">
        <f>EDP!D471</f>
        <v>0</v>
      </c>
      <c r="E471" s="116">
        <f>EDP!E471</f>
        <v>0</v>
      </c>
      <c r="F471" s="116">
        <f>EDP!F471</f>
        <v>0</v>
      </c>
      <c r="G471" s="116">
        <f>EDP!G471</f>
        <v>0</v>
      </c>
      <c r="H471" s="116">
        <f>EDP!H471</f>
        <v>0</v>
      </c>
      <c r="I471" s="116">
        <f>EDP!I471</f>
        <v>0</v>
      </c>
      <c r="J471" s="116">
        <f>EDP!J471</f>
        <v>0</v>
      </c>
      <c r="K471" s="116">
        <f>EDP!K471</f>
        <v>0</v>
      </c>
      <c r="L471" s="116">
        <f>EDP!L471</f>
        <v>0</v>
      </c>
      <c r="M471" s="116">
        <f>EDP!M471</f>
        <v>0</v>
      </c>
      <c r="N471" s="116">
        <f>EDP!N471</f>
        <v>0</v>
      </c>
      <c r="O471" s="116">
        <f>EDP!O471</f>
        <v>0</v>
      </c>
      <c r="P471" s="116">
        <f>EDP!P471</f>
        <v>0</v>
      </c>
      <c r="Q471" s="116">
        <f>EDP!Q471</f>
        <v>0</v>
      </c>
      <c r="R471" s="116">
        <f>EDP!R471</f>
        <v>0</v>
      </c>
      <c r="S471" s="116">
        <f>EDP!S471</f>
        <v>0</v>
      </c>
      <c r="T471" s="54"/>
    </row>
    <row r="472" spans="1:20" s="37" customFormat="1" x14ac:dyDescent="0.25">
      <c r="A472" s="115">
        <f>EDP!A472</f>
        <v>0</v>
      </c>
      <c r="B472" s="116">
        <f>EDP!B472</f>
        <v>0</v>
      </c>
      <c r="C472" s="116">
        <f>EDP!C472</f>
        <v>0</v>
      </c>
      <c r="D472" s="116">
        <f>EDP!D472</f>
        <v>0</v>
      </c>
      <c r="E472" s="116">
        <f>EDP!E472</f>
        <v>0</v>
      </c>
      <c r="F472" s="116">
        <f>EDP!F472</f>
        <v>0</v>
      </c>
      <c r="G472" s="116">
        <f>EDP!G472</f>
        <v>0</v>
      </c>
      <c r="H472" s="116">
        <f>EDP!H472</f>
        <v>0</v>
      </c>
      <c r="I472" s="116">
        <f>EDP!I472</f>
        <v>0</v>
      </c>
      <c r="J472" s="116">
        <f>EDP!J472</f>
        <v>0</v>
      </c>
      <c r="K472" s="116">
        <f>EDP!K472</f>
        <v>0</v>
      </c>
      <c r="L472" s="116">
        <f>EDP!L472</f>
        <v>0</v>
      </c>
      <c r="M472" s="116">
        <f>EDP!M472</f>
        <v>0</v>
      </c>
      <c r="N472" s="116">
        <f>EDP!N472</f>
        <v>0</v>
      </c>
      <c r="O472" s="116">
        <f>EDP!O472</f>
        <v>0</v>
      </c>
      <c r="P472" s="116">
        <f>EDP!P472</f>
        <v>0</v>
      </c>
      <c r="Q472" s="116">
        <f>EDP!Q472</f>
        <v>0</v>
      </c>
      <c r="R472" s="116">
        <f>EDP!R472</f>
        <v>0</v>
      </c>
      <c r="S472" s="116">
        <f>EDP!S472</f>
        <v>0</v>
      </c>
      <c r="T472" s="54"/>
    </row>
    <row r="473" spans="1:20" s="37" customFormat="1" x14ac:dyDescent="0.25">
      <c r="A473" s="115">
        <f>EDP!A473</f>
        <v>0</v>
      </c>
      <c r="B473" s="116">
        <f>EDP!B473</f>
        <v>0</v>
      </c>
      <c r="C473" s="116">
        <f>EDP!C473</f>
        <v>0</v>
      </c>
      <c r="D473" s="116">
        <f>EDP!D473</f>
        <v>0</v>
      </c>
      <c r="E473" s="116">
        <f>EDP!E473</f>
        <v>0</v>
      </c>
      <c r="F473" s="116">
        <f>EDP!F473</f>
        <v>0</v>
      </c>
      <c r="G473" s="116">
        <f>EDP!G473</f>
        <v>0</v>
      </c>
      <c r="H473" s="116">
        <f>EDP!H473</f>
        <v>0</v>
      </c>
      <c r="I473" s="116">
        <f>EDP!I473</f>
        <v>0</v>
      </c>
      <c r="J473" s="116">
        <f>EDP!J473</f>
        <v>0</v>
      </c>
      <c r="K473" s="116">
        <f>EDP!K473</f>
        <v>0</v>
      </c>
      <c r="L473" s="116">
        <f>EDP!L473</f>
        <v>0</v>
      </c>
      <c r="M473" s="116">
        <f>EDP!M473</f>
        <v>0</v>
      </c>
      <c r="N473" s="116">
        <f>EDP!N473</f>
        <v>0</v>
      </c>
      <c r="O473" s="116">
        <f>EDP!O473</f>
        <v>0</v>
      </c>
      <c r="P473" s="116">
        <f>EDP!P473</f>
        <v>0</v>
      </c>
      <c r="Q473" s="116">
        <f>EDP!Q473</f>
        <v>0</v>
      </c>
      <c r="R473" s="116">
        <f>EDP!R473</f>
        <v>0</v>
      </c>
      <c r="S473" s="116">
        <f>EDP!S473</f>
        <v>0</v>
      </c>
      <c r="T473" s="54"/>
    </row>
    <row r="474" spans="1:20" s="37" customFormat="1" x14ac:dyDescent="0.25">
      <c r="A474" s="115">
        <f>EDP!A474</f>
        <v>0</v>
      </c>
      <c r="B474" s="116">
        <f>EDP!B474</f>
        <v>0</v>
      </c>
      <c r="C474" s="116">
        <f>EDP!C474</f>
        <v>0</v>
      </c>
      <c r="D474" s="116">
        <f>EDP!D474</f>
        <v>0</v>
      </c>
      <c r="E474" s="116">
        <f>EDP!E474</f>
        <v>0</v>
      </c>
      <c r="F474" s="116">
        <f>EDP!F474</f>
        <v>0</v>
      </c>
      <c r="G474" s="116">
        <f>EDP!G474</f>
        <v>0</v>
      </c>
      <c r="H474" s="116">
        <f>EDP!H474</f>
        <v>0</v>
      </c>
      <c r="I474" s="116">
        <f>EDP!I474</f>
        <v>0</v>
      </c>
      <c r="J474" s="116">
        <f>EDP!J474</f>
        <v>0</v>
      </c>
      <c r="K474" s="116">
        <f>EDP!K474</f>
        <v>0</v>
      </c>
      <c r="L474" s="116">
        <f>EDP!L474</f>
        <v>0</v>
      </c>
      <c r="M474" s="116">
        <f>EDP!M474</f>
        <v>0</v>
      </c>
      <c r="N474" s="116">
        <f>EDP!N474</f>
        <v>0</v>
      </c>
      <c r="O474" s="116">
        <f>EDP!O474</f>
        <v>0</v>
      </c>
      <c r="P474" s="116">
        <f>EDP!P474</f>
        <v>0</v>
      </c>
      <c r="Q474" s="116">
        <f>EDP!Q474</f>
        <v>0</v>
      </c>
      <c r="R474" s="116">
        <f>EDP!R474</f>
        <v>0</v>
      </c>
      <c r="S474" s="116">
        <f>EDP!S474</f>
        <v>0</v>
      </c>
      <c r="T474" s="54"/>
    </row>
    <row r="475" spans="1:20" s="37" customFormat="1" x14ac:dyDescent="0.25">
      <c r="A475" s="115">
        <f>EDP!A475</f>
        <v>0</v>
      </c>
      <c r="B475" s="116">
        <f>EDP!B475</f>
        <v>0</v>
      </c>
      <c r="C475" s="116">
        <f>EDP!C475</f>
        <v>0</v>
      </c>
      <c r="D475" s="116">
        <f>EDP!D475</f>
        <v>0</v>
      </c>
      <c r="E475" s="116">
        <f>EDP!E475</f>
        <v>0</v>
      </c>
      <c r="F475" s="116">
        <f>EDP!F475</f>
        <v>0</v>
      </c>
      <c r="G475" s="116">
        <f>EDP!G475</f>
        <v>0</v>
      </c>
      <c r="H475" s="116">
        <f>EDP!H475</f>
        <v>0</v>
      </c>
      <c r="I475" s="116">
        <f>EDP!I475</f>
        <v>0</v>
      </c>
      <c r="J475" s="116">
        <f>EDP!J475</f>
        <v>0</v>
      </c>
      <c r="K475" s="116">
        <f>EDP!K475</f>
        <v>0</v>
      </c>
      <c r="L475" s="116">
        <f>EDP!L475</f>
        <v>0</v>
      </c>
      <c r="M475" s="116">
        <f>EDP!M475</f>
        <v>0</v>
      </c>
      <c r="N475" s="116">
        <f>EDP!N475</f>
        <v>0</v>
      </c>
      <c r="O475" s="116">
        <f>EDP!O475</f>
        <v>0</v>
      </c>
      <c r="P475" s="116">
        <f>EDP!P475</f>
        <v>0</v>
      </c>
      <c r="Q475" s="116">
        <f>EDP!Q475</f>
        <v>0</v>
      </c>
      <c r="R475" s="116">
        <f>EDP!R475</f>
        <v>0</v>
      </c>
      <c r="S475" s="116">
        <f>EDP!S475</f>
        <v>0</v>
      </c>
      <c r="T475" s="54"/>
    </row>
    <row r="476" spans="1:20" s="37" customFormat="1" x14ac:dyDescent="0.25">
      <c r="A476" s="115">
        <f>EDP!A476</f>
        <v>0</v>
      </c>
      <c r="B476" s="116">
        <f>EDP!B476</f>
        <v>0</v>
      </c>
      <c r="C476" s="116">
        <f>EDP!C476</f>
        <v>0</v>
      </c>
      <c r="D476" s="116">
        <f>EDP!D476</f>
        <v>0</v>
      </c>
      <c r="E476" s="116">
        <f>EDP!E476</f>
        <v>0</v>
      </c>
      <c r="F476" s="116">
        <f>EDP!F476</f>
        <v>0</v>
      </c>
      <c r="G476" s="116">
        <f>EDP!G476</f>
        <v>0</v>
      </c>
      <c r="H476" s="116">
        <f>EDP!H476</f>
        <v>0</v>
      </c>
      <c r="I476" s="116">
        <f>EDP!I476</f>
        <v>0</v>
      </c>
      <c r="J476" s="116">
        <f>EDP!J476</f>
        <v>0</v>
      </c>
      <c r="K476" s="116">
        <f>EDP!K476</f>
        <v>0</v>
      </c>
      <c r="L476" s="116">
        <f>EDP!L476</f>
        <v>0</v>
      </c>
      <c r="M476" s="116">
        <f>EDP!M476</f>
        <v>0</v>
      </c>
      <c r="N476" s="116">
        <f>EDP!N476</f>
        <v>0</v>
      </c>
      <c r="O476" s="116">
        <f>EDP!O476</f>
        <v>0</v>
      </c>
      <c r="P476" s="116">
        <f>EDP!P476</f>
        <v>0</v>
      </c>
      <c r="Q476" s="116">
        <f>EDP!Q476</f>
        <v>0</v>
      </c>
      <c r="R476" s="116">
        <f>EDP!R476</f>
        <v>0</v>
      </c>
      <c r="S476" s="116">
        <f>EDP!S476</f>
        <v>0</v>
      </c>
      <c r="T476" s="54"/>
    </row>
    <row r="477" spans="1:20" s="37" customFormat="1" x14ac:dyDescent="0.25">
      <c r="A477" s="115">
        <f>EDP!A477</f>
        <v>0</v>
      </c>
      <c r="B477" s="116">
        <f>EDP!B477</f>
        <v>0</v>
      </c>
      <c r="C477" s="116">
        <f>EDP!C477</f>
        <v>0</v>
      </c>
      <c r="D477" s="116">
        <f>EDP!D477</f>
        <v>0</v>
      </c>
      <c r="E477" s="116">
        <f>EDP!E477</f>
        <v>0</v>
      </c>
      <c r="F477" s="116">
        <f>EDP!F477</f>
        <v>0</v>
      </c>
      <c r="G477" s="116">
        <f>EDP!G477</f>
        <v>0</v>
      </c>
      <c r="H477" s="116">
        <f>EDP!H477</f>
        <v>0</v>
      </c>
      <c r="I477" s="116">
        <f>EDP!I477</f>
        <v>0</v>
      </c>
      <c r="J477" s="116">
        <f>EDP!J477</f>
        <v>0</v>
      </c>
      <c r="K477" s="116">
        <f>EDP!K477</f>
        <v>0</v>
      </c>
      <c r="L477" s="116">
        <f>EDP!L477</f>
        <v>0</v>
      </c>
      <c r="M477" s="116">
        <f>EDP!M477</f>
        <v>0</v>
      </c>
      <c r="N477" s="116">
        <f>EDP!N477</f>
        <v>0</v>
      </c>
      <c r="O477" s="116">
        <f>EDP!O477</f>
        <v>0</v>
      </c>
      <c r="P477" s="116">
        <f>EDP!P477</f>
        <v>0</v>
      </c>
      <c r="Q477" s="116">
        <f>EDP!Q477</f>
        <v>0</v>
      </c>
      <c r="R477" s="116">
        <f>EDP!R477</f>
        <v>0</v>
      </c>
      <c r="S477" s="116">
        <f>EDP!S477</f>
        <v>0</v>
      </c>
      <c r="T477" s="54"/>
    </row>
    <row r="478" spans="1:20" s="37" customFormat="1" x14ac:dyDescent="0.25">
      <c r="A478" s="115">
        <f>EDP!A478</f>
        <v>0</v>
      </c>
      <c r="B478" s="116">
        <f>EDP!B478</f>
        <v>0</v>
      </c>
      <c r="C478" s="116">
        <f>EDP!C478</f>
        <v>0</v>
      </c>
      <c r="D478" s="116">
        <f>EDP!D478</f>
        <v>0</v>
      </c>
      <c r="E478" s="116">
        <f>EDP!E478</f>
        <v>0</v>
      </c>
      <c r="F478" s="116">
        <f>EDP!F478</f>
        <v>0</v>
      </c>
      <c r="G478" s="116">
        <f>EDP!G478</f>
        <v>0</v>
      </c>
      <c r="H478" s="116">
        <f>EDP!H478</f>
        <v>0</v>
      </c>
      <c r="I478" s="116">
        <f>EDP!I478</f>
        <v>0</v>
      </c>
      <c r="J478" s="116">
        <f>EDP!J478</f>
        <v>0</v>
      </c>
      <c r="K478" s="116">
        <f>EDP!K478</f>
        <v>0</v>
      </c>
      <c r="L478" s="116">
        <f>EDP!L478</f>
        <v>0</v>
      </c>
      <c r="M478" s="116">
        <f>EDP!M478</f>
        <v>0</v>
      </c>
      <c r="N478" s="116">
        <f>EDP!N478</f>
        <v>0</v>
      </c>
      <c r="O478" s="116">
        <f>EDP!O478</f>
        <v>0</v>
      </c>
      <c r="P478" s="116">
        <f>EDP!P478</f>
        <v>0</v>
      </c>
      <c r="Q478" s="116">
        <f>EDP!Q478</f>
        <v>0</v>
      </c>
      <c r="R478" s="116">
        <f>EDP!R478</f>
        <v>0</v>
      </c>
      <c r="S478" s="116">
        <f>EDP!S478</f>
        <v>0</v>
      </c>
      <c r="T478" s="54"/>
    </row>
    <row r="479" spans="1:20" s="37" customFormat="1" x14ac:dyDescent="0.25">
      <c r="A479" s="115">
        <f>EDP!A479</f>
        <v>0</v>
      </c>
      <c r="B479" s="116">
        <f>EDP!B479</f>
        <v>0</v>
      </c>
      <c r="C479" s="116">
        <f>EDP!C479</f>
        <v>0</v>
      </c>
      <c r="D479" s="116">
        <f>EDP!D479</f>
        <v>0</v>
      </c>
      <c r="E479" s="116">
        <f>EDP!E479</f>
        <v>0</v>
      </c>
      <c r="F479" s="116">
        <f>EDP!F479</f>
        <v>0</v>
      </c>
      <c r="G479" s="116">
        <f>EDP!G479</f>
        <v>0</v>
      </c>
      <c r="H479" s="116">
        <f>EDP!H479</f>
        <v>0</v>
      </c>
      <c r="I479" s="116">
        <f>EDP!I479</f>
        <v>0</v>
      </c>
      <c r="J479" s="116">
        <f>EDP!J479</f>
        <v>0</v>
      </c>
      <c r="K479" s="116">
        <f>EDP!K479</f>
        <v>0</v>
      </c>
      <c r="L479" s="116">
        <f>EDP!L479</f>
        <v>0</v>
      </c>
      <c r="M479" s="116">
        <f>EDP!M479</f>
        <v>0</v>
      </c>
      <c r="N479" s="116">
        <f>EDP!N479</f>
        <v>0</v>
      </c>
      <c r="O479" s="116">
        <f>EDP!O479</f>
        <v>0</v>
      </c>
      <c r="P479" s="116">
        <f>EDP!P479</f>
        <v>0</v>
      </c>
      <c r="Q479" s="116">
        <f>EDP!Q479</f>
        <v>0</v>
      </c>
      <c r="R479" s="116">
        <f>EDP!R479</f>
        <v>0</v>
      </c>
      <c r="S479" s="116">
        <f>EDP!S479</f>
        <v>0</v>
      </c>
      <c r="T479" s="54"/>
    </row>
    <row r="480" spans="1:20" s="37" customFormat="1" x14ac:dyDescent="0.25">
      <c r="A480" s="115">
        <f>EDP!A480</f>
        <v>0</v>
      </c>
      <c r="B480" s="116">
        <f>EDP!B480</f>
        <v>0</v>
      </c>
      <c r="C480" s="116">
        <f>EDP!C480</f>
        <v>0</v>
      </c>
      <c r="D480" s="116">
        <f>EDP!D480</f>
        <v>0</v>
      </c>
      <c r="E480" s="116">
        <f>EDP!E480</f>
        <v>0</v>
      </c>
      <c r="F480" s="116">
        <f>EDP!F480</f>
        <v>0</v>
      </c>
      <c r="G480" s="116">
        <f>EDP!G480</f>
        <v>0</v>
      </c>
      <c r="H480" s="116">
        <f>EDP!H480</f>
        <v>0</v>
      </c>
      <c r="I480" s="116">
        <f>EDP!I480</f>
        <v>0</v>
      </c>
      <c r="J480" s="116">
        <f>EDP!J480</f>
        <v>0</v>
      </c>
      <c r="K480" s="116">
        <f>EDP!K480</f>
        <v>0</v>
      </c>
      <c r="L480" s="116">
        <f>EDP!L480</f>
        <v>0</v>
      </c>
      <c r="M480" s="116">
        <f>EDP!M480</f>
        <v>0</v>
      </c>
      <c r="N480" s="116">
        <f>EDP!N480</f>
        <v>0</v>
      </c>
      <c r="O480" s="116">
        <f>EDP!O480</f>
        <v>0</v>
      </c>
      <c r="P480" s="116">
        <f>EDP!P480</f>
        <v>0</v>
      </c>
      <c r="Q480" s="116">
        <f>EDP!Q480</f>
        <v>0</v>
      </c>
      <c r="R480" s="116">
        <f>EDP!R480</f>
        <v>0</v>
      </c>
      <c r="S480" s="116">
        <f>EDP!S480</f>
        <v>0</v>
      </c>
      <c r="T480" s="54"/>
    </row>
    <row r="481" spans="1:20" s="37" customFormat="1" x14ac:dyDescent="0.25">
      <c r="A481" s="115">
        <f>EDP!A481</f>
        <v>0</v>
      </c>
      <c r="B481" s="116">
        <f>EDP!B481</f>
        <v>0</v>
      </c>
      <c r="C481" s="116">
        <f>EDP!C481</f>
        <v>0</v>
      </c>
      <c r="D481" s="116">
        <f>EDP!D481</f>
        <v>0</v>
      </c>
      <c r="E481" s="116">
        <f>EDP!E481</f>
        <v>0</v>
      </c>
      <c r="F481" s="116">
        <f>EDP!F481</f>
        <v>0</v>
      </c>
      <c r="G481" s="116">
        <f>EDP!G481</f>
        <v>0</v>
      </c>
      <c r="H481" s="116">
        <f>EDP!H481</f>
        <v>0</v>
      </c>
      <c r="I481" s="116">
        <f>EDP!I481</f>
        <v>0</v>
      </c>
      <c r="J481" s="116">
        <f>EDP!J481</f>
        <v>0</v>
      </c>
      <c r="K481" s="116">
        <f>EDP!K481</f>
        <v>0</v>
      </c>
      <c r="L481" s="116">
        <f>EDP!L481</f>
        <v>0</v>
      </c>
      <c r="M481" s="116">
        <f>EDP!M481</f>
        <v>0</v>
      </c>
      <c r="N481" s="116">
        <f>EDP!N481</f>
        <v>0</v>
      </c>
      <c r="O481" s="116">
        <f>EDP!O481</f>
        <v>0</v>
      </c>
      <c r="P481" s="116">
        <f>EDP!P481</f>
        <v>0</v>
      </c>
      <c r="Q481" s="116">
        <f>EDP!Q481</f>
        <v>0</v>
      </c>
      <c r="R481" s="116">
        <f>EDP!R481</f>
        <v>0</v>
      </c>
      <c r="S481" s="116">
        <f>EDP!S481</f>
        <v>0</v>
      </c>
      <c r="T481" s="54"/>
    </row>
    <row r="482" spans="1:20" s="37" customFormat="1" x14ac:dyDescent="0.25">
      <c r="A482" s="115">
        <f>EDP!A482</f>
        <v>0</v>
      </c>
      <c r="B482" s="116">
        <f>EDP!B482</f>
        <v>0</v>
      </c>
      <c r="C482" s="116">
        <f>EDP!C482</f>
        <v>0</v>
      </c>
      <c r="D482" s="116">
        <f>EDP!D482</f>
        <v>0</v>
      </c>
      <c r="E482" s="116">
        <f>EDP!E482</f>
        <v>0</v>
      </c>
      <c r="F482" s="116">
        <f>EDP!F482</f>
        <v>0</v>
      </c>
      <c r="G482" s="116">
        <f>EDP!G482</f>
        <v>0</v>
      </c>
      <c r="H482" s="116">
        <f>EDP!H482</f>
        <v>0</v>
      </c>
      <c r="I482" s="116">
        <f>EDP!I482</f>
        <v>0</v>
      </c>
      <c r="J482" s="116">
        <f>EDP!J482</f>
        <v>0</v>
      </c>
      <c r="K482" s="116">
        <f>EDP!K482</f>
        <v>0</v>
      </c>
      <c r="L482" s="116">
        <f>EDP!L482</f>
        <v>0</v>
      </c>
      <c r="M482" s="116">
        <f>EDP!M482</f>
        <v>0</v>
      </c>
      <c r="N482" s="116">
        <f>EDP!N482</f>
        <v>0</v>
      </c>
      <c r="O482" s="116">
        <f>EDP!O482</f>
        <v>0</v>
      </c>
      <c r="P482" s="116">
        <f>EDP!P482</f>
        <v>0</v>
      </c>
      <c r="Q482" s="116">
        <f>EDP!Q482</f>
        <v>0</v>
      </c>
      <c r="R482" s="116">
        <f>EDP!R482</f>
        <v>0</v>
      </c>
      <c r="S482" s="116">
        <f>EDP!S482</f>
        <v>0</v>
      </c>
      <c r="T482" s="54"/>
    </row>
    <row r="483" spans="1:20" s="37" customFormat="1" x14ac:dyDescent="0.25">
      <c r="A483" s="115">
        <f>EDP!A483</f>
        <v>0</v>
      </c>
      <c r="B483" s="116">
        <f>EDP!B483</f>
        <v>0</v>
      </c>
      <c r="C483" s="116">
        <f>EDP!C483</f>
        <v>0</v>
      </c>
      <c r="D483" s="116">
        <f>EDP!D483</f>
        <v>0</v>
      </c>
      <c r="E483" s="116">
        <f>EDP!E483</f>
        <v>0</v>
      </c>
      <c r="F483" s="116">
        <f>EDP!F483</f>
        <v>0</v>
      </c>
      <c r="G483" s="116">
        <f>EDP!G483</f>
        <v>0</v>
      </c>
      <c r="H483" s="116">
        <f>EDP!H483</f>
        <v>0</v>
      </c>
      <c r="I483" s="116">
        <f>EDP!I483</f>
        <v>0</v>
      </c>
      <c r="J483" s="116">
        <f>EDP!J483</f>
        <v>0</v>
      </c>
      <c r="K483" s="116">
        <f>EDP!K483</f>
        <v>0</v>
      </c>
      <c r="L483" s="116">
        <f>EDP!L483</f>
        <v>0</v>
      </c>
      <c r="M483" s="116">
        <f>EDP!M483</f>
        <v>0</v>
      </c>
      <c r="N483" s="116">
        <f>EDP!N483</f>
        <v>0</v>
      </c>
      <c r="O483" s="116">
        <f>EDP!O483</f>
        <v>0</v>
      </c>
      <c r="P483" s="116">
        <f>EDP!P483</f>
        <v>0</v>
      </c>
      <c r="Q483" s="116">
        <f>EDP!Q483</f>
        <v>0</v>
      </c>
      <c r="R483" s="116">
        <f>EDP!R483</f>
        <v>0</v>
      </c>
      <c r="S483" s="116">
        <f>EDP!S483</f>
        <v>0</v>
      </c>
      <c r="T483" s="54"/>
    </row>
    <row r="484" spans="1:20" s="37" customFormat="1" x14ac:dyDescent="0.25">
      <c r="A484" s="115">
        <f>EDP!A484</f>
        <v>0</v>
      </c>
      <c r="B484" s="116">
        <f>EDP!B484</f>
        <v>0</v>
      </c>
      <c r="C484" s="116">
        <f>EDP!C484</f>
        <v>0</v>
      </c>
      <c r="D484" s="116">
        <f>EDP!D484</f>
        <v>0</v>
      </c>
      <c r="E484" s="116">
        <f>EDP!E484</f>
        <v>0</v>
      </c>
      <c r="F484" s="116">
        <f>EDP!F484</f>
        <v>0</v>
      </c>
      <c r="G484" s="116">
        <f>EDP!G484</f>
        <v>0</v>
      </c>
      <c r="H484" s="116">
        <f>EDP!H484</f>
        <v>0</v>
      </c>
      <c r="I484" s="116">
        <f>EDP!I484</f>
        <v>0</v>
      </c>
      <c r="J484" s="116">
        <f>EDP!J484</f>
        <v>0</v>
      </c>
      <c r="K484" s="116">
        <f>EDP!K484</f>
        <v>0</v>
      </c>
      <c r="L484" s="116">
        <f>EDP!L484</f>
        <v>0</v>
      </c>
      <c r="M484" s="116">
        <f>EDP!M484</f>
        <v>0</v>
      </c>
      <c r="N484" s="116">
        <f>EDP!N484</f>
        <v>0</v>
      </c>
      <c r="O484" s="116">
        <f>EDP!O484</f>
        <v>0</v>
      </c>
      <c r="P484" s="116">
        <f>EDP!P484</f>
        <v>0</v>
      </c>
      <c r="Q484" s="116">
        <f>EDP!Q484</f>
        <v>0</v>
      </c>
      <c r="R484" s="116">
        <f>EDP!R484</f>
        <v>0</v>
      </c>
      <c r="S484" s="116">
        <f>EDP!S484</f>
        <v>0</v>
      </c>
      <c r="T484" s="54"/>
    </row>
    <row r="485" spans="1:20" s="37" customFormat="1" x14ac:dyDescent="0.25">
      <c r="A485" s="115">
        <f>EDP!A485</f>
        <v>0</v>
      </c>
      <c r="B485" s="116">
        <f>EDP!B485</f>
        <v>0</v>
      </c>
      <c r="C485" s="116">
        <f>EDP!C485</f>
        <v>0</v>
      </c>
      <c r="D485" s="116">
        <f>EDP!D485</f>
        <v>0</v>
      </c>
      <c r="E485" s="116">
        <f>EDP!E485</f>
        <v>0</v>
      </c>
      <c r="F485" s="116">
        <f>EDP!F485</f>
        <v>0</v>
      </c>
      <c r="G485" s="116">
        <f>EDP!G485</f>
        <v>0</v>
      </c>
      <c r="H485" s="116">
        <f>EDP!H485</f>
        <v>0</v>
      </c>
      <c r="I485" s="116">
        <f>EDP!I485</f>
        <v>0</v>
      </c>
      <c r="J485" s="116">
        <f>EDP!J485</f>
        <v>0</v>
      </c>
      <c r="K485" s="116">
        <f>EDP!K485</f>
        <v>0</v>
      </c>
      <c r="L485" s="116">
        <f>EDP!L485</f>
        <v>0</v>
      </c>
      <c r="M485" s="116">
        <f>EDP!M485</f>
        <v>0</v>
      </c>
      <c r="N485" s="116">
        <f>EDP!N485</f>
        <v>0</v>
      </c>
      <c r="O485" s="116">
        <f>EDP!O485</f>
        <v>0</v>
      </c>
      <c r="P485" s="116">
        <f>EDP!P485</f>
        <v>0</v>
      </c>
      <c r="Q485" s="116">
        <f>EDP!Q485</f>
        <v>0</v>
      </c>
      <c r="R485" s="116">
        <f>EDP!R485</f>
        <v>0</v>
      </c>
      <c r="S485" s="116">
        <f>EDP!S485</f>
        <v>0</v>
      </c>
      <c r="T485" s="54"/>
    </row>
    <row r="486" spans="1:20" s="37" customFormat="1" x14ac:dyDescent="0.25">
      <c r="A486" s="115">
        <f>EDP!A486</f>
        <v>0</v>
      </c>
      <c r="B486" s="116">
        <f>EDP!B486</f>
        <v>0</v>
      </c>
      <c r="C486" s="116">
        <f>EDP!C486</f>
        <v>0</v>
      </c>
      <c r="D486" s="116">
        <f>EDP!D486</f>
        <v>0</v>
      </c>
      <c r="E486" s="116">
        <f>EDP!E486</f>
        <v>0</v>
      </c>
      <c r="F486" s="116">
        <f>EDP!F486</f>
        <v>0</v>
      </c>
      <c r="G486" s="116">
        <f>EDP!G486</f>
        <v>0</v>
      </c>
      <c r="H486" s="116">
        <f>EDP!H486</f>
        <v>0</v>
      </c>
      <c r="I486" s="116">
        <f>EDP!I486</f>
        <v>0</v>
      </c>
      <c r="J486" s="116">
        <f>EDP!J486</f>
        <v>0</v>
      </c>
      <c r="K486" s="116">
        <f>EDP!K486</f>
        <v>0</v>
      </c>
      <c r="L486" s="116">
        <f>EDP!L486</f>
        <v>0</v>
      </c>
      <c r="M486" s="116">
        <f>EDP!M486</f>
        <v>0</v>
      </c>
      <c r="N486" s="116">
        <f>EDP!N486</f>
        <v>0</v>
      </c>
      <c r="O486" s="116">
        <f>EDP!O486</f>
        <v>0</v>
      </c>
      <c r="P486" s="116">
        <f>EDP!P486</f>
        <v>0</v>
      </c>
      <c r="Q486" s="116">
        <f>EDP!Q486</f>
        <v>0</v>
      </c>
      <c r="R486" s="116">
        <f>EDP!R486</f>
        <v>0</v>
      </c>
      <c r="S486" s="116">
        <f>EDP!S486</f>
        <v>0</v>
      </c>
      <c r="T486" s="54"/>
    </row>
    <row r="487" spans="1:20" s="37" customFormat="1" x14ac:dyDescent="0.25">
      <c r="A487" s="115">
        <f>EDP!A487</f>
        <v>0</v>
      </c>
      <c r="B487" s="116">
        <f>EDP!B487</f>
        <v>0</v>
      </c>
      <c r="C487" s="116">
        <f>EDP!C487</f>
        <v>0</v>
      </c>
      <c r="D487" s="116">
        <f>EDP!D487</f>
        <v>0</v>
      </c>
      <c r="E487" s="116">
        <f>EDP!E487</f>
        <v>0</v>
      </c>
      <c r="F487" s="116">
        <f>EDP!F487</f>
        <v>0</v>
      </c>
      <c r="G487" s="116">
        <f>EDP!G487</f>
        <v>0</v>
      </c>
      <c r="H487" s="116">
        <f>EDP!H487</f>
        <v>0</v>
      </c>
      <c r="I487" s="116">
        <f>EDP!I487</f>
        <v>0</v>
      </c>
      <c r="J487" s="116">
        <f>EDP!J487</f>
        <v>0</v>
      </c>
      <c r="K487" s="116">
        <f>EDP!K487</f>
        <v>0</v>
      </c>
      <c r="L487" s="116">
        <f>EDP!L487</f>
        <v>0</v>
      </c>
      <c r="M487" s="116">
        <f>EDP!M487</f>
        <v>0</v>
      </c>
      <c r="N487" s="116">
        <f>EDP!N487</f>
        <v>0</v>
      </c>
      <c r="O487" s="116">
        <f>EDP!O487</f>
        <v>0</v>
      </c>
      <c r="P487" s="116">
        <f>EDP!P487</f>
        <v>0</v>
      </c>
      <c r="Q487" s="116">
        <f>EDP!Q487</f>
        <v>0</v>
      </c>
      <c r="R487" s="116">
        <f>EDP!R487</f>
        <v>0</v>
      </c>
      <c r="S487" s="116">
        <f>EDP!S487</f>
        <v>0</v>
      </c>
      <c r="T487" s="54"/>
    </row>
    <row r="488" spans="1:20" s="37" customFormat="1" x14ac:dyDescent="0.25">
      <c r="A488" s="115">
        <f>EDP!A488</f>
        <v>0</v>
      </c>
      <c r="B488" s="116">
        <f>EDP!B488</f>
        <v>0</v>
      </c>
      <c r="C488" s="116">
        <f>EDP!C488</f>
        <v>0</v>
      </c>
      <c r="D488" s="116">
        <f>EDP!D488</f>
        <v>0</v>
      </c>
      <c r="E488" s="116">
        <f>EDP!E488</f>
        <v>0</v>
      </c>
      <c r="F488" s="116">
        <f>EDP!F488</f>
        <v>0</v>
      </c>
      <c r="G488" s="116">
        <f>EDP!G488</f>
        <v>0</v>
      </c>
      <c r="H488" s="116">
        <f>EDP!H488</f>
        <v>0</v>
      </c>
      <c r="I488" s="116">
        <f>EDP!I488</f>
        <v>0</v>
      </c>
      <c r="J488" s="116">
        <f>EDP!J488</f>
        <v>0</v>
      </c>
      <c r="K488" s="116">
        <f>EDP!K488</f>
        <v>0</v>
      </c>
      <c r="L488" s="116">
        <f>EDP!L488</f>
        <v>0</v>
      </c>
      <c r="M488" s="116">
        <f>EDP!M488</f>
        <v>0</v>
      </c>
      <c r="N488" s="116">
        <f>EDP!N488</f>
        <v>0</v>
      </c>
      <c r="O488" s="116">
        <f>EDP!O488</f>
        <v>0</v>
      </c>
      <c r="P488" s="116">
        <f>EDP!P488</f>
        <v>0</v>
      </c>
      <c r="Q488" s="116">
        <f>EDP!Q488</f>
        <v>0</v>
      </c>
      <c r="R488" s="116">
        <f>EDP!R488</f>
        <v>0</v>
      </c>
      <c r="S488" s="116">
        <f>EDP!S488</f>
        <v>0</v>
      </c>
      <c r="T488" s="54"/>
    </row>
    <row r="489" spans="1:20" s="37" customFormat="1" x14ac:dyDescent="0.25">
      <c r="A489" s="115">
        <f>EDP!A489</f>
        <v>0</v>
      </c>
      <c r="B489" s="116">
        <f>EDP!B489</f>
        <v>0</v>
      </c>
      <c r="C489" s="116">
        <f>EDP!C489</f>
        <v>0</v>
      </c>
      <c r="D489" s="116">
        <f>EDP!D489</f>
        <v>0</v>
      </c>
      <c r="E489" s="116">
        <f>EDP!E489</f>
        <v>0</v>
      </c>
      <c r="F489" s="116">
        <f>EDP!F489</f>
        <v>0</v>
      </c>
      <c r="G489" s="116">
        <f>EDP!G489</f>
        <v>0</v>
      </c>
      <c r="H489" s="116">
        <f>EDP!H489</f>
        <v>0</v>
      </c>
      <c r="I489" s="116">
        <f>EDP!I489</f>
        <v>0</v>
      </c>
      <c r="J489" s="116">
        <f>EDP!J489</f>
        <v>0</v>
      </c>
      <c r="K489" s="116">
        <f>EDP!K489</f>
        <v>0</v>
      </c>
      <c r="L489" s="116">
        <f>EDP!L489</f>
        <v>0</v>
      </c>
      <c r="M489" s="116">
        <f>EDP!M489</f>
        <v>0</v>
      </c>
      <c r="N489" s="116">
        <f>EDP!N489</f>
        <v>0</v>
      </c>
      <c r="O489" s="116">
        <f>EDP!O489</f>
        <v>0</v>
      </c>
      <c r="P489" s="116">
        <f>EDP!P489</f>
        <v>0</v>
      </c>
      <c r="Q489" s="116">
        <f>EDP!Q489</f>
        <v>0</v>
      </c>
      <c r="R489" s="116">
        <f>EDP!R489</f>
        <v>0</v>
      </c>
      <c r="S489" s="116">
        <f>EDP!S489</f>
        <v>0</v>
      </c>
      <c r="T489" s="54"/>
    </row>
    <row r="490" spans="1:20" s="37" customFormat="1" x14ac:dyDescent="0.25">
      <c r="A490" s="115">
        <f>EDP!A490</f>
        <v>0</v>
      </c>
      <c r="B490" s="116">
        <f>EDP!B490</f>
        <v>0</v>
      </c>
      <c r="C490" s="116">
        <f>EDP!C490</f>
        <v>0</v>
      </c>
      <c r="D490" s="116">
        <f>EDP!D490</f>
        <v>0</v>
      </c>
      <c r="E490" s="116">
        <f>EDP!E490</f>
        <v>0</v>
      </c>
      <c r="F490" s="116">
        <f>EDP!F490</f>
        <v>0</v>
      </c>
      <c r="G490" s="116">
        <f>EDP!G490</f>
        <v>0</v>
      </c>
      <c r="H490" s="116">
        <f>EDP!H490</f>
        <v>0</v>
      </c>
      <c r="I490" s="116">
        <f>EDP!I490</f>
        <v>0</v>
      </c>
      <c r="J490" s="116">
        <f>EDP!J490</f>
        <v>0</v>
      </c>
      <c r="K490" s="116">
        <f>EDP!K490</f>
        <v>0</v>
      </c>
      <c r="L490" s="116">
        <f>EDP!L490</f>
        <v>0</v>
      </c>
      <c r="M490" s="116">
        <f>EDP!M490</f>
        <v>0</v>
      </c>
      <c r="N490" s="116">
        <f>EDP!N490</f>
        <v>0</v>
      </c>
      <c r="O490" s="116">
        <f>EDP!O490</f>
        <v>0</v>
      </c>
      <c r="P490" s="116">
        <f>EDP!P490</f>
        <v>0</v>
      </c>
      <c r="Q490" s="116">
        <f>EDP!Q490</f>
        <v>0</v>
      </c>
      <c r="R490" s="116">
        <f>EDP!R490</f>
        <v>0</v>
      </c>
      <c r="S490" s="116">
        <f>EDP!S490</f>
        <v>0</v>
      </c>
      <c r="T490" s="54"/>
    </row>
    <row r="491" spans="1:20" s="37" customFormat="1" x14ac:dyDescent="0.25">
      <c r="A491" s="115">
        <f>EDP!A491</f>
        <v>0</v>
      </c>
      <c r="B491" s="116">
        <f>EDP!B491</f>
        <v>0</v>
      </c>
      <c r="C491" s="116">
        <f>EDP!C491</f>
        <v>0</v>
      </c>
      <c r="D491" s="116">
        <f>EDP!D491</f>
        <v>0</v>
      </c>
      <c r="E491" s="116">
        <f>EDP!E491</f>
        <v>0</v>
      </c>
      <c r="F491" s="116">
        <f>EDP!F491</f>
        <v>0</v>
      </c>
      <c r="G491" s="116">
        <f>EDP!G491</f>
        <v>0</v>
      </c>
      <c r="H491" s="116">
        <f>EDP!H491</f>
        <v>0</v>
      </c>
      <c r="I491" s="116">
        <f>EDP!I491</f>
        <v>0</v>
      </c>
      <c r="J491" s="116">
        <f>EDP!J491</f>
        <v>0</v>
      </c>
      <c r="K491" s="116">
        <f>EDP!K491</f>
        <v>0</v>
      </c>
      <c r="L491" s="116">
        <f>EDP!L491</f>
        <v>0</v>
      </c>
      <c r="M491" s="116">
        <f>EDP!M491</f>
        <v>0</v>
      </c>
      <c r="N491" s="116">
        <f>EDP!N491</f>
        <v>0</v>
      </c>
      <c r="O491" s="116">
        <f>EDP!O491</f>
        <v>0</v>
      </c>
      <c r="P491" s="116">
        <f>EDP!P491</f>
        <v>0</v>
      </c>
      <c r="Q491" s="116">
        <f>EDP!Q491</f>
        <v>0</v>
      </c>
      <c r="R491" s="116">
        <f>EDP!R491</f>
        <v>0</v>
      </c>
      <c r="S491" s="116">
        <f>EDP!S491</f>
        <v>0</v>
      </c>
      <c r="T491" s="54"/>
    </row>
    <row r="492" spans="1:20" s="37" customFormat="1" x14ac:dyDescent="0.25">
      <c r="A492" s="115">
        <f>EDP!A492</f>
        <v>0</v>
      </c>
      <c r="B492" s="116">
        <f>EDP!B492</f>
        <v>0</v>
      </c>
      <c r="C492" s="116">
        <f>EDP!C492</f>
        <v>0</v>
      </c>
      <c r="D492" s="116">
        <f>EDP!D492</f>
        <v>0</v>
      </c>
      <c r="E492" s="116">
        <f>EDP!E492</f>
        <v>0</v>
      </c>
      <c r="F492" s="116">
        <f>EDP!F492</f>
        <v>0</v>
      </c>
      <c r="G492" s="116">
        <f>EDP!G492</f>
        <v>0</v>
      </c>
      <c r="H492" s="116">
        <f>EDP!H492</f>
        <v>0</v>
      </c>
      <c r="I492" s="116">
        <f>EDP!I492</f>
        <v>0</v>
      </c>
      <c r="J492" s="116">
        <f>EDP!J492</f>
        <v>0</v>
      </c>
      <c r="K492" s="116">
        <f>EDP!K492</f>
        <v>0</v>
      </c>
      <c r="L492" s="116">
        <f>EDP!L492</f>
        <v>0</v>
      </c>
      <c r="M492" s="116">
        <f>EDP!M492</f>
        <v>0</v>
      </c>
      <c r="N492" s="116">
        <f>EDP!N492</f>
        <v>0</v>
      </c>
      <c r="O492" s="116">
        <f>EDP!O492</f>
        <v>0</v>
      </c>
      <c r="P492" s="116">
        <f>EDP!P492</f>
        <v>0</v>
      </c>
      <c r="Q492" s="116">
        <f>EDP!Q492</f>
        <v>0</v>
      </c>
      <c r="R492" s="116">
        <f>EDP!R492</f>
        <v>0</v>
      </c>
      <c r="S492" s="116">
        <f>EDP!S492</f>
        <v>0</v>
      </c>
      <c r="T492" s="54"/>
    </row>
    <row r="493" spans="1:20" s="37" customFormat="1" x14ac:dyDescent="0.25">
      <c r="A493" s="115">
        <f>EDP!A493</f>
        <v>0</v>
      </c>
      <c r="B493" s="116">
        <f>EDP!B493</f>
        <v>0</v>
      </c>
      <c r="C493" s="116">
        <f>EDP!C493</f>
        <v>0</v>
      </c>
      <c r="D493" s="116">
        <f>EDP!D493</f>
        <v>0</v>
      </c>
      <c r="E493" s="116">
        <f>EDP!E493</f>
        <v>0</v>
      </c>
      <c r="F493" s="116">
        <f>EDP!F493</f>
        <v>0</v>
      </c>
      <c r="G493" s="116">
        <f>EDP!G493</f>
        <v>0</v>
      </c>
      <c r="H493" s="116">
        <f>EDP!H493</f>
        <v>0</v>
      </c>
      <c r="I493" s="116">
        <f>EDP!I493</f>
        <v>0</v>
      </c>
      <c r="J493" s="116">
        <f>EDP!J493</f>
        <v>0</v>
      </c>
      <c r="K493" s="116">
        <f>EDP!K493</f>
        <v>0</v>
      </c>
      <c r="L493" s="116">
        <f>EDP!L493</f>
        <v>0</v>
      </c>
      <c r="M493" s="116">
        <f>EDP!M493</f>
        <v>0</v>
      </c>
      <c r="N493" s="116">
        <f>EDP!N493</f>
        <v>0</v>
      </c>
      <c r="O493" s="116">
        <f>EDP!O493</f>
        <v>0</v>
      </c>
      <c r="P493" s="116">
        <f>EDP!P493</f>
        <v>0</v>
      </c>
      <c r="Q493" s="116">
        <f>EDP!Q493</f>
        <v>0</v>
      </c>
      <c r="R493" s="116">
        <f>EDP!R493</f>
        <v>0</v>
      </c>
      <c r="S493" s="116">
        <f>EDP!S493</f>
        <v>0</v>
      </c>
      <c r="T493" s="54"/>
    </row>
    <row r="494" spans="1:20" s="37" customFormat="1" x14ac:dyDescent="0.25">
      <c r="A494" s="115">
        <f>EDP!A494</f>
        <v>0</v>
      </c>
      <c r="B494" s="116">
        <f>EDP!B494</f>
        <v>0</v>
      </c>
      <c r="C494" s="116">
        <f>EDP!C494</f>
        <v>0</v>
      </c>
      <c r="D494" s="116">
        <f>EDP!D494</f>
        <v>0</v>
      </c>
      <c r="E494" s="116">
        <f>EDP!E494</f>
        <v>0</v>
      </c>
      <c r="F494" s="116">
        <f>EDP!F494</f>
        <v>0</v>
      </c>
      <c r="G494" s="116">
        <f>EDP!G494</f>
        <v>0</v>
      </c>
      <c r="H494" s="116">
        <f>EDP!H494</f>
        <v>0</v>
      </c>
      <c r="I494" s="116">
        <f>EDP!I494</f>
        <v>0</v>
      </c>
      <c r="J494" s="116">
        <f>EDP!J494</f>
        <v>0</v>
      </c>
      <c r="K494" s="116">
        <f>EDP!K494</f>
        <v>0</v>
      </c>
      <c r="L494" s="116">
        <f>EDP!L494</f>
        <v>0</v>
      </c>
      <c r="M494" s="116">
        <f>EDP!M494</f>
        <v>0</v>
      </c>
      <c r="N494" s="116">
        <f>EDP!N494</f>
        <v>0</v>
      </c>
      <c r="O494" s="116">
        <f>EDP!O494</f>
        <v>0</v>
      </c>
      <c r="P494" s="116">
        <f>EDP!P494</f>
        <v>0</v>
      </c>
      <c r="Q494" s="116">
        <f>EDP!Q494</f>
        <v>0</v>
      </c>
      <c r="R494" s="116">
        <f>EDP!R494</f>
        <v>0</v>
      </c>
      <c r="S494" s="116">
        <f>EDP!S494</f>
        <v>0</v>
      </c>
      <c r="T494" s="54"/>
    </row>
    <row r="495" spans="1:20" s="37" customFormat="1" x14ac:dyDescent="0.25">
      <c r="A495" s="115">
        <f>EDP!A495</f>
        <v>0</v>
      </c>
      <c r="B495" s="116">
        <f>EDP!B495</f>
        <v>0</v>
      </c>
      <c r="C495" s="116">
        <f>EDP!C495</f>
        <v>0</v>
      </c>
      <c r="D495" s="116">
        <f>EDP!D495</f>
        <v>0</v>
      </c>
      <c r="E495" s="116">
        <f>EDP!E495</f>
        <v>0</v>
      </c>
      <c r="F495" s="116">
        <f>EDP!F495</f>
        <v>0</v>
      </c>
      <c r="G495" s="116">
        <f>EDP!G495</f>
        <v>0</v>
      </c>
      <c r="H495" s="116">
        <f>EDP!H495</f>
        <v>0</v>
      </c>
      <c r="I495" s="116">
        <f>EDP!I495</f>
        <v>0</v>
      </c>
      <c r="J495" s="116">
        <f>EDP!J495</f>
        <v>0</v>
      </c>
      <c r="K495" s="116">
        <f>EDP!K495</f>
        <v>0</v>
      </c>
      <c r="L495" s="116">
        <f>EDP!L495</f>
        <v>0</v>
      </c>
      <c r="M495" s="116">
        <f>EDP!M495</f>
        <v>0</v>
      </c>
      <c r="N495" s="116">
        <f>EDP!N495</f>
        <v>0</v>
      </c>
      <c r="O495" s="116">
        <f>EDP!O495</f>
        <v>0</v>
      </c>
      <c r="P495" s="116">
        <f>EDP!P495</f>
        <v>0</v>
      </c>
      <c r="Q495" s="116">
        <f>EDP!Q495</f>
        <v>0</v>
      </c>
      <c r="R495" s="116">
        <f>EDP!R495</f>
        <v>0</v>
      </c>
      <c r="S495" s="116">
        <f>EDP!S495</f>
        <v>0</v>
      </c>
      <c r="T495" s="54"/>
    </row>
    <row r="496" spans="1:20" s="37" customFormat="1" x14ac:dyDescent="0.25">
      <c r="A496" s="115">
        <f>EDP!A496</f>
        <v>0</v>
      </c>
      <c r="B496" s="116">
        <f>EDP!B496</f>
        <v>0</v>
      </c>
      <c r="C496" s="116">
        <f>EDP!C496</f>
        <v>0</v>
      </c>
      <c r="D496" s="116">
        <f>EDP!D496</f>
        <v>0</v>
      </c>
      <c r="E496" s="116">
        <f>EDP!E496</f>
        <v>0</v>
      </c>
      <c r="F496" s="116">
        <f>EDP!F496</f>
        <v>0</v>
      </c>
      <c r="G496" s="116">
        <f>EDP!G496</f>
        <v>0</v>
      </c>
      <c r="H496" s="116">
        <f>EDP!H496</f>
        <v>0</v>
      </c>
      <c r="I496" s="116">
        <f>EDP!I496</f>
        <v>0</v>
      </c>
      <c r="J496" s="116">
        <f>EDP!J496</f>
        <v>0</v>
      </c>
      <c r="K496" s="116">
        <f>EDP!K496</f>
        <v>0</v>
      </c>
      <c r="L496" s="116">
        <f>EDP!L496</f>
        <v>0</v>
      </c>
      <c r="M496" s="116">
        <f>EDP!M496</f>
        <v>0</v>
      </c>
      <c r="N496" s="116">
        <f>EDP!N496</f>
        <v>0</v>
      </c>
      <c r="O496" s="116">
        <f>EDP!O496</f>
        <v>0</v>
      </c>
      <c r="P496" s="116">
        <f>EDP!P496</f>
        <v>0</v>
      </c>
      <c r="Q496" s="116">
        <f>EDP!Q496</f>
        <v>0</v>
      </c>
      <c r="R496" s="116">
        <f>EDP!R496</f>
        <v>0</v>
      </c>
      <c r="S496" s="116">
        <f>EDP!S496</f>
        <v>0</v>
      </c>
      <c r="T496" s="54"/>
    </row>
    <row r="497" spans="1:20" s="37" customFormat="1" x14ac:dyDescent="0.25">
      <c r="A497" s="115">
        <f>EDP!A497</f>
        <v>0</v>
      </c>
      <c r="B497" s="116">
        <f>EDP!B497</f>
        <v>0</v>
      </c>
      <c r="C497" s="116">
        <f>EDP!C497</f>
        <v>0</v>
      </c>
      <c r="D497" s="116">
        <f>EDP!D497</f>
        <v>0</v>
      </c>
      <c r="E497" s="116">
        <f>EDP!E497</f>
        <v>0</v>
      </c>
      <c r="F497" s="116">
        <f>EDP!F497</f>
        <v>0</v>
      </c>
      <c r="G497" s="116">
        <f>EDP!G497</f>
        <v>0</v>
      </c>
      <c r="H497" s="116">
        <f>EDP!H497</f>
        <v>0</v>
      </c>
      <c r="I497" s="116">
        <f>EDP!I497</f>
        <v>0</v>
      </c>
      <c r="J497" s="116">
        <f>EDP!J497</f>
        <v>0</v>
      </c>
      <c r="K497" s="116">
        <f>EDP!K497</f>
        <v>0</v>
      </c>
      <c r="L497" s="116">
        <f>EDP!L497</f>
        <v>0</v>
      </c>
      <c r="M497" s="116">
        <f>EDP!M497</f>
        <v>0</v>
      </c>
      <c r="N497" s="116">
        <f>EDP!N497</f>
        <v>0</v>
      </c>
      <c r="O497" s="116">
        <f>EDP!O497</f>
        <v>0</v>
      </c>
      <c r="P497" s="116">
        <f>EDP!P497</f>
        <v>0</v>
      </c>
      <c r="Q497" s="116">
        <f>EDP!Q497</f>
        <v>0</v>
      </c>
      <c r="R497" s="116">
        <f>EDP!R497</f>
        <v>0</v>
      </c>
      <c r="S497" s="116">
        <f>EDP!S497</f>
        <v>0</v>
      </c>
      <c r="T497" s="54"/>
    </row>
    <row r="498" spans="1:20" s="37" customFormat="1" x14ac:dyDescent="0.25">
      <c r="A498" s="115">
        <f>EDP!A498</f>
        <v>0</v>
      </c>
      <c r="B498" s="116">
        <f>EDP!B498</f>
        <v>0</v>
      </c>
      <c r="C498" s="116">
        <f>EDP!C498</f>
        <v>0</v>
      </c>
      <c r="D498" s="116">
        <f>EDP!D498</f>
        <v>0</v>
      </c>
      <c r="E498" s="116">
        <f>EDP!E498</f>
        <v>0</v>
      </c>
      <c r="F498" s="116">
        <f>EDP!F498</f>
        <v>0</v>
      </c>
      <c r="G498" s="116">
        <f>EDP!G498</f>
        <v>0</v>
      </c>
      <c r="H498" s="116">
        <f>EDP!H498</f>
        <v>0</v>
      </c>
      <c r="I498" s="116">
        <f>EDP!I498</f>
        <v>0</v>
      </c>
      <c r="J498" s="116">
        <f>EDP!J498</f>
        <v>0</v>
      </c>
      <c r="K498" s="116">
        <f>EDP!K498</f>
        <v>0</v>
      </c>
      <c r="L498" s="116">
        <f>EDP!L498</f>
        <v>0</v>
      </c>
      <c r="M498" s="116">
        <f>EDP!M498</f>
        <v>0</v>
      </c>
      <c r="N498" s="116">
        <f>EDP!N498</f>
        <v>0</v>
      </c>
      <c r="O498" s="116">
        <f>EDP!O498</f>
        <v>0</v>
      </c>
      <c r="P498" s="116">
        <f>EDP!P498</f>
        <v>0</v>
      </c>
      <c r="Q498" s="116">
        <f>EDP!Q498</f>
        <v>0</v>
      </c>
      <c r="R498" s="116">
        <f>EDP!R498</f>
        <v>0</v>
      </c>
      <c r="S498" s="116">
        <f>EDP!S498</f>
        <v>0</v>
      </c>
      <c r="T498" s="54"/>
    </row>
    <row r="499" spans="1:20" s="37" customFormat="1" x14ac:dyDescent="0.25">
      <c r="A499" s="115">
        <f>EDP!A499</f>
        <v>0</v>
      </c>
      <c r="B499" s="116">
        <f>EDP!B499</f>
        <v>0</v>
      </c>
      <c r="C499" s="116">
        <f>EDP!C499</f>
        <v>0</v>
      </c>
      <c r="D499" s="116">
        <f>EDP!D499</f>
        <v>0</v>
      </c>
      <c r="E499" s="116">
        <f>EDP!E499</f>
        <v>0</v>
      </c>
      <c r="F499" s="116">
        <f>EDP!F499</f>
        <v>0</v>
      </c>
      <c r="G499" s="116">
        <f>EDP!G499</f>
        <v>0</v>
      </c>
      <c r="H499" s="116">
        <f>EDP!H499</f>
        <v>0</v>
      </c>
      <c r="I499" s="116">
        <f>EDP!I499</f>
        <v>0</v>
      </c>
      <c r="J499" s="116">
        <f>EDP!J499</f>
        <v>0</v>
      </c>
      <c r="K499" s="116">
        <f>EDP!K499</f>
        <v>0</v>
      </c>
      <c r="L499" s="116">
        <f>EDP!L499</f>
        <v>0</v>
      </c>
      <c r="M499" s="116">
        <f>EDP!M499</f>
        <v>0</v>
      </c>
      <c r="N499" s="116">
        <f>EDP!N499</f>
        <v>0</v>
      </c>
      <c r="O499" s="116">
        <f>EDP!O499</f>
        <v>0</v>
      </c>
      <c r="P499" s="116">
        <f>EDP!P499</f>
        <v>0</v>
      </c>
      <c r="Q499" s="116">
        <f>EDP!Q499</f>
        <v>0</v>
      </c>
      <c r="R499" s="116">
        <f>EDP!R499</f>
        <v>0</v>
      </c>
      <c r="S499" s="116">
        <f>EDP!S499</f>
        <v>0</v>
      </c>
      <c r="T499" s="54"/>
    </row>
    <row r="500" spans="1:20" s="37" customFormat="1" x14ac:dyDescent="0.25">
      <c r="A500" s="115">
        <f>EDP!A500</f>
        <v>0</v>
      </c>
      <c r="B500" s="116">
        <f>EDP!B500</f>
        <v>0</v>
      </c>
      <c r="C500" s="116">
        <f>EDP!C500</f>
        <v>0</v>
      </c>
      <c r="D500" s="116">
        <f>EDP!D500</f>
        <v>0</v>
      </c>
      <c r="E500" s="116">
        <f>EDP!E500</f>
        <v>0</v>
      </c>
      <c r="F500" s="116">
        <f>EDP!F500</f>
        <v>0</v>
      </c>
      <c r="G500" s="116">
        <f>EDP!G500</f>
        <v>0</v>
      </c>
      <c r="H500" s="116">
        <f>EDP!H500</f>
        <v>0</v>
      </c>
      <c r="I500" s="116">
        <f>EDP!I500</f>
        <v>0</v>
      </c>
      <c r="J500" s="116">
        <f>EDP!J500</f>
        <v>0</v>
      </c>
      <c r="K500" s="116">
        <f>EDP!K500</f>
        <v>0</v>
      </c>
      <c r="L500" s="116">
        <f>EDP!L500</f>
        <v>0</v>
      </c>
      <c r="M500" s="116">
        <f>EDP!M500</f>
        <v>0</v>
      </c>
      <c r="N500" s="116">
        <f>EDP!N500</f>
        <v>0</v>
      </c>
      <c r="O500" s="116">
        <f>EDP!O500</f>
        <v>0</v>
      </c>
      <c r="P500" s="116">
        <f>EDP!P500</f>
        <v>0</v>
      </c>
      <c r="Q500" s="116">
        <f>EDP!Q500</f>
        <v>0</v>
      </c>
      <c r="R500" s="116">
        <f>EDP!R500</f>
        <v>0</v>
      </c>
      <c r="S500" s="116">
        <f>EDP!S500</f>
        <v>0</v>
      </c>
      <c r="T500" s="54"/>
    </row>
    <row r="501" spans="1:20" s="37" customFormat="1" x14ac:dyDescent="0.25">
      <c r="A501" s="115">
        <f>EDP!A501</f>
        <v>0</v>
      </c>
      <c r="B501" s="116">
        <f>EDP!B501</f>
        <v>0</v>
      </c>
      <c r="C501" s="116">
        <f>EDP!C501</f>
        <v>0</v>
      </c>
      <c r="D501" s="116">
        <f>EDP!D501</f>
        <v>0</v>
      </c>
      <c r="E501" s="116">
        <f>EDP!E501</f>
        <v>0</v>
      </c>
      <c r="F501" s="116">
        <f>EDP!F501</f>
        <v>0</v>
      </c>
      <c r="G501" s="116">
        <f>EDP!G501</f>
        <v>0</v>
      </c>
      <c r="H501" s="116">
        <f>EDP!H501</f>
        <v>0</v>
      </c>
      <c r="I501" s="116">
        <f>EDP!I501</f>
        <v>0</v>
      </c>
      <c r="J501" s="116">
        <f>EDP!J501</f>
        <v>0</v>
      </c>
      <c r="K501" s="116">
        <f>EDP!K501</f>
        <v>0</v>
      </c>
      <c r="L501" s="116">
        <f>EDP!L501</f>
        <v>0</v>
      </c>
      <c r="M501" s="116">
        <f>EDP!M501</f>
        <v>0</v>
      </c>
      <c r="N501" s="116">
        <f>EDP!N501</f>
        <v>0</v>
      </c>
      <c r="O501" s="116">
        <f>EDP!O501</f>
        <v>0</v>
      </c>
      <c r="P501" s="116">
        <f>EDP!P501</f>
        <v>0</v>
      </c>
      <c r="Q501" s="116">
        <f>EDP!Q501</f>
        <v>0</v>
      </c>
      <c r="R501" s="116">
        <f>EDP!R501</f>
        <v>0</v>
      </c>
      <c r="S501" s="116">
        <f>EDP!S501</f>
        <v>0</v>
      </c>
      <c r="T501" s="54"/>
    </row>
    <row r="502" spans="1:20" s="37" customFormat="1" x14ac:dyDescent="0.25">
      <c r="A502" s="115">
        <f>EDP!A502</f>
        <v>0</v>
      </c>
      <c r="B502" s="116">
        <f>EDP!B502</f>
        <v>0</v>
      </c>
      <c r="C502" s="116">
        <f>EDP!C502</f>
        <v>0</v>
      </c>
      <c r="D502" s="116">
        <f>EDP!D502</f>
        <v>0</v>
      </c>
      <c r="E502" s="116">
        <f>EDP!E502</f>
        <v>0</v>
      </c>
      <c r="F502" s="116">
        <f>EDP!F502</f>
        <v>0</v>
      </c>
      <c r="G502" s="116">
        <f>EDP!G502</f>
        <v>0</v>
      </c>
      <c r="H502" s="116">
        <f>EDP!H502</f>
        <v>0</v>
      </c>
      <c r="I502" s="116">
        <f>EDP!I502</f>
        <v>0</v>
      </c>
      <c r="J502" s="116">
        <f>EDP!J502</f>
        <v>0</v>
      </c>
      <c r="K502" s="116">
        <f>EDP!K502</f>
        <v>0</v>
      </c>
      <c r="L502" s="116">
        <f>EDP!L502</f>
        <v>0</v>
      </c>
      <c r="M502" s="116">
        <f>EDP!M502</f>
        <v>0</v>
      </c>
      <c r="N502" s="116">
        <f>EDP!N502</f>
        <v>0</v>
      </c>
      <c r="O502" s="116">
        <f>EDP!O502</f>
        <v>0</v>
      </c>
      <c r="P502" s="116">
        <f>EDP!P502</f>
        <v>0</v>
      </c>
      <c r="Q502" s="116">
        <f>EDP!Q502</f>
        <v>0</v>
      </c>
      <c r="R502" s="116">
        <f>EDP!R502</f>
        <v>0</v>
      </c>
      <c r="S502" s="116">
        <f>EDP!S502</f>
        <v>0</v>
      </c>
      <c r="T502" s="54"/>
    </row>
    <row r="503" spans="1:20" s="37" customFormat="1" x14ac:dyDescent="0.25">
      <c r="A503" s="115">
        <f>EDP!A503</f>
        <v>0</v>
      </c>
      <c r="B503" s="116">
        <f>EDP!B503</f>
        <v>0</v>
      </c>
      <c r="C503" s="116">
        <f>EDP!C503</f>
        <v>0</v>
      </c>
      <c r="D503" s="116">
        <f>EDP!D503</f>
        <v>0</v>
      </c>
      <c r="E503" s="116">
        <f>EDP!E503</f>
        <v>0</v>
      </c>
      <c r="F503" s="116">
        <f>EDP!F503</f>
        <v>0</v>
      </c>
      <c r="G503" s="116">
        <f>EDP!G503</f>
        <v>0</v>
      </c>
      <c r="H503" s="116">
        <f>EDP!H503</f>
        <v>0</v>
      </c>
      <c r="I503" s="116">
        <f>EDP!I503</f>
        <v>0</v>
      </c>
      <c r="J503" s="116">
        <f>EDP!J503</f>
        <v>0</v>
      </c>
      <c r="K503" s="116">
        <f>EDP!K503</f>
        <v>0</v>
      </c>
      <c r="L503" s="116">
        <f>EDP!L503</f>
        <v>0</v>
      </c>
      <c r="M503" s="116">
        <f>EDP!M503</f>
        <v>0</v>
      </c>
      <c r="N503" s="116">
        <f>EDP!N503</f>
        <v>0</v>
      </c>
      <c r="O503" s="116">
        <f>EDP!O503</f>
        <v>0</v>
      </c>
      <c r="P503" s="116">
        <f>EDP!P503</f>
        <v>0</v>
      </c>
      <c r="Q503" s="116">
        <f>EDP!Q503</f>
        <v>0</v>
      </c>
      <c r="R503" s="116">
        <f>EDP!R503</f>
        <v>0</v>
      </c>
      <c r="S503" s="116">
        <f>EDP!S503</f>
        <v>0</v>
      </c>
      <c r="T503" s="54"/>
    </row>
    <row r="504" spans="1:20" s="37" customFormat="1" x14ac:dyDescent="0.25">
      <c r="A504" s="115">
        <f>EDP!A504</f>
        <v>0</v>
      </c>
      <c r="B504" s="116">
        <f>EDP!B504</f>
        <v>0</v>
      </c>
      <c r="C504" s="116">
        <f>EDP!C504</f>
        <v>0</v>
      </c>
      <c r="D504" s="116">
        <f>EDP!D504</f>
        <v>0</v>
      </c>
      <c r="E504" s="116">
        <f>EDP!E504</f>
        <v>0</v>
      </c>
      <c r="F504" s="116">
        <f>EDP!F504</f>
        <v>0</v>
      </c>
      <c r="G504" s="116">
        <f>EDP!G504</f>
        <v>0</v>
      </c>
      <c r="H504" s="116">
        <f>EDP!H504</f>
        <v>0</v>
      </c>
      <c r="I504" s="116">
        <f>EDP!I504</f>
        <v>0</v>
      </c>
      <c r="J504" s="116">
        <f>EDP!J504</f>
        <v>0</v>
      </c>
      <c r="K504" s="116">
        <f>EDP!K504</f>
        <v>0</v>
      </c>
      <c r="L504" s="116">
        <f>EDP!L504</f>
        <v>0</v>
      </c>
      <c r="M504" s="116">
        <f>EDP!M504</f>
        <v>0</v>
      </c>
      <c r="N504" s="116">
        <f>EDP!N504</f>
        <v>0</v>
      </c>
      <c r="O504" s="116">
        <f>EDP!O504</f>
        <v>0</v>
      </c>
      <c r="P504" s="116">
        <f>EDP!P504</f>
        <v>0</v>
      </c>
      <c r="Q504" s="116">
        <f>EDP!Q504</f>
        <v>0</v>
      </c>
      <c r="R504" s="116">
        <f>EDP!R504</f>
        <v>0</v>
      </c>
      <c r="S504" s="116">
        <f>EDP!S504</f>
        <v>0</v>
      </c>
      <c r="T504" s="54"/>
    </row>
    <row r="505" spans="1:20" s="37" customFormat="1" x14ac:dyDescent="0.25">
      <c r="A505" s="115">
        <f>EDP!A505</f>
        <v>0</v>
      </c>
      <c r="B505" s="116">
        <f>EDP!B505</f>
        <v>0</v>
      </c>
      <c r="C505" s="116">
        <f>EDP!C505</f>
        <v>0</v>
      </c>
      <c r="D505" s="116">
        <f>EDP!D505</f>
        <v>0</v>
      </c>
      <c r="E505" s="116">
        <f>EDP!E505</f>
        <v>0</v>
      </c>
      <c r="F505" s="116">
        <f>EDP!F505</f>
        <v>0</v>
      </c>
      <c r="G505" s="116">
        <f>EDP!G505</f>
        <v>0</v>
      </c>
      <c r="H505" s="116">
        <f>EDP!H505</f>
        <v>0</v>
      </c>
      <c r="I505" s="116">
        <f>EDP!I505</f>
        <v>0</v>
      </c>
      <c r="J505" s="116">
        <f>EDP!J505</f>
        <v>0</v>
      </c>
      <c r="K505" s="116">
        <f>EDP!K505</f>
        <v>0</v>
      </c>
      <c r="L505" s="116">
        <f>EDP!L505</f>
        <v>0</v>
      </c>
      <c r="M505" s="116">
        <f>EDP!M505</f>
        <v>0</v>
      </c>
      <c r="N505" s="116">
        <f>EDP!N505</f>
        <v>0</v>
      </c>
      <c r="O505" s="116">
        <f>EDP!O505</f>
        <v>0</v>
      </c>
      <c r="P505" s="116">
        <f>EDP!P505</f>
        <v>0</v>
      </c>
      <c r="Q505" s="116">
        <f>EDP!Q505</f>
        <v>0</v>
      </c>
      <c r="R505" s="116">
        <f>EDP!R505</f>
        <v>0</v>
      </c>
      <c r="S505" s="116">
        <f>EDP!S505</f>
        <v>0</v>
      </c>
      <c r="T505" s="54"/>
    </row>
    <row r="506" spans="1:20" s="37" customFormat="1" x14ac:dyDescent="0.25">
      <c r="A506" s="115">
        <f>EDP!A506</f>
        <v>0</v>
      </c>
      <c r="B506" s="116">
        <f>EDP!B506</f>
        <v>0</v>
      </c>
      <c r="C506" s="116">
        <f>EDP!C506</f>
        <v>0</v>
      </c>
      <c r="D506" s="116">
        <f>EDP!D506</f>
        <v>0</v>
      </c>
      <c r="E506" s="116">
        <f>EDP!E506</f>
        <v>0</v>
      </c>
      <c r="F506" s="116">
        <f>EDP!F506</f>
        <v>0</v>
      </c>
      <c r="G506" s="116">
        <f>EDP!G506</f>
        <v>0</v>
      </c>
      <c r="H506" s="116">
        <f>EDP!H506</f>
        <v>0</v>
      </c>
      <c r="I506" s="116">
        <f>EDP!I506</f>
        <v>0</v>
      </c>
      <c r="J506" s="116">
        <f>EDP!J506</f>
        <v>0</v>
      </c>
      <c r="K506" s="116">
        <f>EDP!K506</f>
        <v>0</v>
      </c>
      <c r="L506" s="116">
        <f>EDP!L506</f>
        <v>0</v>
      </c>
      <c r="M506" s="116">
        <f>EDP!M506</f>
        <v>0</v>
      </c>
      <c r="N506" s="116">
        <f>EDP!N506</f>
        <v>0</v>
      </c>
      <c r="O506" s="116">
        <f>EDP!O506</f>
        <v>0</v>
      </c>
      <c r="P506" s="116">
        <f>EDP!P506</f>
        <v>0</v>
      </c>
      <c r="Q506" s="116">
        <f>EDP!Q506</f>
        <v>0</v>
      </c>
      <c r="R506" s="116">
        <f>EDP!R506</f>
        <v>0</v>
      </c>
      <c r="S506" s="116">
        <f>EDP!S506</f>
        <v>0</v>
      </c>
      <c r="T506" s="54"/>
    </row>
    <row r="507" spans="1:20" s="37" customFormat="1" x14ac:dyDescent="0.25">
      <c r="A507" s="115">
        <f>EDP!A507</f>
        <v>0</v>
      </c>
      <c r="B507" s="116">
        <f>EDP!B507</f>
        <v>0</v>
      </c>
      <c r="C507" s="116">
        <f>EDP!C507</f>
        <v>0</v>
      </c>
      <c r="D507" s="116">
        <f>EDP!D507</f>
        <v>0</v>
      </c>
      <c r="E507" s="116">
        <f>EDP!E507</f>
        <v>0</v>
      </c>
      <c r="F507" s="116">
        <f>EDP!F507</f>
        <v>0</v>
      </c>
      <c r="G507" s="116">
        <f>EDP!G507</f>
        <v>0</v>
      </c>
      <c r="H507" s="116">
        <f>EDP!H507</f>
        <v>0</v>
      </c>
      <c r="I507" s="116">
        <f>EDP!I507</f>
        <v>0</v>
      </c>
      <c r="J507" s="116">
        <f>EDP!J507</f>
        <v>0</v>
      </c>
      <c r="K507" s="116">
        <f>EDP!K507</f>
        <v>0</v>
      </c>
      <c r="L507" s="116">
        <f>EDP!L507</f>
        <v>0</v>
      </c>
      <c r="M507" s="116">
        <f>EDP!M507</f>
        <v>0</v>
      </c>
      <c r="N507" s="116">
        <f>EDP!N507</f>
        <v>0</v>
      </c>
      <c r="O507" s="116">
        <f>EDP!O507</f>
        <v>0</v>
      </c>
      <c r="P507" s="116">
        <f>EDP!P507</f>
        <v>0</v>
      </c>
      <c r="Q507" s="116">
        <f>EDP!Q507</f>
        <v>0</v>
      </c>
      <c r="R507" s="116">
        <f>EDP!R507</f>
        <v>0</v>
      </c>
      <c r="S507" s="116">
        <f>EDP!S507</f>
        <v>0</v>
      </c>
      <c r="T507" s="54"/>
    </row>
    <row r="508" spans="1:20" s="37" customFormat="1" x14ac:dyDescent="0.25">
      <c r="A508" s="115">
        <f>EDP!A508</f>
        <v>0</v>
      </c>
      <c r="B508" s="116">
        <f>EDP!B508</f>
        <v>0</v>
      </c>
      <c r="C508" s="116">
        <f>EDP!C508</f>
        <v>0</v>
      </c>
      <c r="D508" s="116">
        <f>EDP!D508</f>
        <v>0</v>
      </c>
      <c r="E508" s="116">
        <f>EDP!E508</f>
        <v>0</v>
      </c>
      <c r="F508" s="116">
        <f>EDP!F508</f>
        <v>0</v>
      </c>
      <c r="G508" s="116">
        <f>EDP!G508</f>
        <v>0</v>
      </c>
      <c r="H508" s="116">
        <f>EDP!H508</f>
        <v>0</v>
      </c>
      <c r="I508" s="116">
        <f>EDP!I508</f>
        <v>0</v>
      </c>
      <c r="J508" s="116">
        <f>EDP!J508</f>
        <v>0</v>
      </c>
      <c r="K508" s="116">
        <f>EDP!K508</f>
        <v>0</v>
      </c>
      <c r="L508" s="116">
        <f>EDP!L508</f>
        <v>0</v>
      </c>
      <c r="M508" s="116">
        <f>EDP!M508</f>
        <v>0</v>
      </c>
      <c r="N508" s="116">
        <f>EDP!N508</f>
        <v>0</v>
      </c>
      <c r="O508" s="116">
        <f>EDP!O508</f>
        <v>0</v>
      </c>
      <c r="P508" s="116">
        <f>EDP!P508</f>
        <v>0</v>
      </c>
      <c r="Q508" s="116">
        <f>EDP!Q508</f>
        <v>0</v>
      </c>
      <c r="R508" s="116">
        <f>EDP!R508</f>
        <v>0</v>
      </c>
      <c r="S508" s="116">
        <f>EDP!S508</f>
        <v>0</v>
      </c>
      <c r="T508" s="54"/>
    </row>
    <row r="509" spans="1:20" s="37" customFormat="1" x14ac:dyDescent="0.25">
      <c r="A509" s="115">
        <f>EDP!A509</f>
        <v>0</v>
      </c>
      <c r="B509" s="116">
        <f>EDP!B509</f>
        <v>0</v>
      </c>
      <c r="C509" s="116">
        <f>EDP!C509</f>
        <v>0</v>
      </c>
      <c r="D509" s="116">
        <f>EDP!D509</f>
        <v>0</v>
      </c>
      <c r="E509" s="116">
        <f>EDP!E509</f>
        <v>0</v>
      </c>
      <c r="F509" s="116">
        <f>EDP!F509</f>
        <v>0</v>
      </c>
      <c r="G509" s="116">
        <f>EDP!G509</f>
        <v>0</v>
      </c>
      <c r="H509" s="116">
        <f>EDP!H509</f>
        <v>0</v>
      </c>
      <c r="I509" s="116">
        <f>EDP!I509</f>
        <v>0</v>
      </c>
      <c r="J509" s="116">
        <f>EDP!J509</f>
        <v>0</v>
      </c>
      <c r="K509" s="116">
        <f>EDP!K509</f>
        <v>0</v>
      </c>
      <c r="L509" s="116">
        <f>EDP!L509</f>
        <v>0</v>
      </c>
      <c r="M509" s="116">
        <f>EDP!M509</f>
        <v>0</v>
      </c>
      <c r="N509" s="116">
        <f>EDP!N509</f>
        <v>0</v>
      </c>
      <c r="O509" s="116">
        <f>EDP!O509</f>
        <v>0</v>
      </c>
      <c r="P509" s="116">
        <f>EDP!P509</f>
        <v>0</v>
      </c>
      <c r="Q509" s="116">
        <f>EDP!Q509</f>
        <v>0</v>
      </c>
      <c r="R509" s="116">
        <f>EDP!R509</f>
        <v>0</v>
      </c>
      <c r="S509" s="116">
        <f>EDP!S509</f>
        <v>0</v>
      </c>
      <c r="T509" s="54"/>
    </row>
    <row r="510" spans="1:20" s="37" customFormat="1" x14ac:dyDescent="0.25">
      <c r="A510" s="115">
        <f>EDP!A510</f>
        <v>0</v>
      </c>
      <c r="B510" s="116">
        <f>EDP!B510</f>
        <v>0</v>
      </c>
      <c r="C510" s="116">
        <f>EDP!C510</f>
        <v>0</v>
      </c>
      <c r="D510" s="116">
        <f>EDP!D510</f>
        <v>0</v>
      </c>
      <c r="E510" s="116">
        <f>EDP!E510</f>
        <v>0</v>
      </c>
      <c r="F510" s="116">
        <f>EDP!F510</f>
        <v>0</v>
      </c>
      <c r="G510" s="116">
        <f>EDP!G510</f>
        <v>0</v>
      </c>
      <c r="H510" s="116">
        <f>EDP!H510</f>
        <v>0</v>
      </c>
      <c r="I510" s="116">
        <f>EDP!I510</f>
        <v>0</v>
      </c>
      <c r="J510" s="116">
        <f>EDP!J510</f>
        <v>0</v>
      </c>
      <c r="K510" s="116">
        <f>EDP!K510</f>
        <v>0</v>
      </c>
      <c r="L510" s="116">
        <f>EDP!L510</f>
        <v>0</v>
      </c>
      <c r="M510" s="116">
        <f>EDP!M510</f>
        <v>0</v>
      </c>
      <c r="N510" s="116">
        <f>EDP!N510</f>
        <v>0</v>
      </c>
      <c r="O510" s="116">
        <f>EDP!O510</f>
        <v>0</v>
      </c>
      <c r="P510" s="116">
        <f>EDP!P510</f>
        <v>0</v>
      </c>
      <c r="Q510" s="116">
        <f>EDP!Q510</f>
        <v>0</v>
      </c>
      <c r="R510" s="116">
        <f>EDP!R510</f>
        <v>0</v>
      </c>
      <c r="S510" s="116">
        <f>EDP!S510</f>
        <v>0</v>
      </c>
      <c r="T510" s="54"/>
    </row>
    <row r="511" spans="1:20" s="37" customFormat="1" x14ac:dyDescent="0.25">
      <c r="A511" s="115">
        <f>EDP!A511</f>
        <v>0</v>
      </c>
      <c r="B511" s="116">
        <f>EDP!B511</f>
        <v>0</v>
      </c>
      <c r="C511" s="116">
        <f>EDP!C511</f>
        <v>0</v>
      </c>
      <c r="D511" s="116">
        <f>EDP!D511</f>
        <v>0</v>
      </c>
      <c r="E511" s="116">
        <f>EDP!E511</f>
        <v>0</v>
      </c>
      <c r="F511" s="116">
        <f>EDP!F511</f>
        <v>0</v>
      </c>
      <c r="G511" s="116">
        <f>EDP!G511</f>
        <v>0</v>
      </c>
      <c r="H511" s="116">
        <f>EDP!H511</f>
        <v>0</v>
      </c>
      <c r="I511" s="116">
        <f>EDP!I511</f>
        <v>0</v>
      </c>
      <c r="J511" s="116">
        <f>EDP!J511</f>
        <v>0</v>
      </c>
      <c r="K511" s="116">
        <f>EDP!K511</f>
        <v>0</v>
      </c>
      <c r="L511" s="116">
        <f>EDP!L511</f>
        <v>0</v>
      </c>
      <c r="M511" s="116">
        <f>EDP!M511</f>
        <v>0</v>
      </c>
      <c r="N511" s="116">
        <f>EDP!N511</f>
        <v>0</v>
      </c>
      <c r="O511" s="116">
        <f>EDP!O511</f>
        <v>0</v>
      </c>
      <c r="P511" s="116">
        <f>EDP!P511</f>
        <v>0</v>
      </c>
      <c r="Q511" s="116">
        <f>EDP!Q511</f>
        <v>0</v>
      </c>
      <c r="R511" s="116">
        <f>EDP!R511</f>
        <v>0</v>
      </c>
      <c r="S511" s="116">
        <f>EDP!S511</f>
        <v>0</v>
      </c>
      <c r="T511" s="54"/>
    </row>
    <row r="512" spans="1:20" s="37" customFormat="1" x14ac:dyDescent="0.25">
      <c r="A512" s="115">
        <f>EDP!A512</f>
        <v>0</v>
      </c>
      <c r="B512" s="116">
        <f>EDP!B512</f>
        <v>0</v>
      </c>
      <c r="C512" s="116">
        <f>EDP!C512</f>
        <v>0</v>
      </c>
      <c r="D512" s="116">
        <f>EDP!D512</f>
        <v>0</v>
      </c>
      <c r="E512" s="116">
        <f>EDP!E512</f>
        <v>0</v>
      </c>
      <c r="F512" s="116">
        <f>EDP!F512</f>
        <v>0</v>
      </c>
      <c r="G512" s="116">
        <f>EDP!G512</f>
        <v>0</v>
      </c>
      <c r="H512" s="116">
        <f>EDP!H512</f>
        <v>0</v>
      </c>
      <c r="I512" s="116">
        <f>EDP!I512</f>
        <v>0</v>
      </c>
      <c r="J512" s="116">
        <f>EDP!J512</f>
        <v>0</v>
      </c>
      <c r="K512" s="116">
        <f>EDP!K512</f>
        <v>0</v>
      </c>
      <c r="L512" s="116">
        <f>EDP!L512</f>
        <v>0</v>
      </c>
      <c r="M512" s="116">
        <f>EDP!M512</f>
        <v>0</v>
      </c>
      <c r="N512" s="116">
        <f>EDP!N512</f>
        <v>0</v>
      </c>
      <c r="O512" s="116">
        <f>EDP!O512</f>
        <v>0</v>
      </c>
      <c r="P512" s="116">
        <f>EDP!P512</f>
        <v>0</v>
      </c>
      <c r="Q512" s="116">
        <f>EDP!Q512</f>
        <v>0</v>
      </c>
      <c r="R512" s="116">
        <f>EDP!R512</f>
        <v>0</v>
      </c>
      <c r="S512" s="116">
        <f>EDP!S512</f>
        <v>0</v>
      </c>
      <c r="T512" s="54"/>
    </row>
    <row r="513" spans="1:20" s="37" customFormat="1" x14ac:dyDescent="0.25">
      <c r="A513" s="115">
        <f>EDP!A513</f>
        <v>0</v>
      </c>
      <c r="B513" s="116">
        <f>EDP!B513</f>
        <v>0</v>
      </c>
      <c r="C513" s="116">
        <f>EDP!C513</f>
        <v>0</v>
      </c>
      <c r="D513" s="116">
        <f>EDP!D513</f>
        <v>0</v>
      </c>
      <c r="E513" s="116">
        <f>EDP!E513</f>
        <v>0</v>
      </c>
      <c r="F513" s="116">
        <f>EDP!F513</f>
        <v>0</v>
      </c>
      <c r="G513" s="116">
        <f>EDP!G513</f>
        <v>0</v>
      </c>
      <c r="H513" s="116">
        <f>EDP!H513</f>
        <v>0</v>
      </c>
      <c r="I513" s="116">
        <f>EDP!I513</f>
        <v>0</v>
      </c>
      <c r="J513" s="116">
        <f>EDP!J513</f>
        <v>0</v>
      </c>
      <c r="K513" s="116">
        <f>EDP!K513</f>
        <v>0</v>
      </c>
      <c r="L513" s="116">
        <f>EDP!L513</f>
        <v>0</v>
      </c>
      <c r="M513" s="116">
        <f>EDP!M513</f>
        <v>0</v>
      </c>
      <c r="N513" s="116">
        <f>EDP!N513</f>
        <v>0</v>
      </c>
      <c r="O513" s="116">
        <f>EDP!O513</f>
        <v>0</v>
      </c>
      <c r="P513" s="116">
        <f>EDP!P513</f>
        <v>0</v>
      </c>
      <c r="Q513" s="116">
        <f>EDP!Q513</f>
        <v>0</v>
      </c>
      <c r="R513" s="116">
        <f>EDP!R513</f>
        <v>0</v>
      </c>
      <c r="S513" s="116">
        <f>EDP!S513</f>
        <v>0</v>
      </c>
      <c r="T513" s="54"/>
    </row>
    <row r="514" spans="1:20" s="37" customFormat="1" x14ac:dyDescent="0.25">
      <c r="A514" s="115">
        <f>EDP!A514</f>
        <v>0</v>
      </c>
      <c r="B514" s="116">
        <f>EDP!B514</f>
        <v>0</v>
      </c>
      <c r="C514" s="116">
        <f>EDP!C514</f>
        <v>0</v>
      </c>
      <c r="D514" s="116">
        <f>EDP!D514</f>
        <v>0</v>
      </c>
      <c r="E514" s="116">
        <f>EDP!E514</f>
        <v>0</v>
      </c>
      <c r="F514" s="116">
        <f>EDP!F514</f>
        <v>0</v>
      </c>
      <c r="G514" s="116">
        <f>EDP!G514</f>
        <v>0</v>
      </c>
      <c r="H514" s="116">
        <f>EDP!H514</f>
        <v>0</v>
      </c>
      <c r="I514" s="116">
        <f>EDP!I514</f>
        <v>0</v>
      </c>
      <c r="J514" s="116">
        <f>EDP!J514</f>
        <v>0</v>
      </c>
      <c r="K514" s="116">
        <f>EDP!K514</f>
        <v>0</v>
      </c>
      <c r="L514" s="116">
        <f>EDP!L514</f>
        <v>0</v>
      </c>
      <c r="M514" s="116">
        <f>EDP!M514</f>
        <v>0</v>
      </c>
      <c r="N514" s="116">
        <f>EDP!N514</f>
        <v>0</v>
      </c>
      <c r="O514" s="116">
        <f>EDP!O514</f>
        <v>0</v>
      </c>
      <c r="P514" s="116">
        <f>EDP!P514</f>
        <v>0</v>
      </c>
      <c r="Q514" s="116">
        <f>EDP!Q514</f>
        <v>0</v>
      </c>
      <c r="R514" s="116">
        <f>EDP!R514</f>
        <v>0</v>
      </c>
      <c r="S514" s="116">
        <f>EDP!S514</f>
        <v>0</v>
      </c>
      <c r="T514" s="54"/>
    </row>
    <row r="515" spans="1:20" s="37" customFormat="1" x14ac:dyDescent="0.25">
      <c r="A515" s="115">
        <f>EDP!A515</f>
        <v>0</v>
      </c>
      <c r="B515" s="116">
        <f>EDP!B515</f>
        <v>0</v>
      </c>
      <c r="C515" s="116">
        <f>EDP!C515</f>
        <v>0</v>
      </c>
      <c r="D515" s="116">
        <f>EDP!D515</f>
        <v>0</v>
      </c>
      <c r="E515" s="116">
        <f>EDP!E515</f>
        <v>0</v>
      </c>
      <c r="F515" s="116">
        <f>EDP!F515</f>
        <v>0</v>
      </c>
      <c r="G515" s="116">
        <f>EDP!G515</f>
        <v>0</v>
      </c>
      <c r="H515" s="116">
        <f>EDP!H515</f>
        <v>0</v>
      </c>
      <c r="I515" s="116">
        <f>EDP!I515</f>
        <v>0</v>
      </c>
      <c r="J515" s="116">
        <f>EDP!J515</f>
        <v>0</v>
      </c>
      <c r="K515" s="116">
        <f>EDP!K515</f>
        <v>0</v>
      </c>
      <c r="L515" s="116">
        <f>EDP!L515</f>
        <v>0</v>
      </c>
      <c r="M515" s="116">
        <f>EDP!M515</f>
        <v>0</v>
      </c>
      <c r="N515" s="116">
        <f>EDP!N515</f>
        <v>0</v>
      </c>
      <c r="O515" s="116">
        <f>EDP!O515</f>
        <v>0</v>
      </c>
      <c r="P515" s="116">
        <f>EDP!P515</f>
        <v>0</v>
      </c>
      <c r="Q515" s="116">
        <f>EDP!Q515</f>
        <v>0</v>
      </c>
      <c r="R515" s="116">
        <f>EDP!R515</f>
        <v>0</v>
      </c>
      <c r="S515" s="116">
        <f>EDP!S515</f>
        <v>0</v>
      </c>
      <c r="T515" s="54"/>
    </row>
    <row r="516" spans="1:20" s="37" customFormat="1" x14ac:dyDescent="0.25">
      <c r="A516" s="115">
        <f>EDP!A516</f>
        <v>0</v>
      </c>
      <c r="B516" s="116">
        <f>EDP!B516</f>
        <v>0</v>
      </c>
      <c r="C516" s="116">
        <f>EDP!C516</f>
        <v>0</v>
      </c>
      <c r="D516" s="116">
        <f>EDP!D516</f>
        <v>0</v>
      </c>
      <c r="E516" s="116">
        <f>EDP!E516</f>
        <v>0</v>
      </c>
      <c r="F516" s="116">
        <f>EDP!F516</f>
        <v>0</v>
      </c>
      <c r="G516" s="116">
        <f>EDP!G516</f>
        <v>0</v>
      </c>
      <c r="H516" s="116">
        <f>EDP!H516</f>
        <v>0</v>
      </c>
      <c r="I516" s="116">
        <f>EDP!I516</f>
        <v>0</v>
      </c>
      <c r="J516" s="116">
        <f>EDP!J516</f>
        <v>0</v>
      </c>
      <c r="K516" s="116">
        <f>EDP!K516</f>
        <v>0</v>
      </c>
      <c r="L516" s="116">
        <f>EDP!L516</f>
        <v>0</v>
      </c>
      <c r="M516" s="116">
        <f>EDP!M516</f>
        <v>0</v>
      </c>
      <c r="N516" s="116">
        <f>EDP!N516</f>
        <v>0</v>
      </c>
      <c r="O516" s="116">
        <f>EDP!O516</f>
        <v>0</v>
      </c>
      <c r="P516" s="116">
        <f>EDP!P516</f>
        <v>0</v>
      </c>
      <c r="Q516" s="116">
        <f>EDP!Q516</f>
        <v>0</v>
      </c>
      <c r="R516" s="116">
        <f>EDP!R516</f>
        <v>0</v>
      </c>
      <c r="S516" s="116">
        <f>EDP!S516</f>
        <v>0</v>
      </c>
      <c r="T516" s="54"/>
    </row>
    <row r="517" spans="1:20" s="37" customFormat="1" x14ac:dyDescent="0.25">
      <c r="A517" s="115">
        <f>EDP!A517</f>
        <v>0</v>
      </c>
      <c r="B517" s="116">
        <f>EDP!B517</f>
        <v>0</v>
      </c>
      <c r="C517" s="116">
        <f>EDP!C517</f>
        <v>0</v>
      </c>
      <c r="D517" s="116">
        <f>EDP!D517</f>
        <v>0</v>
      </c>
      <c r="E517" s="116">
        <f>EDP!E517</f>
        <v>0</v>
      </c>
      <c r="F517" s="116">
        <f>EDP!F517</f>
        <v>0</v>
      </c>
      <c r="G517" s="116">
        <f>EDP!G517</f>
        <v>0</v>
      </c>
      <c r="H517" s="116">
        <f>EDP!H517</f>
        <v>0</v>
      </c>
      <c r="I517" s="116">
        <f>EDP!I517</f>
        <v>0</v>
      </c>
      <c r="J517" s="116">
        <f>EDP!J517</f>
        <v>0</v>
      </c>
      <c r="K517" s="116">
        <f>EDP!K517</f>
        <v>0</v>
      </c>
      <c r="L517" s="116">
        <f>EDP!L517</f>
        <v>0</v>
      </c>
      <c r="M517" s="116">
        <f>EDP!M517</f>
        <v>0</v>
      </c>
      <c r="N517" s="116">
        <f>EDP!N517</f>
        <v>0</v>
      </c>
      <c r="O517" s="116">
        <f>EDP!O517</f>
        <v>0</v>
      </c>
      <c r="P517" s="116">
        <f>EDP!P517</f>
        <v>0</v>
      </c>
      <c r="Q517" s="116">
        <f>EDP!Q517</f>
        <v>0</v>
      </c>
      <c r="R517" s="116">
        <f>EDP!R517</f>
        <v>0</v>
      </c>
      <c r="S517" s="116">
        <f>EDP!S517</f>
        <v>0</v>
      </c>
      <c r="T517" s="54"/>
    </row>
    <row r="518" spans="1:20" s="37" customFormat="1" x14ac:dyDescent="0.25">
      <c r="A518" s="115">
        <f>EDP!A518</f>
        <v>0</v>
      </c>
      <c r="B518" s="116">
        <f>EDP!B518</f>
        <v>0</v>
      </c>
      <c r="C518" s="116">
        <f>EDP!C518</f>
        <v>0</v>
      </c>
      <c r="D518" s="116">
        <f>EDP!D518</f>
        <v>0</v>
      </c>
      <c r="E518" s="116">
        <f>EDP!E518</f>
        <v>0</v>
      </c>
      <c r="F518" s="116">
        <f>EDP!F518</f>
        <v>0</v>
      </c>
      <c r="G518" s="116">
        <f>EDP!G518</f>
        <v>0</v>
      </c>
      <c r="H518" s="116">
        <f>EDP!H518</f>
        <v>0</v>
      </c>
      <c r="I518" s="116">
        <f>EDP!I518</f>
        <v>0</v>
      </c>
      <c r="J518" s="116">
        <f>EDP!J518</f>
        <v>0</v>
      </c>
      <c r="K518" s="116">
        <f>EDP!K518</f>
        <v>0</v>
      </c>
      <c r="L518" s="116">
        <f>EDP!L518</f>
        <v>0</v>
      </c>
      <c r="M518" s="116">
        <f>EDP!M518</f>
        <v>0</v>
      </c>
      <c r="N518" s="116">
        <f>EDP!N518</f>
        <v>0</v>
      </c>
      <c r="O518" s="116">
        <f>EDP!O518</f>
        <v>0</v>
      </c>
      <c r="P518" s="116">
        <f>EDP!P518</f>
        <v>0</v>
      </c>
      <c r="Q518" s="116">
        <f>EDP!Q518</f>
        <v>0</v>
      </c>
      <c r="R518" s="116">
        <f>EDP!R518</f>
        <v>0</v>
      </c>
      <c r="S518" s="116">
        <f>EDP!S518</f>
        <v>0</v>
      </c>
      <c r="T518" s="54"/>
    </row>
    <row r="519" spans="1:20" s="37" customFormat="1" x14ac:dyDescent="0.25">
      <c r="A519" s="115">
        <f>EDP!A519</f>
        <v>0</v>
      </c>
      <c r="B519" s="116">
        <f>EDP!B519</f>
        <v>0</v>
      </c>
      <c r="C519" s="116">
        <f>EDP!C519</f>
        <v>0</v>
      </c>
      <c r="D519" s="116">
        <f>EDP!D519</f>
        <v>0</v>
      </c>
      <c r="E519" s="116">
        <f>EDP!E519</f>
        <v>0</v>
      </c>
      <c r="F519" s="116">
        <f>EDP!F519</f>
        <v>0</v>
      </c>
      <c r="G519" s="116">
        <f>EDP!G519</f>
        <v>0</v>
      </c>
      <c r="H519" s="116">
        <f>EDP!H519</f>
        <v>0</v>
      </c>
      <c r="I519" s="116">
        <f>EDP!I519</f>
        <v>0</v>
      </c>
      <c r="J519" s="116">
        <f>EDP!J519</f>
        <v>0</v>
      </c>
      <c r="K519" s="116">
        <f>EDP!K519</f>
        <v>0</v>
      </c>
      <c r="L519" s="116">
        <f>EDP!L519</f>
        <v>0</v>
      </c>
      <c r="M519" s="116">
        <f>EDP!M519</f>
        <v>0</v>
      </c>
      <c r="N519" s="116">
        <f>EDP!N519</f>
        <v>0</v>
      </c>
      <c r="O519" s="116">
        <f>EDP!O519</f>
        <v>0</v>
      </c>
      <c r="P519" s="116">
        <f>EDP!P519</f>
        <v>0</v>
      </c>
      <c r="Q519" s="116">
        <f>EDP!Q519</f>
        <v>0</v>
      </c>
      <c r="R519" s="116">
        <f>EDP!R519</f>
        <v>0</v>
      </c>
      <c r="S519" s="116">
        <f>EDP!S519</f>
        <v>0</v>
      </c>
      <c r="T519" s="54"/>
    </row>
    <row r="520" spans="1:20" s="37" customFormat="1" x14ac:dyDescent="0.25">
      <c r="A520" s="115">
        <f>EDP!A520</f>
        <v>0</v>
      </c>
      <c r="B520" s="116">
        <f>EDP!B520</f>
        <v>0</v>
      </c>
      <c r="C520" s="116">
        <f>EDP!C520</f>
        <v>0</v>
      </c>
      <c r="D520" s="116">
        <f>EDP!D520</f>
        <v>0</v>
      </c>
      <c r="E520" s="116">
        <f>EDP!E520</f>
        <v>0</v>
      </c>
      <c r="F520" s="116">
        <f>EDP!F520</f>
        <v>0</v>
      </c>
      <c r="G520" s="116">
        <f>EDP!G520</f>
        <v>0</v>
      </c>
      <c r="H520" s="116">
        <f>EDP!H520</f>
        <v>0</v>
      </c>
      <c r="I520" s="116">
        <f>EDP!I520</f>
        <v>0</v>
      </c>
      <c r="J520" s="116">
        <f>EDP!J520</f>
        <v>0</v>
      </c>
      <c r="K520" s="116">
        <f>EDP!K520</f>
        <v>0</v>
      </c>
      <c r="L520" s="116">
        <f>EDP!L520</f>
        <v>0</v>
      </c>
      <c r="M520" s="116">
        <f>EDP!M520</f>
        <v>0</v>
      </c>
      <c r="N520" s="116">
        <f>EDP!N520</f>
        <v>0</v>
      </c>
      <c r="O520" s="116">
        <f>EDP!O520</f>
        <v>0</v>
      </c>
      <c r="P520" s="116">
        <f>EDP!P520</f>
        <v>0</v>
      </c>
      <c r="Q520" s="116">
        <f>EDP!Q520</f>
        <v>0</v>
      </c>
      <c r="R520" s="116">
        <f>EDP!R520</f>
        <v>0</v>
      </c>
      <c r="S520" s="116">
        <f>EDP!S520</f>
        <v>0</v>
      </c>
      <c r="T520" s="54"/>
    </row>
    <row r="521" spans="1:20" s="37" customFormat="1" x14ac:dyDescent="0.25">
      <c r="A521" s="115">
        <f>EDP!A521</f>
        <v>0</v>
      </c>
      <c r="B521" s="116">
        <f>EDP!B521</f>
        <v>0</v>
      </c>
      <c r="C521" s="116">
        <f>EDP!C521</f>
        <v>0</v>
      </c>
      <c r="D521" s="116">
        <f>EDP!D521</f>
        <v>0</v>
      </c>
      <c r="E521" s="116">
        <f>EDP!E521</f>
        <v>0</v>
      </c>
      <c r="F521" s="116">
        <f>EDP!F521</f>
        <v>0</v>
      </c>
      <c r="G521" s="116">
        <f>EDP!G521</f>
        <v>0</v>
      </c>
      <c r="H521" s="116">
        <f>EDP!H521</f>
        <v>0</v>
      </c>
      <c r="I521" s="116">
        <f>EDP!I521</f>
        <v>0</v>
      </c>
      <c r="J521" s="116">
        <f>EDP!J521</f>
        <v>0</v>
      </c>
      <c r="K521" s="116">
        <f>EDP!K521</f>
        <v>0</v>
      </c>
      <c r="L521" s="116">
        <f>EDP!L521</f>
        <v>0</v>
      </c>
      <c r="M521" s="116">
        <f>EDP!M521</f>
        <v>0</v>
      </c>
      <c r="N521" s="116">
        <f>EDP!N521</f>
        <v>0</v>
      </c>
      <c r="O521" s="116">
        <f>EDP!O521</f>
        <v>0</v>
      </c>
      <c r="P521" s="116">
        <f>EDP!P521</f>
        <v>0</v>
      </c>
      <c r="Q521" s="116">
        <f>EDP!Q521</f>
        <v>0</v>
      </c>
      <c r="R521" s="116">
        <f>EDP!R521</f>
        <v>0</v>
      </c>
      <c r="S521" s="116">
        <f>EDP!S521</f>
        <v>0</v>
      </c>
      <c r="T521" s="54"/>
    </row>
    <row r="522" spans="1:20" s="37" customFormat="1" x14ac:dyDescent="0.25">
      <c r="A522" s="115">
        <f>EDP!A522</f>
        <v>0</v>
      </c>
      <c r="B522" s="116">
        <f>EDP!B522</f>
        <v>0</v>
      </c>
      <c r="C522" s="116">
        <f>EDP!C522</f>
        <v>0</v>
      </c>
      <c r="D522" s="116">
        <f>EDP!D522</f>
        <v>0</v>
      </c>
      <c r="E522" s="116">
        <f>EDP!E522</f>
        <v>0</v>
      </c>
      <c r="F522" s="116">
        <f>EDP!F522</f>
        <v>0</v>
      </c>
      <c r="G522" s="116">
        <f>EDP!G522</f>
        <v>0</v>
      </c>
      <c r="H522" s="116">
        <f>EDP!H522</f>
        <v>0</v>
      </c>
      <c r="I522" s="116">
        <f>EDP!I522</f>
        <v>0</v>
      </c>
      <c r="J522" s="116">
        <f>EDP!J522</f>
        <v>0</v>
      </c>
      <c r="K522" s="116">
        <f>EDP!K522</f>
        <v>0</v>
      </c>
      <c r="L522" s="116">
        <f>EDP!L522</f>
        <v>0</v>
      </c>
      <c r="M522" s="116">
        <f>EDP!M522</f>
        <v>0</v>
      </c>
      <c r="N522" s="116">
        <f>EDP!N522</f>
        <v>0</v>
      </c>
      <c r="O522" s="116">
        <f>EDP!O522</f>
        <v>0</v>
      </c>
      <c r="P522" s="116">
        <f>EDP!P522</f>
        <v>0</v>
      </c>
      <c r="Q522" s="116">
        <f>EDP!Q522</f>
        <v>0</v>
      </c>
      <c r="R522" s="116">
        <f>EDP!R522</f>
        <v>0</v>
      </c>
      <c r="S522" s="116">
        <f>EDP!S522</f>
        <v>0</v>
      </c>
      <c r="T522" s="54"/>
    </row>
    <row r="523" spans="1:20" s="37" customFormat="1" x14ac:dyDescent="0.25">
      <c r="A523" s="115">
        <f>EDP!A523</f>
        <v>0</v>
      </c>
      <c r="B523" s="116">
        <f>EDP!B523</f>
        <v>0</v>
      </c>
      <c r="C523" s="116">
        <f>EDP!C523</f>
        <v>0</v>
      </c>
      <c r="D523" s="116">
        <f>EDP!D523</f>
        <v>0</v>
      </c>
      <c r="E523" s="116">
        <f>EDP!E523</f>
        <v>0</v>
      </c>
      <c r="F523" s="116">
        <f>EDP!F523</f>
        <v>0</v>
      </c>
      <c r="G523" s="116">
        <f>EDP!G523</f>
        <v>0</v>
      </c>
      <c r="H523" s="116">
        <f>EDP!H523</f>
        <v>0</v>
      </c>
      <c r="I523" s="116">
        <f>EDP!I523</f>
        <v>0</v>
      </c>
      <c r="J523" s="116">
        <f>EDP!J523</f>
        <v>0</v>
      </c>
      <c r="K523" s="116">
        <f>EDP!K523</f>
        <v>0</v>
      </c>
      <c r="L523" s="116">
        <f>EDP!L523</f>
        <v>0</v>
      </c>
      <c r="M523" s="116">
        <f>EDP!M523</f>
        <v>0</v>
      </c>
      <c r="N523" s="116">
        <f>EDP!N523</f>
        <v>0</v>
      </c>
      <c r="O523" s="116">
        <f>EDP!O523</f>
        <v>0</v>
      </c>
      <c r="P523" s="116">
        <f>EDP!P523</f>
        <v>0</v>
      </c>
      <c r="Q523" s="116">
        <f>EDP!Q523</f>
        <v>0</v>
      </c>
      <c r="R523" s="116">
        <f>EDP!R523</f>
        <v>0</v>
      </c>
      <c r="S523" s="116">
        <f>EDP!S523</f>
        <v>0</v>
      </c>
      <c r="T523" s="54"/>
    </row>
    <row r="524" spans="1:20" s="37" customFormat="1" x14ac:dyDescent="0.25">
      <c r="A524" s="115">
        <f>EDP!A524</f>
        <v>0</v>
      </c>
      <c r="B524" s="116">
        <f>EDP!B524</f>
        <v>0</v>
      </c>
      <c r="C524" s="116">
        <f>EDP!C524</f>
        <v>0</v>
      </c>
      <c r="D524" s="116">
        <f>EDP!D524</f>
        <v>0</v>
      </c>
      <c r="E524" s="116">
        <f>EDP!E524</f>
        <v>0</v>
      </c>
      <c r="F524" s="116">
        <f>EDP!F524</f>
        <v>0</v>
      </c>
      <c r="G524" s="116">
        <f>EDP!G524</f>
        <v>0</v>
      </c>
      <c r="H524" s="116">
        <f>EDP!H524</f>
        <v>0</v>
      </c>
      <c r="I524" s="116">
        <f>EDP!I524</f>
        <v>0</v>
      </c>
      <c r="J524" s="116">
        <f>EDP!J524</f>
        <v>0</v>
      </c>
      <c r="K524" s="116">
        <f>EDP!K524</f>
        <v>0</v>
      </c>
      <c r="L524" s="116">
        <f>EDP!L524</f>
        <v>0</v>
      </c>
      <c r="M524" s="116">
        <f>EDP!M524</f>
        <v>0</v>
      </c>
      <c r="N524" s="116">
        <f>EDP!N524</f>
        <v>0</v>
      </c>
      <c r="O524" s="116">
        <f>EDP!O524</f>
        <v>0</v>
      </c>
      <c r="P524" s="116">
        <f>EDP!P524</f>
        <v>0</v>
      </c>
      <c r="Q524" s="116">
        <f>EDP!Q524</f>
        <v>0</v>
      </c>
      <c r="R524" s="116">
        <f>EDP!R524</f>
        <v>0</v>
      </c>
      <c r="S524" s="116">
        <f>EDP!S524</f>
        <v>0</v>
      </c>
      <c r="T524" s="54"/>
    </row>
    <row r="525" spans="1:20" s="37" customFormat="1" x14ac:dyDescent="0.25">
      <c r="A525" s="115">
        <f>EDP!A525</f>
        <v>0</v>
      </c>
      <c r="B525" s="116">
        <f>EDP!B525</f>
        <v>0</v>
      </c>
      <c r="C525" s="116">
        <f>EDP!C525</f>
        <v>0</v>
      </c>
      <c r="D525" s="116">
        <f>EDP!D525</f>
        <v>0</v>
      </c>
      <c r="E525" s="116">
        <f>EDP!E525</f>
        <v>0</v>
      </c>
      <c r="F525" s="116">
        <f>EDP!F525</f>
        <v>0</v>
      </c>
      <c r="G525" s="116">
        <f>EDP!G525</f>
        <v>0</v>
      </c>
      <c r="H525" s="116">
        <f>EDP!H525</f>
        <v>0</v>
      </c>
      <c r="I525" s="116">
        <f>EDP!I525</f>
        <v>0</v>
      </c>
      <c r="J525" s="116">
        <f>EDP!J525</f>
        <v>0</v>
      </c>
      <c r="K525" s="116">
        <f>EDP!K525</f>
        <v>0</v>
      </c>
      <c r="L525" s="116">
        <f>EDP!L525</f>
        <v>0</v>
      </c>
      <c r="M525" s="116">
        <f>EDP!M525</f>
        <v>0</v>
      </c>
      <c r="N525" s="116">
        <f>EDP!N525</f>
        <v>0</v>
      </c>
      <c r="O525" s="116">
        <f>EDP!O525</f>
        <v>0</v>
      </c>
      <c r="P525" s="116">
        <f>EDP!P525</f>
        <v>0</v>
      </c>
      <c r="Q525" s="116">
        <f>EDP!Q525</f>
        <v>0</v>
      </c>
      <c r="R525" s="116">
        <f>EDP!R525</f>
        <v>0</v>
      </c>
      <c r="S525" s="116">
        <f>EDP!S525</f>
        <v>0</v>
      </c>
      <c r="T525" s="54"/>
    </row>
    <row r="526" spans="1:20" s="37" customFormat="1" x14ac:dyDescent="0.25">
      <c r="A526" s="115">
        <f>EDP!A526</f>
        <v>0</v>
      </c>
      <c r="B526" s="116">
        <f>EDP!B526</f>
        <v>0</v>
      </c>
      <c r="C526" s="116">
        <f>EDP!C526</f>
        <v>0</v>
      </c>
      <c r="D526" s="116">
        <f>EDP!D526</f>
        <v>0</v>
      </c>
      <c r="E526" s="116">
        <f>EDP!E526</f>
        <v>0</v>
      </c>
      <c r="F526" s="116">
        <f>EDP!F526</f>
        <v>0</v>
      </c>
      <c r="G526" s="116">
        <f>EDP!G526</f>
        <v>0</v>
      </c>
      <c r="H526" s="116">
        <f>EDP!H526</f>
        <v>0</v>
      </c>
      <c r="I526" s="116">
        <f>EDP!I526</f>
        <v>0</v>
      </c>
      <c r="J526" s="116">
        <f>EDP!J526</f>
        <v>0</v>
      </c>
      <c r="K526" s="116">
        <f>EDP!K526</f>
        <v>0</v>
      </c>
      <c r="L526" s="116">
        <f>EDP!L526</f>
        <v>0</v>
      </c>
      <c r="M526" s="116">
        <f>EDP!M526</f>
        <v>0</v>
      </c>
      <c r="N526" s="116">
        <f>EDP!N526</f>
        <v>0</v>
      </c>
      <c r="O526" s="116">
        <f>EDP!O526</f>
        <v>0</v>
      </c>
      <c r="P526" s="116">
        <f>EDP!P526</f>
        <v>0</v>
      </c>
      <c r="Q526" s="116">
        <f>EDP!Q526</f>
        <v>0</v>
      </c>
      <c r="R526" s="116">
        <f>EDP!R526</f>
        <v>0</v>
      </c>
      <c r="S526" s="116">
        <f>EDP!S526</f>
        <v>0</v>
      </c>
      <c r="T526" s="54"/>
    </row>
    <row r="527" spans="1:20" s="37" customFormat="1" x14ac:dyDescent="0.25">
      <c r="A527" s="115">
        <f>EDP!A527</f>
        <v>0</v>
      </c>
      <c r="B527" s="116">
        <f>EDP!B527</f>
        <v>0</v>
      </c>
      <c r="C527" s="116">
        <f>EDP!C527</f>
        <v>0</v>
      </c>
      <c r="D527" s="116">
        <f>EDP!D527</f>
        <v>0</v>
      </c>
      <c r="E527" s="116">
        <f>EDP!E527</f>
        <v>0</v>
      </c>
      <c r="F527" s="116">
        <f>EDP!F527</f>
        <v>0</v>
      </c>
      <c r="G527" s="116">
        <f>EDP!G527</f>
        <v>0</v>
      </c>
      <c r="H527" s="116">
        <f>EDP!H527</f>
        <v>0</v>
      </c>
      <c r="I527" s="116">
        <f>EDP!I527</f>
        <v>0</v>
      </c>
      <c r="J527" s="116">
        <f>EDP!J527</f>
        <v>0</v>
      </c>
      <c r="K527" s="116">
        <f>EDP!K527</f>
        <v>0</v>
      </c>
      <c r="L527" s="116">
        <f>EDP!L527</f>
        <v>0</v>
      </c>
      <c r="M527" s="116">
        <f>EDP!M527</f>
        <v>0</v>
      </c>
      <c r="N527" s="116">
        <f>EDP!N527</f>
        <v>0</v>
      </c>
      <c r="O527" s="116">
        <f>EDP!O527</f>
        <v>0</v>
      </c>
      <c r="P527" s="116">
        <f>EDP!P527</f>
        <v>0</v>
      </c>
      <c r="Q527" s="116">
        <f>EDP!Q527</f>
        <v>0</v>
      </c>
      <c r="R527" s="116">
        <f>EDP!R527</f>
        <v>0</v>
      </c>
      <c r="S527" s="116">
        <f>EDP!S527</f>
        <v>0</v>
      </c>
      <c r="T527" s="54"/>
    </row>
    <row r="528" spans="1:20" s="37" customFormat="1" x14ac:dyDescent="0.25">
      <c r="A528" s="115">
        <f>EDP!A528</f>
        <v>0</v>
      </c>
      <c r="B528" s="116">
        <f>EDP!B528</f>
        <v>0</v>
      </c>
      <c r="C528" s="116">
        <f>EDP!C528</f>
        <v>0</v>
      </c>
      <c r="D528" s="116">
        <f>EDP!D528</f>
        <v>0</v>
      </c>
      <c r="E528" s="116">
        <f>EDP!E528</f>
        <v>0</v>
      </c>
      <c r="F528" s="116">
        <f>EDP!F528</f>
        <v>0</v>
      </c>
      <c r="G528" s="116">
        <f>EDP!G528</f>
        <v>0</v>
      </c>
      <c r="H528" s="116">
        <f>EDP!H528</f>
        <v>0</v>
      </c>
      <c r="I528" s="116">
        <f>EDP!I528</f>
        <v>0</v>
      </c>
      <c r="J528" s="116">
        <f>EDP!J528</f>
        <v>0</v>
      </c>
      <c r="K528" s="116">
        <f>EDP!K528</f>
        <v>0</v>
      </c>
      <c r="L528" s="116">
        <f>EDP!L528</f>
        <v>0</v>
      </c>
      <c r="M528" s="116">
        <f>EDP!M528</f>
        <v>0</v>
      </c>
      <c r="N528" s="116">
        <f>EDP!N528</f>
        <v>0</v>
      </c>
      <c r="O528" s="116">
        <f>EDP!O528</f>
        <v>0</v>
      </c>
      <c r="P528" s="116">
        <f>EDP!P528</f>
        <v>0</v>
      </c>
      <c r="Q528" s="116">
        <f>EDP!Q528</f>
        <v>0</v>
      </c>
      <c r="R528" s="116">
        <f>EDP!R528</f>
        <v>0</v>
      </c>
      <c r="S528" s="116">
        <f>EDP!S528</f>
        <v>0</v>
      </c>
      <c r="T528" s="54"/>
    </row>
    <row r="529" spans="1:20" s="37" customFormat="1" x14ac:dyDescent="0.25">
      <c r="A529" s="115">
        <f>EDP!A529</f>
        <v>0</v>
      </c>
      <c r="B529" s="116">
        <f>EDP!B529</f>
        <v>0</v>
      </c>
      <c r="C529" s="116">
        <f>EDP!C529</f>
        <v>0</v>
      </c>
      <c r="D529" s="116">
        <f>EDP!D529</f>
        <v>0</v>
      </c>
      <c r="E529" s="116">
        <f>EDP!E529</f>
        <v>0</v>
      </c>
      <c r="F529" s="116">
        <f>EDP!F529</f>
        <v>0</v>
      </c>
      <c r="G529" s="116">
        <f>EDP!G529</f>
        <v>0</v>
      </c>
      <c r="H529" s="116">
        <f>EDP!H529</f>
        <v>0</v>
      </c>
      <c r="I529" s="116">
        <f>EDP!I529</f>
        <v>0</v>
      </c>
      <c r="J529" s="116">
        <f>EDP!J529</f>
        <v>0</v>
      </c>
      <c r="K529" s="116">
        <f>EDP!K529</f>
        <v>0</v>
      </c>
      <c r="L529" s="116">
        <f>EDP!L529</f>
        <v>0</v>
      </c>
      <c r="M529" s="116">
        <f>EDP!M529</f>
        <v>0</v>
      </c>
      <c r="N529" s="116">
        <f>EDP!N529</f>
        <v>0</v>
      </c>
      <c r="O529" s="116">
        <f>EDP!O529</f>
        <v>0</v>
      </c>
      <c r="P529" s="116">
        <f>EDP!P529</f>
        <v>0</v>
      </c>
      <c r="Q529" s="116">
        <f>EDP!Q529</f>
        <v>0</v>
      </c>
      <c r="R529" s="116">
        <f>EDP!R529</f>
        <v>0</v>
      </c>
      <c r="S529" s="116">
        <f>EDP!S529</f>
        <v>0</v>
      </c>
      <c r="T529" s="54"/>
    </row>
    <row r="530" spans="1:20" s="37" customFormat="1" x14ac:dyDescent="0.25">
      <c r="A530" s="115">
        <f>EDP!A530</f>
        <v>0</v>
      </c>
      <c r="B530" s="116">
        <f>EDP!B530</f>
        <v>0</v>
      </c>
      <c r="C530" s="116">
        <f>EDP!C530</f>
        <v>0</v>
      </c>
      <c r="D530" s="116">
        <f>EDP!D530</f>
        <v>0</v>
      </c>
      <c r="E530" s="116">
        <f>EDP!E530</f>
        <v>0</v>
      </c>
      <c r="F530" s="116">
        <f>EDP!F530</f>
        <v>0</v>
      </c>
      <c r="G530" s="116">
        <f>EDP!G530</f>
        <v>0</v>
      </c>
      <c r="H530" s="116">
        <f>EDP!H530</f>
        <v>0</v>
      </c>
      <c r="I530" s="116">
        <f>EDP!I530</f>
        <v>0</v>
      </c>
      <c r="J530" s="116">
        <f>EDP!J530</f>
        <v>0</v>
      </c>
      <c r="K530" s="116">
        <f>EDP!K530</f>
        <v>0</v>
      </c>
      <c r="L530" s="116">
        <f>EDP!L530</f>
        <v>0</v>
      </c>
      <c r="M530" s="116">
        <f>EDP!M530</f>
        <v>0</v>
      </c>
      <c r="N530" s="116">
        <f>EDP!N530</f>
        <v>0</v>
      </c>
      <c r="O530" s="116">
        <f>EDP!O530</f>
        <v>0</v>
      </c>
      <c r="P530" s="116">
        <f>EDP!P530</f>
        <v>0</v>
      </c>
      <c r="Q530" s="116">
        <f>EDP!Q530</f>
        <v>0</v>
      </c>
      <c r="R530" s="116">
        <f>EDP!R530</f>
        <v>0</v>
      </c>
      <c r="S530" s="116">
        <f>EDP!S530</f>
        <v>0</v>
      </c>
      <c r="T530" s="54"/>
    </row>
    <row r="531" spans="1:20" s="37" customFormat="1" x14ac:dyDescent="0.25">
      <c r="A531" s="115">
        <f>EDP!A531</f>
        <v>0</v>
      </c>
      <c r="B531" s="116">
        <f>EDP!B531</f>
        <v>0</v>
      </c>
      <c r="C531" s="116">
        <f>EDP!C531</f>
        <v>0</v>
      </c>
      <c r="D531" s="116">
        <f>EDP!D531</f>
        <v>0</v>
      </c>
      <c r="E531" s="116">
        <f>EDP!E531</f>
        <v>0</v>
      </c>
      <c r="F531" s="116">
        <f>EDP!F531</f>
        <v>0</v>
      </c>
      <c r="G531" s="116">
        <f>EDP!G531</f>
        <v>0</v>
      </c>
      <c r="H531" s="116">
        <f>EDP!H531</f>
        <v>0</v>
      </c>
      <c r="I531" s="116">
        <f>EDP!I531</f>
        <v>0</v>
      </c>
      <c r="J531" s="116">
        <f>EDP!J531</f>
        <v>0</v>
      </c>
      <c r="K531" s="116">
        <f>EDP!K531</f>
        <v>0</v>
      </c>
      <c r="L531" s="116">
        <f>EDP!L531</f>
        <v>0</v>
      </c>
      <c r="M531" s="116">
        <f>EDP!M531</f>
        <v>0</v>
      </c>
      <c r="N531" s="116">
        <f>EDP!N531</f>
        <v>0</v>
      </c>
      <c r="O531" s="116">
        <f>EDP!O531</f>
        <v>0</v>
      </c>
      <c r="P531" s="116">
        <f>EDP!P531</f>
        <v>0</v>
      </c>
      <c r="Q531" s="116">
        <f>EDP!Q531</f>
        <v>0</v>
      </c>
      <c r="R531" s="116">
        <f>EDP!R531</f>
        <v>0</v>
      </c>
      <c r="S531" s="116">
        <f>EDP!S531</f>
        <v>0</v>
      </c>
      <c r="T531" s="54"/>
    </row>
    <row r="532" spans="1:20" s="37" customFormat="1" x14ac:dyDescent="0.25">
      <c r="A532" s="115">
        <f>EDP!A532</f>
        <v>0</v>
      </c>
      <c r="B532" s="116">
        <f>EDP!B532</f>
        <v>0</v>
      </c>
      <c r="C532" s="116">
        <f>EDP!C532</f>
        <v>0</v>
      </c>
      <c r="D532" s="116">
        <f>EDP!D532</f>
        <v>0</v>
      </c>
      <c r="E532" s="116">
        <f>EDP!E532</f>
        <v>0</v>
      </c>
      <c r="F532" s="116">
        <f>EDP!F532</f>
        <v>0</v>
      </c>
      <c r="G532" s="116">
        <f>EDP!G532</f>
        <v>0</v>
      </c>
      <c r="H532" s="116">
        <f>EDP!H532</f>
        <v>0</v>
      </c>
      <c r="I532" s="116">
        <f>EDP!I532</f>
        <v>0</v>
      </c>
      <c r="J532" s="116">
        <f>EDP!J532</f>
        <v>0</v>
      </c>
      <c r="K532" s="116">
        <f>EDP!K532</f>
        <v>0</v>
      </c>
      <c r="L532" s="116">
        <f>EDP!L532</f>
        <v>0</v>
      </c>
      <c r="M532" s="116">
        <f>EDP!M532</f>
        <v>0</v>
      </c>
      <c r="N532" s="116">
        <f>EDP!N532</f>
        <v>0</v>
      </c>
      <c r="O532" s="116">
        <f>EDP!O532</f>
        <v>0</v>
      </c>
      <c r="P532" s="116">
        <f>EDP!P532</f>
        <v>0</v>
      </c>
      <c r="Q532" s="116">
        <f>EDP!Q532</f>
        <v>0</v>
      </c>
      <c r="R532" s="116">
        <f>EDP!R532</f>
        <v>0</v>
      </c>
      <c r="S532" s="116">
        <f>EDP!S532</f>
        <v>0</v>
      </c>
      <c r="T532" s="54"/>
    </row>
    <row r="533" spans="1:20" s="37" customFormat="1" x14ac:dyDescent="0.25">
      <c r="A533" s="115">
        <f>EDP!A533</f>
        <v>0</v>
      </c>
      <c r="B533" s="116">
        <f>EDP!B533</f>
        <v>0</v>
      </c>
      <c r="C533" s="116">
        <f>EDP!C533</f>
        <v>0</v>
      </c>
      <c r="D533" s="116">
        <f>EDP!D533</f>
        <v>0</v>
      </c>
      <c r="E533" s="116">
        <f>EDP!E533</f>
        <v>0</v>
      </c>
      <c r="F533" s="116">
        <f>EDP!F533</f>
        <v>0</v>
      </c>
      <c r="G533" s="116">
        <f>EDP!G533</f>
        <v>0</v>
      </c>
      <c r="H533" s="116">
        <f>EDP!H533</f>
        <v>0</v>
      </c>
      <c r="I533" s="116">
        <f>EDP!I533</f>
        <v>0</v>
      </c>
      <c r="J533" s="116">
        <f>EDP!J533</f>
        <v>0</v>
      </c>
      <c r="K533" s="116">
        <f>EDP!K533</f>
        <v>0</v>
      </c>
      <c r="L533" s="116">
        <f>EDP!L533</f>
        <v>0</v>
      </c>
      <c r="M533" s="116">
        <f>EDP!M533</f>
        <v>0</v>
      </c>
      <c r="N533" s="116">
        <f>EDP!N533</f>
        <v>0</v>
      </c>
      <c r="O533" s="116">
        <f>EDP!O533</f>
        <v>0</v>
      </c>
      <c r="P533" s="116">
        <f>EDP!P533</f>
        <v>0</v>
      </c>
      <c r="Q533" s="116">
        <f>EDP!Q533</f>
        <v>0</v>
      </c>
      <c r="R533" s="116">
        <f>EDP!R533</f>
        <v>0</v>
      </c>
      <c r="S533" s="116">
        <f>EDP!S533</f>
        <v>0</v>
      </c>
      <c r="T533" s="54"/>
    </row>
    <row r="534" spans="1:20" s="37" customFormat="1" x14ac:dyDescent="0.25">
      <c r="A534" s="115">
        <f>EDP!A534</f>
        <v>0</v>
      </c>
      <c r="B534" s="116">
        <f>EDP!B534</f>
        <v>0</v>
      </c>
      <c r="C534" s="116">
        <f>EDP!C534</f>
        <v>0</v>
      </c>
      <c r="D534" s="116">
        <f>EDP!D534</f>
        <v>0</v>
      </c>
      <c r="E534" s="116">
        <f>EDP!E534</f>
        <v>0</v>
      </c>
      <c r="F534" s="116">
        <f>EDP!F534</f>
        <v>0</v>
      </c>
      <c r="G534" s="116">
        <f>EDP!G534</f>
        <v>0</v>
      </c>
      <c r="H534" s="116">
        <f>EDP!H534</f>
        <v>0</v>
      </c>
      <c r="I534" s="116">
        <f>EDP!I534</f>
        <v>0</v>
      </c>
      <c r="J534" s="116">
        <f>EDP!J534</f>
        <v>0</v>
      </c>
      <c r="K534" s="116">
        <f>EDP!K534</f>
        <v>0</v>
      </c>
      <c r="L534" s="116">
        <f>EDP!L534</f>
        <v>0</v>
      </c>
      <c r="M534" s="116">
        <f>EDP!M534</f>
        <v>0</v>
      </c>
      <c r="N534" s="116">
        <f>EDP!N534</f>
        <v>0</v>
      </c>
      <c r="O534" s="116">
        <f>EDP!O534</f>
        <v>0</v>
      </c>
      <c r="P534" s="116">
        <f>EDP!P534</f>
        <v>0</v>
      </c>
      <c r="Q534" s="116">
        <f>EDP!Q534</f>
        <v>0</v>
      </c>
      <c r="R534" s="116">
        <f>EDP!R534</f>
        <v>0</v>
      </c>
      <c r="S534" s="116">
        <f>EDP!S534</f>
        <v>0</v>
      </c>
      <c r="T534" s="54"/>
    </row>
    <row r="535" spans="1:20" s="37" customFormat="1" x14ac:dyDescent="0.25">
      <c r="A535" s="115">
        <f>EDP!A535</f>
        <v>0</v>
      </c>
      <c r="B535" s="116">
        <f>EDP!B535</f>
        <v>0</v>
      </c>
      <c r="C535" s="116">
        <f>EDP!C535</f>
        <v>0</v>
      </c>
      <c r="D535" s="116">
        <f>EDP!D535</f>
        <v>0</v>
      </c>
      <c r="E535" s="116">
        <f>EDP!E535</f>
        <v>0</v>
      </c>
      <c r="F535" s="116">
        <f>EDP!F535</f>
        <v>0</v>
      </c>
      <c r="G535" s="116">
        <f>EDP!G535</f>
        <v>0</v>
      </c>
      <c r="H535" s="116">
        <f>EDP!H535</f>
        <v>0</v>
      </c>
      <c r="I535" s="116">
        <f>EDP!I535</f>
        <v>0</v>
      </c>
      <c r="J535" s="116">
        <f>EDP!J535</f>
        <v>0</v>
      </c>
      <c r="K535" s="116">
        <f>EDP!K535</f>
        <v>0</v>
      </c>
      <c r="L535" s="116">
        <f>EDP!L535</f>
        <v>0</v>
      </c>
      <c r="M535" s="116">
        <f>EDP!M535</f>
        <v>0</v>
      </c>
      <c r="N535" s="116">
        <f>EDP!N535</f>
        <v>0</v>
      </c>
      <c r="O535" s="116">
        <f>EDP!O535</f>
        <v>0</v>
      </c>
      <c r="P535" s="116">
        <f>EDP!P535</f>
        <v>0</v>
      </c>
      <c r="Q535" s="116">
        <f>EDP!Q535</f>
        <v>0</v>
      </c>
      <c r="R535" s="116">
        <f>EDP!R535</f>
        <v>0</v>
      </c>
      <c r="S535" s="116">
        <f>EDP!S535</f>
        <v>0</v>
      </c>
      <c r="T535" s="54"/>
    </row>
    <row r="536" spans="1:20" s="37" customFormat="1" x14ac:dyDescent="0.25">
      <c r="A536" s="115">
        <f>EDP!A536</f>
        <v>0</v>
      </c>
      <c r="B536" s="116">
        <f>EDP!B536</f>
        <v>0</v>
      </c>
      <c r="C536" s="116">
        <f>EDP!C536</f>
        <v>0</v>
      </c>
      <c r="D536" s="116">
        <f>EDP!D536</f>
        <v>0</v>
      </c>
      <c r="E536" s="116">
        <f>EDP!E536</f>
        <v>0</v>
      </c>
      <c r="F536" s="116">
        <f>EDP!F536</f>
        <v>0</v>
      </c>
      <c r="G536" s="116">
        <f>EDP!G536</f>
        <v>0</v>
      </c>
      <c r="H536" s="116">
        <f>EDP!H536</f>
        <v>0</v>
      </c>
      <c r="I536" s="116">
        <f>EDP!I536</f>
        <v>0</v>
      </c>
      <c r="J536" s="116">
        <f>EDP!J536</f>
        <v>0</v>
      </c>
      <c r="K536" s="116">
        <f>EDP!K536</f>
        <v>0</v>
      </c>
      <c r="L536" s="116">
        <f>EDP!L536</f>
        <v>0</v>
      </c>
      <c r="M536" s="116">
        <f>EDP!M536</f>
        <v>0</v>
      </c>
      <c r="N536" s="116">
        <f>EDP!N536</f>
        <v>0</v>
      </c>
      <c r="O536" s="116">
        <f>EDP!O536</f>
        <v>0</v>
      </c>
      <c r="P536" s="116">
        <f>EDP!P536</f>
        <v>0</v>
      </c>
      <c r="Q536" s="116">
        <f>EDP!Q536</f>
        <v>0</v>
      </c>
      <c r="R536" s="116">
        <f>EDP!R536</f>
        <v>0</v>
      </c>
      <c r="S536" s="116">
        <f>EDP!S536</f>
        <v>0</v>
      </c>
      <c r="T536" s="54"/>
    </row>
    <row r="537" spans="1:20" s="37" customFormat="1" x14ac:dyDescent="0.25">
      <c r="A537" s="115">
        <f>EDP!A537</f>
        <v>0</v>
      </c>
      <c r="B537" s="116">
        <f>EDP!B537</f>
        <v>0</v>
      </c>
      <c r="C537" s="116">
        <f>EDP!C537</f>
        <v>0</v>
      </c>
      <c r="D537" s="116">
        <f>EDP!D537</f>
        <v>0</v>
      </c>
      <c r="E537" s="116">
        <f>EDP!E537</f>
        <v>0</v>
      </c>
      <c r="F537" s="116">
        <f>EDP!F537</f>
        <v>0</v>
      </c>
      <c r="G537" s="116">
        <f>EDP!G537</f>
        <v>0</v>
      </c>
      <c r="H537" s="116">
        <f>EDP!H537</f>
        <v>0</v>
      </c>
      <c r="I537" s="116">
        <f>EDP!I537</f>
        <v>0</v>
      </c>
      <c r="J537" s="116">
        <f>EDP!J537</f>
        <v>0</v>
      </c>
      <c r="K537" s="116">
        <f>EDP!K537</f>
        <v>0</v>
      </c>
      <c r="L537" s="116">
        <f>EDP!L537</f>
        <v>0</v>
      </c>
      <c r="M537" s="116">
        <f>EDP!M537</f>
        <v>0</v>
      </c>
      <c r="N537" s="116">
        <f>EDP!N537</f>
        <v>0</v>
      </c>
      <c r="O537" s="116">
        <f>EDP!O537</f>
        <v>0</v>
      </c>
      <c r="P537" s="116">
        <f>EDP!P537</f>
        <v>0</v>
      </c>
      <c r="Q537" s="116">
        <f>EDP!Q537</f>
        <v>0</v>
      </c>
      <c r="R537" s="116">
        <f>EDP!R537</f>
        <v>0</v>
      </c>
      <c r="S537" s="116">
        <f>EDP!S537</f>
        <v>0</v>
      </c>
      <c r="T537" s="54"/>
    </row>
    <row r="538" spans="1:20" s="37" customFormat="1" x14ac:dyDescent="0.25">
      <c r="A538" s="115">
        <f>EDP!A538</f>
        <v>0</v>
      </c>
      <c r="B538" s="116">
        <f>EDP!B538</f>
        <v>0</v>
      </c>
      <c r="C538" s="116">
        <f>EDP!C538</f>
        <v>0</v>
      </c>
      <c r="D538" s="116">
        <f>EDP!D538</f>
        <v>0</v>
      </c>
      <c r="E538" s="116">
        <f>EDP!E538</f>
        <v>0</v>
      </c>
      <c r="F538" s="116">
        <f>EDP!F538</f>
        <v>0</v>
      </c>
      <c r="G538" s="116">
        <f>EDP!G538</f>
        <v>0</v>
      </c>
      <c r="H538" s="116">
        <f>EDP!H538</f>
        <v>0</v>
      </c>
      <c r="I538" s="116">
        <f>EDP!I538</f>
        <v>0</v>
      </c>
      <c r="J538" s="116">
        <f>EDP!J538</f>
        <v>0</v>
      </c>
      <c r="K538" s="116">
        <f>EDP!K538</f>
        <v>0</v>
      </c>
      <c r="L538" s="116">
        <f>EDP!L538</f>
        <v>0</v>
      </c>
      <c r="M538" s="116">
        <f>EDP!M538</f>
        <v>0</v>
      </c>
      <c r="N538" s="116">
        <f>EDP!N538</f>
        <v>0</v>
      </c>
      <c r="O538" s="116">
        <f>EDP!O538</f>
        <v>0</v>
      </c>
      <c r="P538" s="116">
        <f>EDP!P538</f>
        <v>0</v>
      </c>
      <c r="Q538" s="116">
        <f>EDP!Q538</f>
        <v>0</v>
      </c>
      <c r="R538" s="116">
        <f>EDP!R538</f>
        <v>0</v>
      </c>
      <c r="S538" s="116">
        <f>EDP!S538</f>
        <v>0</v>
      </c>
      <c r="T538" s="54"/>
    </row>
    <row r="539" spans="1:20" s="37" customFormat="1" x14ac:dyDescent="0.25">
      <c r="A539" s="115">
        <f>EDP!A539</f>
        <v>0</v>
      </c>
      <c r="B539" s="116">
        <f>EDP!B539</f>
        <v>0</v>
      </c>
      <c r="C539" s="116">
        <f>EDP!C539</f>
        <v>0</v>
      </c>
      <c r="D539" s="116">
        <f>EDP!D539</f>
        <v>0</v>
      </c>
      <c r="E539" s="116">
        <f>EDP!E539</f>
        <v>0</v>
      </c>
      <c r="F539" s="116">
        <f>EDP!F539</f>
        <v>0</v>
      </c>
      <c r="G539" s="116">
        <f>EDP!G539</f>
        <v>0</v>
      </c>
      <c r="H539" s="116">
        <f>EDP!H539</f>
        <v>0</v>
      </c>
      <c r="I539" s="116">
        <f>EDP!I539</f>
        <v>0</v>
      </c>
      <c r="J539" s="116">
        <f>EDP!J539</f>
        <v>0</v>
      </c>
      <c r="K539" s="116">
        <f>EDP!K539</f>
        <v>0</v>
      </c>
      <c r="L539" s="116">
        <f>EDP!L539</f>
        <v>0</v>
      </c>
      <c r="M539" s="116">
        <f>EDP!M539</f>
        <v>0</v>
      </c>
      <c r="N539" s="116">
        <f>EDP!N539</f>
        <v>0</v>
      </c>
      <c r="O539" s="116">
        <f>EDP!O539</f>
        <v>0</v>
      </c>
      <c r="P539" s="116">
        <f>EDP!P539</f>
        <v>0</v>
      </c>
      <c r="Q539" s="116">
        <f>EDP!Q539</f>
        <v>0</v>
      </c>
      <c r="R539" s="116">
        <f>EDP!R539</f>
        <v>0</v>
      </c>
      <c r="S539" s="116">
        <f>EDP!S539</f>
        <v>0</v>
      </c>
      <c r="T539" s="54"/>
    </row>
    <row r="540" spans="1:20" s="37" customFormat="1" x14ac:dyDescent="0.25">
      <c r="A540" s="115">
        <f>EDP!A540</f>
        <v>0</v>
      </c>
      <c r="B540" s="116">
        <f>EDP!B540</f>
        <v>0</v>
      </c>
      <c r="C540" s="116">
        <f>EDP!C540</f>
        <v>0</v>
      </c>
      <c r="D540" s="116">
        <f>EDP!D540</f>
        <v>0</v>
      </c>
      <c r="E540" s="116">
        <f>EDP!E540</f>
        <v>0</v>
      </c>
      <c r="F540" s="116">
        <f>EDP!F540</f>
        <v>0</v>
      </c>
      <c r="G540" s="116">
        <f>EDP!G540</f>
        <v>0</v>
      </c>
      <c r="H540" s="116">
        <f>EDP!H540</f>
        <v>0</v>
      </c>
      <c r="I540" s="116">
        <f>EDP!I540</f>
        <v>0</v>
      </c>
      <c r="J540" s="116">
        <f>EDP!J540</f>
        <v>0</v>
      </c>
      <c r="K540" s="116">
        <f>EDP!K540</f>
        <v>0</v>
      </c>
      <c r="L540" s="116">
        <f>EDP!L540</f>
        <v>0</v>
      </c>
      <c r="M540" s="116">
        <f>EDP!M540</f>
        <v>0</v>
      </c>
      <c r="N540" s="116">
        <f>EDP!N540</f>
        <v>0</v>
      </c>
      <c r="O540" s="116">
        <f>EDP!O540</f>
        <v>0</v>
      </c>
      <c r="P540" s="116">
        <f>EDP!P540</f>
        <v>0</v>
      </c>
      <c r="Q540" s="116">
        <f>EDP!Q540</f>
        <v>0</v>
      </c>
      <c r="R540" s="116">
        <f>EDP!R540</f>
        <v>0</v>
      </c>
      <c r="S540" s="116">
        <f>EDP!S540</f>
        <v>0</v>
      </c>
      <c r="T540" s="54"/>
    </row>
    <row r="541" spans="1:20" s="37" customFormat="1" x14ac:dyDescent="0.25">
      <c r="A541" s="115">
        <f>EDP!A541</f>
        <v>0</v>
      </c>
      <c r="B541" s="116">
        <f>EDP!B541</f>
        <v>0</v>
      </c>
      <c r="C541" s="116">
        <f>EDP!C541</f>
        <v>0</v>
      </c>
      <c r="D541" s="116">
        <f>EDP!D541</f>
        <v>0</v>
      </c>
      <c r="E541" s="116">
        <f>EDP!E541</f>
        <v>0</v>
      </c>
      <c r="F541" s="116">
        <f>EDP!F541</f>
        <v>0</v>
      </c>
      <c r="G541" s="116">
        <f>EDP!G541</f>
        <v>0</v>
      </c>
      <c r="H541" s="116">
        <f>EDP!H541</f>
        <v>0</v>
      </c>
      <c r="I541" s="116">
        <f>EDP!I541</f>
        <v>0</v>
      </c>
      <c r="J541" s="116">
        <f>EDP!J541</f>
        <v>0</v>
      </c>
      <c r="K541" s="116">
        <f>EDP!K541</f>
        <v>0</v>
      </c>
      <c r="L541" s="116">
        <f>EDP!L541</f>
        <v>0</v>
      </c>
      <c r="M541" s="116">
        <f>EDP!M541</f>
        <v>0</v>
      </c>
      <c r="N541" s="116">
        <f>EDP!N541</f>
        <v>0</v>
      </c>
      <c r="O541" s="116">
        <f>EDP!O541</f>
        <v>0</v>
      </c>
      <c r="P541" s="116">
        <f>EDP!P541</f>
        <v>0</v>
      </c>
      <c r="Q541" s="116">
        <f>EDP!Q541</f>
        <v>0</v>
      </c>
      <c r="R541" s="116">
        <f>EDP!R541</f>
        <v>0</v>
      </c>
      <c r="S541" s="116">
        <f>EDP!S541</f>
        <v>0</v>
      </c>
      <c r="T541" s="54"/>
    </row>
    <row r="542" spans="1:20" s="37" customFormat="1" x14ac:dyDescent="0.25">
      <c r="A542" s="115">
        <f>EDP!A542</f>
        <v>0</v>
      </c>
      <c r="B542" s="116">
        <f>EDP!B542</f>
        <v>0</v>
      </c>
      <c r="C542" s="116">
        <f>EDP!C542</f>
        <v>0</v>
      </c>
      <c r="D542" s="116">
        <f>EDP!D542</f>
        <v>0</v>
      </c>
      <c r="E542" s="116">
        <f>EDP!E542</f>
        <v>0</v>
      </c>
      <c r="F542" s="116">
        <f>EDP!F542</f>
        <v>0</v>
      </c>
      <c r="G542" s="116">
        <f>EDP!G542</f>
        <v>0</v>
      </c>
      <c r="H542" s="116">
        <f>EDP!H542</f>
        <v>0</v>
      </c>
      <c r="I542" s="116">
        <f>EDP!I542</f>
        <v>0</v>
      </c>
      <c r="J542" s="116">
        <f>EDP!J542</f>
        <v>0</v>
      </c>
      <c r="K542" s="116">
        <f>EDP!K542</f>
        <v>0</v>
      </c>
      <c r="L542" s="116">
        <f>EDP!L542</f>
        <v>0</v>
      </c>
      <c r="M542" s="116">
        <f>EDP!M542</f>
        <v>0</v>
      </c>
      <c r="N542" s="116">
        <f>EDP!N542</f>
        <v>0</v>
      </c>
      <c r="O542" s="116">
        <f>EDP!O542</f>
        <v>0</v>
      </c>
      <c r="P542" s="116">
        <f>EDP!P542</f>
        <v>0</v>
      </c>
      <c r="Q542" s="116">
        <f>EDP!Q542</f>
        <v>0</v>
      </c>
      <c r="R542" s="116">
        <f>EDP!R542</f>
        <v>0</v>
      </c>
      <c r="S542" s="116">
        <f>EDP!S542</f>
        <v>0</v>
      </c>
      <c r="T542" s="54"/>
    </row>
    <row r="543" spans="1:20" s="37" customFormat="1" x14ac:dyDescent="0.25">
      <c r="A543" s="115">
        <f>EDP!A543</f>
        <v>0</v>
      </c>
      <c r="B543" s="116">
        <f>EDP!B543</f>
        <v>0</v>
      </c>
      <c r="C543" s="116">
        <f>EDP!C543</f>
        <v>0</v>
      </c>
      <c r="D543" s="116">
        <f>EDP!D543</f>
        <v>0</v>
      </c>
      <c r="E543" s="116">
        <f>EDP!E543</f>
        <v>0</v>
      </c>
      <c r="F543" s="116">
        <f>EDP!F543</f>
        <v>0</v>
      </c>
      <c r="G543" s="116">
        <f>EDP!G543</f>
        <v>0</v>
      </c>
      <c r="H543" s="116">
        <f>EDP!H543</f>
        <v>0</v>
      </c>
      <c r="I543" s="116">
        <f>EDP!I543</f>
        <v>0</v>
      </c>
      <c r="J543" s="116">
        <f>EDP!J543</f>
        <v>0</v>
      </c>
      <c r="K543" s="116">
        <f>EDP!K543</f>
        <v>0</v>
      </c>
      <c r="L543" s="116">
        <f>EDP!L543</f>
        <v>0</v>
      </c>
      <c r="M543" s="116">
        <f>EDP!M543</f>
        <v>0</v>
      </c>
      <c r="N543" s="116">
        <f>EDP!N543</f>
        <v>0</v>
      </c>
      <c r="O543" s="116">
        <f>EDP!O543</f>
        <v>0</v>
      </c>
      <c r="P543" s="116">
        <f>EDP!P543</f>
        <v>0</v>
      </c>
      <c r="Q543" s="116">
        <f>EDP!Q543</f>
        <v>0</v>
      </c>
      <c r="R543" s="116">
        <f>EDP!R543</f>
        <v>0</v>
      </c>
      <c r="S543" s="116">
        <f>EDP!S543</f>
        <v>0</v>
      </c>
      <c r="T543" s="54"/>
    </row>
    <row r="544" spans="1:20" s="37" customFormat="1" x14ac:dyDescent="0.25">
      <c r="A544" s="115">
        <f>EDP!A544</f>
        <v>0</v>
      </c>
      <c r="B544" s="116">
        <f>EDP!B544</f>
        <v>0</v>
      </c>
      <c r="C544" s="116">
        <f>EDP!C544</f>
        <v>0</v>
      </c>
      <c r="D544" s="116">
        <f>EDP!D544</f>
        <v>0</v>
      </c>
      <c r="E544" s="116">
        <f>EDP!E544</f>
        <v>0</v>
      </c>
      <c r="F544" s="116">
        <f>EDP!F544</f>
        <v>0</v>
      </c>
      <c r="G544" s="116">
        <f>EDP!G544</f>
        <v>0</v>
      </c>
      <c r="H544" s="116">
        <f>EDP!H544</f>
        <v>0</v>
      </c>
      <c r="I544" s="116">
        <f>EDP!I544</f>
        <v>0</v>
      </c>
      <c r="J544" s="116">
        <f>EDP!J544</f>
        <v>0</v>
      </c>
      <c r="K544" s="116">
        <f>EDP!K544</f>
        <v>0</v>
      </c>
      <c r="L544" s="116">
        <f>EDP!L544</f>
        <v>0</v>
      </c>
      <c r="M544" s="116">
        <f>EDP!M544</f>
        <v>0</v>
      </c>
      <c r="N544" s="116">
        <f>EDP!N544</f>
        <v>0</v>
      </c>
      <c r="O544" s="116">
        <f>EDP!O544</f>
        <v>0</v>
      </c>
      <c r="P544" s="116">
        <f>EDP!P544</f>
        <v>0</v>
      </c>
      <c r="Q544" s="116">
        <f>EDP!Q544</f>
        <v>0</v>
      </c>
      <c r="R544" s="116">
        <f>EDP!R544</f>
        <v>0</v>
      </c>
      <c r="S544" s="116">
        <f>EDP!S544</f>
        <v>0</v>
      </c>
      <c r="T544" s="54"/>
    </row>
    <row r="545" spans="1:20" s="37" customFormat="1" x14ac:dyDescent="0.25">
      <c r="A545" s="115">
        <f>EDP!A545</f>
        <v>0</v>
      </c>
      <c r="B545" s="116">
        <f>EDP!B545</f>
        <v>0</v>
      </c>
      <c r="C545" s="116">
        <f>EDP!C545</f>
        <v>0</v>
      </c>
      <c r="D545" s="116">
        <f>EDP!D545</f>
        <v>0</v>
      </c>
      <c r="E545" s="116">
        <f>EDP!E545</f>
        <v>0</v>
      </c>
      <c r="F545" s="116">
        <f>EDP!F545</f>
        <v>0</v>
      </c>
      <c r="G545" s="116">
        <f>EDP!G545</f>
        <v>0</v>
      </c>
      <c r="H545" s="116">
        <f>EDP!H545</f>
        <v>0</v>
      </c>
      <c r="I545" s="116">
        <f>EDP!I545</f>
        <v>0</v>
      </c>
      <c r="J545" s="116">
        <f>EDP!J545</f>
        <v>0</v>
      </c>
      <c r="K545" s="116">
        <f>EDP!K545</f>
        <v>0</v>
      </c>
      <c r="L545" s="116">
        <f>EDP!L545</f>
        <v>0</v>
      </c>
      <c r="M545" s="116">
        <f>EDP!M545</f>
        <v>0</v>
      </c>
      <c r="N545" s="116">
        <f>EDP!N545</f>
        <v>0</v>
      </c>
      <c r="O545" s="116">
        <f>EDP!O545</f>
        <v>0</v>
      </c>
      <c r="P545" s="116">
        <f>EDP!P545</f>
        <v>0</v>
      </c>
      <c r="Q545" s="116">
        <f>EDP!Q545</f>
        <v>0</v>
      </c>
      <c r="R545" s="116">
        <f>EDP!R545</f>
        <v>0</v>
      </c>
      <c r="S545" s="116">
        <f>EDP!S545</f>
        <v>0</v>
      </c>
      <c r="T545" s="54"/>
    </row>
    <row r="546" spans="1:20" s="37" customFormat="1" x14ac:dyDescent="0.25">
      <c r="A546" s="115">
        <f>EDP!A546</f>
        <v>0</v>
      </c>
      <c r="B546" s="116">
        <f>EDP!B546</f>
        <v>0</v>
      </c>
      <c r="C546" s="116">
        <f>EDP!C546</f>
        <v>0</v>
      </c>
      <c r="D546" s="116">
        <f>EDP!D546</f>
        <v>0</v>
      </c>
      <c r="E546" s="116">
        <f>EDP!E546</f>
        <v>0</v>
      </c>
      <c r="F546" s="116">
        <f>EDP!F546</f>
        <v>0</v>
      </c>
      <c r="G546" s="116">
        <f>EDP!G546</f>
        <v>0</v>
      </c>
      <c r="H546" s="116">
        <f>EDP!H546</f>
        <v>0</v>
      </c>
      <c r="I546" s="116">
        <f>EDP!I546</f>
        <v>0</v>
      </c>
      <c r="J546" s="116">
        <f>EDP!J546</f>
        <v>0</v>
      </c>
      <c r="K546" s="116">
        <f>EDP!K546</f>
        <v>0</v>
      </c>
      <c r="L546" s="116">
        <f>EDP!L546</f>
        <v>0</v>
      </c>
      <c r="M546" s="116">
        <f>EDP!M546</f>
        <v>0</v>
      </c>
      <c r="N546" s="116">
        <f>EDP!N546</f>
        <v>0</v>
      </c>
      <c r="O546" s="116">
        <f>EDP!O546</f>
        <v>0</v>
      </c>
      <c r="P546" s="116">
        <f>EDP!P546</f>
        <v>0</v>
      </c>
      <c r="Q546" s="116">
        <f>EDP!Q546</f>
        <v>0</v>
      </c>
      <c r="R546" s="116">
        <f>EDP!R546</f>
        <v>0</v>
      </c>
      <c r="S546" s="116">
        <f>EDP!S546</f>
        <v>0</v>
      </c>
      <c r="T546" s="54"/>
    </row>
    <row r="547" spans="1:20" s="37" customFormat="1" x14ac:dyDescent="0.25">
      <c r="A547" s="115">
        <f>EDP!A547</f>
        <v>0</v>
      </c>
      <c r="B547" s="116">
        <f>EDP!B547</f>
        <v>0</v>
      </c>
      <c r="C547" s="116">
        <f>EDP!C547</f>
        <v>0</v>
      </c>
      <c r="D547" s="116">
        <f>EDP!D547</f>
        <v>0</v>
      </c>
      <c r="E547" s="116">
        <f>EDP!E547</f>
        <v>0</v>
      </c>
      <c r="F547" s="116">
        <f>EDP!F547</f>
        <v>0</v>
      </c>
      <c r="G547" s="116">
        <f>EDP!G547</f>
        <v>0</v>
      </c>
      <c r="H547" s="116">
        <f>EDP!H547</f>
        <v>0</v>
      </c>
      <c r="I547" s="116">
        <f>EDP!I547</f>
        <v>0</v>
      </c>
      <c r="J547" s="116">
        <f>EDP!J547</f>
        <v>0</v>
      </c>
      <c r="K547" s="116">
        <f>EDP!K547</f>
        <v>0</v>
      </c>
      <c r="L547" s="116">
        <f>EDP!L547</f>
        <v>0</v>
      </c>
      <c r="M547" s="116">
        <f>EDP!M547</f>
        <v>0</v>
      </c>
      <c r="N547" s="116">
        <f>EDP!N547</f>
        <v>0</v>
      </c>
      <c r="O547" s="116">
        <f>EDP!O547</f>
        <v>0</v>
      </c>
      <c r="P547" s="116">
        <f>EDP!P547</f>
        <v>0</v>
      </c>
      <c r="Q547" s="116">
        <f>EDP!Q547</f>
        <v>0</v>
      </c>
      <c r="R547" s="116">
        <f>EDP!R547</f>
        <v>0</v>
      </c>
      <c r="S547" s="116">
        <f>EDP!S547</f>
        <v>0</v>
      </c>
      <c r="T547" s="54"/>
    </row>
    <row r="548" spans="1:20" s="37" customFormat="1" x14ac:dyDescent="0.25">
      <c r="A548" s="115">
        <f>EDP!A548</f>
        <v>0</v>
      </c>
      <c r="B548" s="116">
        <f>EDP!B548</f>
        <v>0</v>
      </c>
      <c r="C548" s="116">
        <f>EDP!C548</f>
        <v>0</v>
      </c>
      <c r="D548" s="116">
        <f>EDP!D548</f>
        <v>0</v>
      </c>
      <c r="E548" s="116">
        <f>EDP!E548</f>
        <v>0</v>
      </c>
      <c r="F548" s="116">
        <f>EDP!F548</f>
        <v>0</v>
      </c>
      <c r="G548" s="116">
        <f>EDP!G548</f>
        <v>0</v>
      </c>
      <c r="H548" s="116">
        <f>EDP!H548</f>
        <v>0</v>
      </c>
      <c r="I548" s="116">
        <f>EDP!I548</f>
        <v>0</v>
      </c>
      <c r="J548" s="116">
        <f>EDP!J548</f>
        <v>0</v>
      </c>
      <c r="K548" s="116">
        <f>EDP!K548</f>
        <v>0</v>
      </c>
      <c r="L548" s="116">
        <f>EDP!L548</f>
        <v>0</v>
      </c>
      <c r="M548" s="116">
        <f>EDP!M548</f>
        <v>0</v>
      </c>
      <c r="N548" s="116">
        <f>EDP!N548</f>
        <v>0</v>
      </c>
      <c r="O548" s="116">
        <f>EDP!O548</f>
        <v>0</v>
      </c>
      <c r="P548" s="116">
        <f>EDP!P548</f>
        <v>0</v>
      </c>
      <c r="Q548" s="116">
        <f>EDP!Q548</f>
        <v>0</v>
      </c>
      <c r="R548" s="116">
        <f>EDP!R548</f>
        <v>0</v>
      </c>
      <c r="S548" s="116">
        <f>EDP!S548</f>
        <v>0</v>
      </c>
      <c r="T548" s="54"/>
    </row>
    <row r="549" spans="1:20" s="37" customFormat="1" x14ac:dyDescent="0.25">
      <c r="A549" s="115">
        <f>EDP!A549</f>
        <v>0</v>
      </c>
      <c r="B549" s="116">
        <f>EDP!B549</f>
        <v>0</v>
      </c>
      <c r="C549" s="116">
        <f>EDP!C549</f>
        <v>0</v>
      </c>
      <c r="D549" s="116">
        <f>EDP!D549</f>
        <v>0</v>
      </c>
      <c r="E549" s="116">
        <f>EDP!E549</f>
        <v>0</v>
      </c>
      <c r="F549" s="116">
        <f>EDP!F549</f>
        <v>0</v>
      </c>
      <c r="G549" s="116">
        <f>EDP!G549</f>
        <v>0</v>
      </c>
      <c r="H549" s="116">
        <f>EDP!H549</f>
        <v>0</v>
      </c>
      <c r="I549" s="116">
        <f>EDP!I549</f>
        <v>0</v>
      </c>
      <c r="J549" s="116">
        <f>EDP!J549</f>
        <v>0</v>
      </c>
      <c r="K549" s="116">
        <f>EDP!K549</f>
        <v>0</v>
      </c>
      <c r="L549" s="116">
        <f>EDP!L549</f>
        <v>0</v>
      </c>
      <c r="M549" s="116">
        <f>EDP!M549</f>
        <v>0</v>
      </c>
      <c r="N549" s="116">
        <f>EDP!N549</f>
        <v>0</v>
      </c>
      <c r="O549" s="116">
        <f>EDP!O549</f>
        <v>0</v>
      </c>
      <c r="P549" s="116">
        <f>EDP!P549</f>
        <v>0</v>
      </c>
      <c r="Q549" s="116">
        <f>EDP!Q549</f>
        <v>0</v>
      </c>
      <c r="R549" s="116">
        <f>EDP!R549</f>
        <v>0</v>
      </c>
      <c r="S549" s="116">
        <f>EDP!S549</f>
        <v>0</v>
      </c>
      <c r="T549" s="54"/>
    </row>
    <row r="550" spans="1:20" s="37" customFormat="1" x14ac:dyDescent="0.25">
      <c r="A550" s="115">
        <f>EDP!A550</f>
        <v>0</v>
      </c>
      <c r="B550" s="116">
        <f>EDP!B550</f>
        <v>0</v>
      </c>
      <c r="C550" s="116">
        <f>EDP!C550</f>
        <v>0</v>
      </c>
      <c r="D550" s="116">
        <f>EDP!D550</f>
        <v>0</v>
      </c>
      <c r="E550" s="116">
        <f>EDP!E550</f>
        <v>0</v>
      </c>
      <c r="F550" s="116">
        <f>EDP!F550</f>
        <v>0</v>
      </c>
      <c r="G550" s="116">
        <f>EDP!G550</f>
        <v>0</v>
      </c>
      <c r="H550" s="116">
        <f>EDP!H550</f>
        <v>0</v>
      </c>
      <c r="I550" s="116">
        <f>EDP!I550</f>
        <v>0</v>
      </c>
      <c r="J550" s="116">
        <f>EDP!J550</f>
        <v>0</v>
      </c>
      <c r="K550" s="116">
        <f>EDP!K550</f>
        <v>0</v>
      </c>
      <c r="L550" s="116">
        <f>EDP!L550</f>
        <v>0</v>
      </c>
      <c r="M550" s="116">
        <f>EDP!M550</f>
        <v>0</v>
      </c>
      <c r="N550" s="116">
        <f>EDP!N550</f>
        <v>0</v>
      </c>
      <c r="O550" s="116">
        <f>EDP!O550</f>
        <v>0</v>
      </c>
      <c r="P550" s="116">
        <f>EDP!P550</f>
        <v>0</v>
      </c>
      <c r="Q550" s="116">
        <f>EDP!Q550</f>
        <v>0</v>
      </c>
      <c r="R550" s="116">
        <f>EDP!R550</f>
        <v>0</v>
      </c>
      <c r="S550" s="116">
        <f>EDP!S550</f>
        <v>0</v>
      </c>
      <c r="T550" s="54"/>
    </row>
    <row r="551" spans="1:20" s="37" customFormat="1" x14ac:dyDescent="0.25">
      <c r="A551" s="115">
        <f>EDP!A551</f>
        <v>0</v>
      </c>
      <c r="B551" s="116">
        <f>EDP!B551</f>
        <v>0</v>
      </c>
      <c r="C551" s="116">
        <f>EDP!C551</f>
        <v>0</v>
      </c>
      <c r="D551" s="116">
        <f>EDP!D551</f>
        <v>0</v>
      </c>
      <c r="E551" s="116">
        <f>EDP!E551</f>
        <v>0</v>
      </c>
      <c r="F551" s="116">
        <f>EDP!F551</f>
        <v>0</v>
      </c>
      <c r="G551" s="116">
        <f>EDP!G551</f>
        <v>0</v>
      </c>
      <c r="H551" s="116">
        <f>EDP!H551</f>
        <v>0</v>
      </c>
      <c r="I551" s="116">
        <f>EDP!I551</f>
        <v>0</v>
      </c>
      <c r="J551" s="116">
        <f>EDP!J551</f>
        <v>0</v>
      </c>
      <c r="K551" s="116">
        <f>EDP!K551</f>
        <v>0</v>
      </c>
      <c r="L551" s="116">
        <f>EDP!L551</f>
        <v>0</v>
      </c>
      <c r="M551" s="116">
        <f>EDP!M551</f>
        <v>0</v>
      </c>
      <c r="N551" s="116">
        <f>EDP!N551</f>
        <v>0</v>
      </c>
      <c r="O551" s="116">
        <f>EDP!O551</f>
        <v>0</v>
      </c>
      <c r="P551" s="116">
        <f>EDP!P551</f>
        <v>0</v>
      </c>
      <c r="Q551" s="116">
        <f>EDP!Q551</f>
        <v>0</v>
      </c>
      <c r="R551" s="116">
        <f>EDP!R551</f>
        <v>0</v>
      </c>
      <c r="S551" s="116">
        <f>EDP!S551</f>
        <v>0</v>
      </c>
      <c r="T551" s="54"/>
    </row>
    <row r="552" spans="1:20" s="37" customFormat="1" x14ac:dyDescent="0.25">
      <c r="A552" s="115">
        <f>EDP!A552</f>
        <v>0</v>
      </c>
      <c r="B552" s="116">
        <f>EDP!B552</f>
        <v>0</v>
      </c>
      <c r="C552" s="116">
        <f>EDP!C552</f>
        <v>0</v>
      </c>
      <c r="D552" s="116">
        <f>EDP!D552</f>
        <v>0</v>
      </c>
      <c r="E552" s="116">
        <f>EDP!E552</f>
        <v>0</v>
      </c>
      <c r="F552" s="116">
        <f>EDP!F552</f>
        <v>0</v>
      </c>
      <c r="G552" s="116">
        <f>EDP!G552</f>
        <v>0</v>
      </c>
      <c r="H552" s="116">
        <f>EDP!H552</f>
        <v>0</v>
      </c>
      <c r="I552" s="116">
        <f>EDP!I552</f>
        <v>0</v>
      </c>
      <c r="J552" s="116">
        <f>EDP!J552</f>
        <v>0</v>
      </c>
      <c r="K552" s="116">
        <f>EDP!K552</f>
        <v>0</v>
      </c>
      <c r="L552" s="116">
        <f>EDP!L552</f>
        <v>0</v>
      </c>
      <c r="M552" s="116">
        <f>EDP!M552</f>
        <v>0</v>
      </c>
      <c r="N552" s="116">
        <f>EDP!N552</f>
        <v>0</v>
      </c>
      <c r="O552" s="116">
        <f>EDP!O552</f>
        <v>0</v>
      </c>
      <c r="P552" s="116">
        <f>EDP!P552</f>
        <v>0</v>
      </c>
      <c r="Q552" s="116">
        <f>EDP!Q552</f>
        <v>0</v>
      </c>
      <c r="R552" s="116">
        <f>EDP!R552</f>
        <v>0</v>
      </c>
      <c r="S552" s="116">
        <f>EDP!S552</f>
        <v>0</v>
      </c>
      <c r="T552" s="54"/>
    </row>
    <row r="553" spans="1:20" s="37" customFormat="1" x14ac:dyDescent="0.25">
      <c r="A553" s="115">
        <f>EDP!A553</f>
        <v>0</v>
      </c>
      <c r="B553" s="116">
        <f>EDP!B553</f>
        <v>0</v>
      </c>
      <c r="C553" s="116">
        <f>EDP!C553</f>
        <v>0</v>
      </c>
      <c r="D553" s="116">
        <f>EDP!D553</f>
        <v>0</v>
      </c>
      <c r="E553" s="116">
        <f>EDP!E553</f>
        <v>0</v>
      </c>
      <c r="F553" s="116">
        <f>EDP!F553</f>
        <v>0</v>
      </c>
      <c r="G553" s="116">
        <f>EDP!G553</f>
        <v>0</v>
      </c>
      <c r="H553" s="116">
        <f>EDP!H553</f>
        <v>0</v>
      </c>
      <c r="I553" s="116">
        <f>EDP!I553</f>
        <v>0</v>
      </c>
      <c r="J553" s="116">
        <f>EDP!J553</f>
        <v>0</v>
      </c>
      <c r="K553" s="116">
        <f>EDP!K553</f>
        <v>0</v>
      </c>
      <c r="L553" s="116">
        <f>EDP!L553</f>
        <v>0</v>
      </c>
      <c r="M553" s="116">
        <f>EDP!M553</f>
        <v>0</v>
      </c>
      <c r="N553" s="116">
        <f>EDP!N553</f>
        <v>0</v>
      </c>
      <c r="O553" s="116">
        <f>EDP!O553</f>
        <v>0</v>
      </c>
      <c r="P553" s="116">
        <f>EDP!P553</f>
        <v>0</v>
      </c>
      <c r="Q553" s="116">
        <f>EDP!Q553</f>
        <v>0</v>
      </c>
      <c r="R553" s="116">
        <f>EDP!R553</f>
        <v>0</v>
      </c>
      <c r="S553" s="116">
        <f>EDP!S553</f>
        <v>0</v>
      </c>
      <c r="T553" s="54"/>
    </row>
    <row r="554" spans="1:20" s="37" customFormat="1" x14ac:dyDescent="0.25">
      <c r="A554" s="115">
        <f>EDP!A554</f>
        <v>0</v>
      </c>
      <c r="B554" s="116">
        <f>EDP!B554</f>
        <v>0</v>
      </c>
      <c r="C554" s="116">
        <f>EDP!C554</f>
        <v>0</v>
      </c>
      <c r="D554" s="116">
        <f>EDP!D554</f>
        <v>0</v>
      </c>
      <c r="E554" s="116">
        <f>EDP!E554</f>
        <v>0</v>
      </c>
      <c r="F554" s="116">
        <f>EDP!F554</f>
        <v>0</v>
      </c>
      <c r="G554" s="116">
        <f>EDP!G554</f>
        <v>0</v>
      </c>
      <c r="H554" s="116">
        <f>EDP!H554</f>
        <v>0</v>
      </c>
      <c r="I554" s="116">
        <f>EDP!I554</f>
        <v>0</v>
      </c>
      <c r="J554" s="116">
        <f>EDP!J554</f>
        <v>0</v>
      </c>
      <c r="K554" s="116">
        <f>EDP!K554</f>
        <v>0</v>
      </c>
      <c r="L554" s="116">
        <f>EDP!L554</f>
        <v>0</v>
      </c>
      <c r="M554" s="116">
        <f>EDP!M554</f>
        <v>0</v>
      </c>
      <c r="N554" s="116">
        <f>EDP!N554</f>
        <v>0</v>
      </c>
      <c r="O554" s="116">
        <f>EDP!O554</f>
        <v>0</v>
      </c>
      <c r="P554" s="116">
        <f>EDP!P554</f>
        <v>0</v>
      </c>
      <c r="Q554" s="116">
        <f>EDP!Q554</f>
        <v>0</v>
      </c>
      <c r="R554" s="116">
        <f>EDP!R554</f>
        <v>0</v>
      </c>
      <c r="S554" s="116">
        <f>EDP!S554</f>
        <v>0</v>
      </c>
      <c r="T554" s="54"/>
    </row>
    <row r="555" spans="1:20" s="37" customFormat="1" x14ac:dyDescent="0.25">
      <c r="A555" s="115">
        <f>EDP!A555</f>
        <v>0</v>
      </c>
      <c r="B555" s="116">
        <f>EDP!B555</f>
        <v>0</v>
      </c>
      <c r="C555" s="116">
        <f>EDP!C555</f>
        <v>0</v>
      </c>
      <c r="D555" s="116">
        <f>EDP!D555</f>
        <v>0</v>
      </c>
      <c r="E555" s="116">
        <f>EDP!E555</f>
        <v>0</v>
      </c>
      <c r="F555" s="116">
        <f>EDP!F555</f>
        <v>0</v>
      </c>
      <c r="G555" s="116">
        <f>EDP!G555</f>
        <v>0</v>
      </c>
      <c r="H555" s="116">
        <f>EDP!H555</f>
        <v>0</v>
      </c>
      <c r="I555" s="116">
        <f>EDP!I555</f>
        <v>0</v>
      </c>
      <c r="J555" s="116">
        <f>EDP!J555</f>
        <v>0</v>
      </c>
      <c r="K555" s="116">
        <f>EDP!K555</f>
        <v>0</v>
      </c>
      <c r="L555" s="116">
        <f>EDP!L555</f>
        <v>0</v>
      </c>
      <c r="M555" s="116">
        <f>EDP!M555</f>
        <v>0</v>
      </c>
      <c r="N555" s="116">
        <f>EDP!N555</f>
        <v>0</v>
      </c>
      <c r="O555" s="116">
        <f>EDP!O555</f>
        <v>0</v>
      </c>
      <c r="P555" s="116">
        <f>EDP!P555</f>
        <v>0</v>
      </c>
      <c r="Q555" s="116">
        <f>EDP!Q555</f>
        <v>0</v>
      </c>
      <c r="R555" s="116">
        <f>EDP!R555</f>
        <v>0</v>
      </c>
      <c r="S555" s="116">
        <f>EDP!S555</f>
        <v>0</v>
      </c>
      <c r="T555" s="54"/>
    </row>
    <row r="556" spans="1:20" s="37" customFormat="1" x14ac:dyDescent="0.25">
      <c r="A556" s="115">
        <f>EDP!A556</f>
        <v>0</v>
      </c>
      <c r="B556" s="116">
        <f>EDP!B556</f>
        <v>0</v>
      </c>
      <c r="C556" s="116">
        <f>EDP!C556</f>
        <v>0</v>
      </c>
      <c r="D556" s="116">
        <f>EDP!D556</f>
        <v>0</v>
      </c>
      <c r="E556" s="116">
        <f>EDP!E556</f>
        <v>0</v>
      </c>
      <c r="F556" s="116">
        <f>EDP!F556</f>
        <v>0</v>
      </c>
      <c r="G556" s="116">
        <f>EDP!G556</f>
        <v>0</v>
      </c>
      <c r="H556" s="116">
        <f>EDP!H556</f>
        <v>0</v>
      </c>
      <c r="I556" s="116">
        <f>EDP!I556</f>
        <v>0</v>
      </c>
      <c r="J556" s="116">
        <f>EDP!J556</f>
        <v>0</v>
      </c>
      <c r="K556" s="116">
        <f>EDP!K556</f>
        <v>0</v>
      </c>
      <c r="L556" s="116">
        <f>EDP!L556</f>
        <v>0</v>
      </c>
      <c r="M556" s="116">
        <f>EDP!M556</f>
        <v>0</v>
      </c>
      <c r="N556" s="116">
        <f>EDP!N556</f>
        <v>0</v>
      </c>
      <c r="O556" s="116">
        <f>EDP!O556</f>
        <v>0</v>
      </c>
      <c r="P556" s="116">
        <f>EDP!P556</f>
        <v>0</v>
      </c>
      <c r="Q556" s="116">
        <f>EDP!Q556</f>
        <v>0</v>
      </c>
      <c r="R556" s="116">
        <f>EDP!R556</f>
        <v>0</v>
      </c>
      <c r="S556" s="116">
        <f>EDP!S556</f>
        <v>0</v>
      </c>
      <c r="T556" s="54"/>
    </row>
    <row r="557" spans="1:20" s="37" customFormat="1" x14ac:dyDescent="0.25">
      <c r="A557" s="115">
        <f>EDP!A557</f>
        <v>0</v>
      </c>
      <c r="B557" s="116">
        <f>EDP!B557</f>
        <v>0</v>
      </c>
      <c r="C557" s="116">
        <f>EDP!C557</f>
        <v>0</v>
      </c>
      <c r="D557" s="116">
        <f>EDP!D557</f>
        <v>0</v>
      </c>
      <c r="E557" s="116">
        <f>EDP!E557</f>
        <v>0</v>
      </c>
      <c r="F557" s="116">
        <f>EDP!F557</f>
        <v>0</v>
      </c>
      <c r="G557" s="116">
        <f>EDP!G557</f>
        <v>0</v>
      </c>
      <c r="H557" s="116">
        <f>EDP!H557</f>
        <v>0</v>
      </c>
      <c r="I557" s="116">
        <f>EDP!I557</f>
        <v>0</v>
      </c>
      <c r="J557" s="116">
        <f>EDP!J557</f>
        <v>0</v>
      </c>
      <c r="K557" s="116">
        <f>EDP!K557</f>
        <v>0</v>
      </c>
      <c r="L557" s="116">
        <f>EDP!L557</f>
        <v>0</v>
      </c>
      <c r="M557" s="116">
        <f>EDP!M557</f>
        <v>0</v>
      </c>
      <c r="N557" s="116">
        <f>EDP!N557</f>
        <v>0</v>
      </c>
      <c r="O557" s="116">
        <f>EDP!O557</f>
        <v>0</v>
      </c>
      <c r="P557" s="116">
        <f>EDP!P557</f>
        <v>0</v>
      </c>
      <c r="Q557" s="116">
        <f>EDP!Q557</f>
        <v>0</v>
      </c>
      <c r="R557" s="116">
        <f>EDP!R557</f>
        <v>0</v>
      </c>
      <c r="S557" s="116">
        <f>EDP!S557</f>
        <v>0</v>
      </c>
      <c r="T557" s="54"/>
    </row>
    <row r="558" spans="1:20" s="37" customFormat="1" x14ac:dyDescent="0.25">
      <c r="A558" s="115">
        <f>EDP!A558</f>
        <v>0</v>
      </c>
      <c r="B558" s="116">
        <f>EDP!B558</f>
        <v>0</v>
      </c>
      <c r="C558" s="116">
        <f>EDP!C558</f>
        <v>0</v>
      </c>
      <c r="D558" s="116">
        <f>EDP!D558</f>
        <v>0</v>
      </c>
      <c r="E558" s="116">
        <f>EDP!E558</f>
        <v>0</v>
      </c>
      <c r="F558" s="116">
        <f>EDP!F558</f>
        <v>0</v>
      </c>
      <c r="G558" s="116">
        <f>EDP!G558</f>
        <v>0</v>
      </c>
      <c r="H558" s="116">
        <f>EDP!H558</f>
        <v>0</v>
      </c>
      <c r="I558" s="116">
        <f>EDP!I558</f>
        <v>0</v>
      </c>
      <c r="J558" s="116">
        <f>EDP!J558</f>
        <v>0</v>
      </c>
      <c r="K558" s="116">
        <f>EDP!K558</f>
        <v>0</v>
      </c>
      <c r="L558" s="116">
        <f>EDP!L558</f>
        <v>0</v>
      </c>
      <c r="M558" s="116">
        <f>EDP!M558</f>
        <v>0</v>
      </c>
      <c r="N558" s="116">
        <f>EDP!N558</f>
        <v>0</v>
      </c>
      <c r="O558" s="116">
        <f>EDP!O558</f>
        <v>0</v>
      </c>
      <c r="P558" s="116">
        <f>EDP!P558</f>
        <v>0</v>
      </c>
      <c r="Q558" s="116">
        <f>EDP!Q558</f>
        <v>0</v>
      </c>
      <c r="R558" s="116">
        <f>EDP!R558</f>
        <v>0</v>
      </c>
      <c r="S558" s="116">
        <f>EDP!S558</f>
        <v>0</v>
      </c>
      <c r="T558" s="54"/>
    </row>
    <row r="559" spans="1:20" s="37" customFormat="1" x14ac:dyDescent="0.25">
      <c r="A559" s="115">
        <f>EDP!A559</f>
        <v>0</v>
      </c>
      <c r="B559" s="116">
        <f>EDP!B559</f>
        <v>0</v>
      </c>
      <c r="C559" s="116">
        <f>EDP!C559</f>
        <v>0</v>
      </c>
      <c r="D559" s="116">
        <f>EDP!D559</f>
        <v>0</v>
      </c>
      <c r="E559" s="116">
        <f>EDP!E559</f>
        <v>0</v>
      </c>
      <c r="F559" s="116">
        <f>EDP!F559</f>
        <v>0</v>
      </c>
      <c r="G559" s="116">
        <f>EDP!G559</f>
        <v>0</v>
      </c>
      <c r="H559" s="116">
        <f>EDP!H559</f>
        <v>0</v>
      </c>
      <c r="I559" s="116">
        <f>EDP!I559</f>
        <v>0</v>
      </c>
      <c r="J559" s="116">
        <f>EDP!J559</f>
        <v>0</v>
      </c>
      <c r="K559" s="116">
        <f>EDP!K559</f>
        <v>0</v>
      </c>
      <c r="L559" s="116">
        <f>EDP!L559</f>
        <v>0</v>
      </c>
      <c r="M559" s="116">
        <f>EDP!M559</f>
        <v>0</v>
      </c>
      <c r="N559" s="116">
        <f>EDP!N559</f>
        <v>0</v>
      </c>
      <c r="O559" s="116">
        <f>EDP!O559</f>
        <v>0</v>
      </c>
      <c r="P559" s="116">
        <f>EDP!P559</f>
        <v>0</v>
      </c>
      <c r="Q559" s="116">
        <f>EDP!Q559</f>
        <v>0</v>
      </c>
      <c r="R559" s="116">
        <f>EDP!R559</f>
        <v>0</v>
      </c>
      <c r="S559" s="116">
        <f>EDP!S559</f>
        <v>0</v>
      </c>
      <c r="T559" s="54"/>
    </row>
    <row r="560" spans="1:20" s="37" customFormat="1" x14ac:dyDescent="0.25">
      <c r="A560" s="115">
        <f>EDP!A560</f>
        <v>0</v>
      </c>
      <c r="B560" s="116">
        <f>EDP!B560</f>
        <v>0</v>
      </c>
      <c r="C560" s="116">
        <f>EDP!C560</f>
        <v>0</v>
      </c>
      <c r="D560" s="116">
        <f>EDP!D560</f>
        <v>0</v>
      </c>
      <c r="E560" s="116">
        <f>EDP!E560</f>
        <v>0</v>
      </c>
      <c r="F560" s="116">
        <f>EDP!F560</f>
        <v>0</v>
      </c>
      <c r="G560" s="116">
        <f>EDP!G560</f>
        <v>0</v>
      </c>
      <c r="H560" s="116">
        <f>EDP!H560</f>
        <v>0</v>
      </c>
      <c r="I560" s="116">
        <f>EDP!I560</f>
        <v>0</v>
      </c>
      <c r="J560" s="116">
        <f>EDP!J560</f>
        <v>0</v>
      </c>
      <c r="K560" s="116">
        <f>EDP!K560</f>
        <v>0</v>
      </c>
      <c r="L560" s="116">
        <f>EDP!L560</f>
        <v>0</v>
      </c>
      <c r="M560" s="116">
        <f>EDP!M560</f>
        <v>0</v>
      </c>
      <c r="N560" s="116">
        <f>EDP!N560</f>
        <v>0</v>
      </c>
      <c r="O560" s="116">
        <f>EDP!O560</f>
        <v>0</v>
      </c>
      <c r="P560" s="116">
        <f>EDP!P560</f>
        <v>0</v>
      </c>
      <c r="Q560" s="116">
        <f>EDP!Q560</f>
        <v>0</v>
      </c>
      <c r="R560" s="116">
        <f>EDP!R560</f>
        <v>0</v>
      </c>
      <c r="S560" s="116">
        <f>EDP!S560</f>
        <v>0</v>
      </c>
      <c r="T560" s="54"/>
    </row>
    <row r="561" spans="1:20" s="37" customFormat="1" x14ac:dyDescent="0.25">
      <c r="A561" s="115">
        <f>EDP!A561</f>
        <v>0</v>
      </c>
      <c r="B561" s="116">
        <f>EDP!B561</f>
        <v>0</v>
      </c>
      <c r="C561" s="116">
        <f>EDP!C561</f>
        <v>0</v>
      </c>
      <c r="D561" s="116">
        <f>EDP!D561</f>
        <v>0</v>
      </c>
      <c r="E561" s="116">
        <f>EDP!E561</f>
        <v>0</v>
      </c>
      <c r="F561" s="116">
        <f>EDP!F561</f>
        <v>0</v>
      </c>
      <c r="G561" s="116">
        <f>EDP!G561</f>
        <v>0</v>
      </c>
      <c r="H561" s="116">
        <f>EDP!H561</f>
        <v>0</v>
      </c>
      <c r="I561" s="116">
        <f>EDP!I561</f>
        <v>0</v>
      </c>
      <c r="J561" s="116">
        <f>EDP!J561</f>
        <v>0</v>
      </c>
      <c r="K561" s="116">
        <f>EDP!K561</f>
        <v>0</v>
      </c>
      <c r="L561" s="116">
        <f>EDP!L561</f>
        <v>0</v>
      </c>
      <c r="M561" s="116">
        <f>EDP!M561</f>
        <v>0</v>
      </c>
      <c r="N561" s="116">
        <f>EDP!N561</f>
        <v>0</v>
      </c>
      <c r="O561" s="116">
        <f>EDP!O561</f>
        <v>0</v>
      </c>
      <c r="P561" s="116">
        <f>EDP!P561</f>
        <v>0</v>
      </c>
      <c r="Q561" s="116">
        <f>EDP!Q561</f>
        <v>0</v>
      </c>
      <c r="R561" s="116">
        <f>EDP!R561</f>
        <v>0</v>
      </c>
      <c r="S561" s="116">
        <f>EDP!S561</f>
        <v>0</v>
      </c>
      <c r="T561" s="54"/>
    </row>
    <row r="562" spans="1:20" s="37" customFormat="1" x14ac:dyDescent="0.25">
      <c r="A562" s="115">
        <f>EDP!A562</f>
        <v>0</v>
      </c>
      <c r="B562" s="116">
        <f>EDP!B562</f>
        <v>0</v>
      </c>
      <c r="C562" s="116">
        <f>EDP!C562</f>
        <v>0</v>
      </c>
      <c r="D562" s="116">
        <f>EDP!D562</f>
        <v>0</v>
      </c>
      <c r="E562" s="116">
        <f>EDP!E562</f>
        <v>0</v>
      </c>
      <c r="F562" s="116">
        <f>EDP!F562</f>
        <v>0</v>
      </c>
      <c r="G562" s="116">
        <f>EDP!G562</f>
        <v>0</v>
      </c>
      <c r="H562" s="116">
        <f>EDP!H562</f>
        <v>0</v>
      </c>
      <c r="I562" s="116">
        <f>EDP!I562</f>
        <v>0</v>
      </c>
      <c r="J562" s="116">
        <f>EDP!J562</f>
        <v>0</v>
      </c>
      <c r="K562" s="116">
        <f>EDP!K562</f>
        <v>0</v>
      </c>
      <c r="L562" s="116">
        <f>EDP!L562</f>
        <v>0</v>
      </c>
      <c r="M562" s="116">
        <f>EDP!M562</f>
        <v>0</v>
      </c>
      <c r="N562" s="116">
        <f>EDP!N562</f>
        <v>0</v>
      </c>
      <c r="O562" s="116">
        <f>EDP!O562</f>
        <v>0</v>
      </c>
      <c r="P562" s="116">
        <f>EDP!P562</f>
        <v>0</v>
      </c>
      <c r="Q562" s="116">
        <f>EDP!Q562</f>
        <v>0</v>
      </c>
      <c r="R562" s="116">
        <f>EDP!R562</f>
        <v>0</v>
      </c>
      <c r="S562" s="116">
        <f>EDP!S562</f>
        <v>0</v>
      </c>
      <c r="T562" s="54"/>
    </row>
    <row r="563" spans="1:20" s="37" customFormat="1" x14ac:dyDescent="0.25">
      <c r="A563" s="115">
        <f>EDP!A563</f>
        <v>0</v>
      </c>
      <c r="B563" s="116">
        <f>EDP!B563</f>
        <v>0</v>
      </c>
      <c r="C563" s="116">
        <f>EDP!C563</f>
        <v>0</v>
      </c>
      <c r="D563" s="116">
        <f>EDP!D563</f>
        <v>0</v>
      </c>
      <c r="E563" s="116">
        <f>EDP!E563</f>
        <v>0</v>
      </c>
      <c r="F563" s="116">
        <f>EDP!F563</f>
        <v>0</v>
      </c>
      <c r="G563" s="116">
        <f>EDP!G563</f>
        <v>0</v>
      </c>
      <c r="H563" s="116">
        <f>EDP!H563</f>
        <v>0</v>
      </c>
      <c r="I563" s="116">
        <f>EDP!I563</f>
        <v>0</v>
      </c>
      <c r="J563" s="116">
        <f>EDP!J563</f>
        <v>0</v>
      </c>
      <c r="K563" s="116">
        <f>EDP!K563</f>
        <v>0</v>
      </c>
      <c r="L563" s="116">
        <f>EDP!L563</f>
        <v>0</v>
      </c>
      <c r="M563" s="116">
        <f>EDP!M563</f>
        <v>0</v>
      </c>
      <c r="N563" s="116">
        <f>EDP!N563</f>
        <v>0</v>
      </c>
      <c r="O563" s="116">
        <f>EDP!O563</f>
        <v>0</v>
      </c>
      <c r="P563" s="116">
        <f>EDP!P563</f>
        <v>0</v>
      </c>
      <c r="Q563" s="116">
        <f>EDP!Q563</f>
        <v>0</v>
      </c>
      <c r="R563" s="116">
        <f>EDP!R563</f>
        <v>0</v>
      </c>
      <c r="S563" s="116">
        <f>EDP!S563</f>
        <v>0</v>
      </c>
      <c r="T563" s="54"/>
    </row>
    <row r="564" spans="1:20" s="37" customFormat="1" x14ac:dyDescent="0.25">
      <c r="A564" s="115">
        <f>EDP!A564</f>
        <v>0</v>
      </c>
      <c r="B564" s="116">
        <f>EDP!B564</f>
        <v>0</v>
      </c>
      <c r="C564" s="116">
        <f>EDP!C564</f>
        <v>0</v>
      </c>
      <c r="D564" s="116">
        <f>EDP!D564</f>
        <v>0</v>
      </c>
      <c r="E564" s="116">
        <f>EDP!E564</f>
        <v>0</v>
      </c>
      <c r="F564" s="116">
        <f>EDP!F564</f>
        <v>0</v>
      </c>
      <c r="G564" s="116">
        <f>EDP!G564</f>
        <v>0</v>
      </c>
      <c r="H564" s="116">
        <f>EDP!H564</f>
        <v>0</v>
      </c>
      <c r="I564" s="116">
        <f>EDP!I564</f>
        <v>0</v>
      </c>
      <c r="J564" s="116">
        <f>EDP!J564</f>
        <v>0</v>
      </c>
      <c r="K564" s="116">
        <f>EDP!K564</f>
        <v>0</v>
      </c>
      <c r="L564" s="116">
        <f>EDP!L564</f>
        <v>0</v>
      </c>
      <c r="M564" s="116">
        <f>EDP!M564</f>
        <v>0</v>
      </c>
      <c r="N564" s="116">
        <f>EDP!N564</f>
        <v>0</v>
      </c>
      <c r="O564" s="116">
        <f>EDP!O564</f>
        <v>0</v>
      </c>
      <c r="P564" s="116">
        <f>EDP!P564</f>
        <v>0</v>
      </c>
      <c r="Q564" s="116">
        <f>EDP!Q564</f>
        <v>0</v>
      </c>
      <c r="R564" s="116">
        <f>EDP!R564</f>
        <v>0</v>
      </c>
      <c r="S564" s="116">
        <f>EDP!S564</f>
        <v>0</v>
      </c>
      <c r="T564" s="54"/>
    </row>
    <row r="565" spans="1:20" s="37" customFormat="1" x14ac:dyDescent="0.25">
      <c r="A565" s="115">
        <f>EDP!A565</f>
        <v>0</v>
      </c>
      <c r="B565" s="116">
        <f>EDP!B565</f>
        <v>0</v>
      </c>
      <c r="C565" s="116">
        <f>EDP!C565</f>
        <v>0</v>
      </c>
      <c r="D565" s="116">
        <f>EDP!D565</f>
        <v>0</v>
      </c>
      <c r="E565" s="116">
        <f>EDP!E565</f>
        <v>0</v>
      </c>
      <c r="F565" s="116">
        <f>EDP!F565</f>
        <v>0</v>
      </c>
      <c r="G565" s="116">
        <f>EDP!G565</f>
        <v>0</v>
      </c>
      <c r="H565" s="116">
        <f>EDP!H565</f>
        <v>0</v>
      </c>
      <c r="I565" s="116">
        <f>EDP!I565</f>
        <v>0</v>
      </c>
      <c r="J565" s="116">
        <f>EDP!J565</f>
        <v>0</v>
      </c>
      <c r="K565" s="116">
        <f>EDP!K565</f>
        <v>0</v>
      </c>
      <c r="L565" s="116">
        <f>EDP!L565</f>
        <v>0</v>
      </c>
      <c r="M565" s="116">
        <f>EDP!M565</f>
        <v>0</v>
      </c>
      <c r="N565" s="116">
        <f>EDP!N565</f>
        <v>0</v>
      </c>
      <c r="O565" s="116">
        <f>EDP!O565</f>
        <v>0</v>
      </c>
      <c r="P565" s="116">
        <f>EDP!P565</f>
        <v>0</v>
      </c>
      <c r="Q565" s="116">
        <f>EDP!Q565</f>
        <v>0</v>
      </c>
      <c r="R565" s="116">
        <f>EDP!R565</f>
        <v>0</v>
      </c>
      <c r="S565" s="116">
        <f>EDP!S565</f>
        <v>0</v>
      </c>
      <c r="T565" s="54"/>
    </row>
    <row r="566" spans="1:20" s="37" customFormat="1" x14ac:dyDescent="0.25">
      <c r="A566" s="115">
        <f>EDP!A566</f>
        <v>0</v>
      </c>
      <c r="B566" s="116">
        <f>EDP!B566</f>
        <v>0</v>
      </c>
      <c r="C566" s="116">
        <f>EDP!C566</f>
        <v>0</v>
      </c>
      <c r="D566" s="116">
        <f>EDP!D566</f>
        <v>0</v>
      </c>
      <c r="E566" s="116">
        <f>EDP!E566</f>
        <v>0</v>
      </c>
      <c r="F566" s="116">
        <f>EDP!F566</f>
        <v>0</v>
      </c>
      <c r="G566" s="116">
        <f>EDP!G566</f>
        <v>0</v>
      </c>
      <c r="H566" s="116">
        <f>EDP!H566</f>
        <v>0</v>
      </c>
      <c r="I566" s="116">
        <f>EDP!I566</f>
        <v>0</v>
      </c>
      <c r="J566" s="116">
        <f>EDP!J566</f>
        <v>0</v>
      </c>
      <c r="K566" s="116">
        <f>EDP!K566</f>
        <v>0</v>
      </c>
      <c r="L566" s="116">
        <f>EDP!L566</f>
        <v>0</v>
      </c>
      <c r="M566" s="116">
        <f>EDP!M566</f>
        <v>0</v>
      </c>
      <c r="N566" s="116">
        <f>EDP!N566</f>
        <v>0</v>
      </c>
      <c r="O566" s="116">
        <f>EDP!O566</f>
        <v>0</v>
      </c>
      <c r="P566" s="116">
        <f>EDP!P566</f>
        <v>0</v>
      </c>
      <c r="Q566" s="116">
        <f>EDP!Q566</f>
        <v>0</v>
      </c>
      <c r="R566" s="116">
        <f>EDP!R566</f>
        <v>0</v>
      </c>
      <c r="S566" s="116">
        <f>EDP!S566</f>
        <v>0</v>
      </c>
      <c r="T566" s="54"/>
    </row>
    <row r="567" spans="1:20" s="37" customFormat="1" x14ac:dyDescent="0.25">
      <c r="A567" s="115">
        <f>EDP!A567</f>
        <v>0</v>
      </c>
      <c r="B567" s="116">
        <f>EDP!B567</f>
        <v>0</v>
      </c>
      <c r="C567" s="116">
        <f>EDP!C567</f>
        <v>0</v>
      </c>
      <c r="D567" s="116">
        <f>EDP!D567</f>
        <v>0</v>
      </c>
      <c r="E567" s="116">
        <f>EDP!E567</f>
        <v>0</v>
      </c>
      <c r="F567" s="116">
        <f>EDP!F567</f>
        <v>0</v>
      </c>
      <c r="G567" s="116">
        <f>EDP!G567</f>
        <v>0</v>
      </c>
      <c r="H567" s="116">
        <f>EDP!H567</f>
        <v>0</v>
      </c>
      <c r="I567" s="116">
        <f>EDP!I567</f>
        <v>0</v>
      </c>
      <c r="J567" s="116">
        <f>EDP!J567</f>
        <v>0</v>
      </c>
      <c r="K567" s="116">
        <f>EDP!K567</f>
        <v>0</v>
      </c>
      <c r="L567" s="116">
        <f>EDP!L567</f>
        <v>0</v>
      </c>
      <c r="M567" s="116">
        <f>EDP!M567</f>
        <v>0</v>
      </c>
      <c r="N567" s="116">
        <f>EDP!N567</f>
        <v>0</v>
      </c>
      <c r="O567" s="116">
        <f>EDP!O567</f>
        <v>0</v>
      </c>
      <c r="P567" s="116">
        <f>EDP!P567</f>
        <v>0</v>
      </c>
      <c r="Q567" s="116">
        <f>EDP!Q567</f>
        <v>0</v>
      </c>
      <c r="R567" s="116">
        <f>EDP!R567</f>
        <v>0</v>
      </c>
      <c r="S567" s="116">
        <f>EDP!S567</f>
        <v>0</v>
      </c>
      <c r="T567" s="54"/>
    </row>
    <row r="568" spans="1:20" s="37" customFormat="1" x14ac:dyDescent="0.25">
      <c r="A568" s="115">
        <f>EDP!A568</f>
        <v>0</v>
      </c>
      <c r="B568" s="116">
        <f>EDP!B568</f>
        <v>0</v>
      </c>
      <c r="C568" s="116">
        <f>EDP!C568</f>
        <v>0</v>
      </c>
      <c r="D568" s="116">
        <f>EDP!D568</f>
        <v>0</v>
      </c>
      <c r="E568" s="116">
        <f>EDP!E568</f>
        <v>0</v>
      </c>
      <c r="F568" s="116">
        <f>EDP!F568</f>
        <v>0</v>
      </c>
      <c r="G568" s="116">
        <f>EDP!G568</f>
        <v>0</v>
      </c>
      <c r="H568" s="116">
        <f>EDP!H568</f>
        <v>0</v>
      </c>
      <c r="I568" s="116">
        <f>EDP!I568</f>
        <v>0</v>
      </c>
      <c r="J568" s="116">
        <f>EDP!J568</f>
        <v>0</v>
      </c>
      <c r="K568" s="116">
        <f>EDP!K568</f>
        <v>0</v>
      </c>
      <c r="L568" s="116">
        <f>EDP!L568</f>
        <v>0</v>
      </c>
      <c r="M568" s="116">
        <f>EDP!M568</f>
        <v>0</v>
      </c>
      <c r="N568" s="116">
        <f>EDP!N568</f>
        <v>0</v>
      </c>
      <c r="O568" s="116">
        <f>EDP!O568</f>
        <v>0</v>
      </c>
      <c r="P568" s="116">
        <f>EDP!P568</f>
        <v>0</v>
      </c>
      <c r="Q568" s="116">
        <f>EDP!Q568</f>
        <v>0</v>
      </c>
      <c r="R568" s="116">
        <f>EDP!R568</f>
        <v>0</v>
      </c>
      <c r="S568" s="116">
        <f>EDP!S568</f>
        <v>0</v>
      </c>
      <c r="T568" s="54"/>
    </row>
    <row r="569" spans="1:20" s="37" customFormat="1" x14ac:dyDescent="0.25">
      <c r="A569" s="115">
        <f>EDP!A569</f>
        <v>0</v>
      </c>
      <c r="B569" s="116">
        <f>EDP!B569</f>
        <v>0</v>
      </c>
      <c r="C569" s="116">
        <f>EDP!C569</f>
        <v>0</v>
      </c>
      <c r="D569" s="116">
        <f>EDP!D569</f>
        <v>0</v>
      </c>
      <c r="E569" s="116">
        <f>EDP!E569</f>
        <v>0</v>
      </c>
      <c r="F569" s="116">
        <f>EDP!F569</f>
        <v>0</v>
      </c>
      <c r="G569" s="116">
        <f>EDP!G569</f>
        <v>0</v>
      </c>
      <c r="H569" s="116">
        <f>EDP!H569</f>
        <v>0</v>
      </c>
      <c r="I569" s="116">
        <f>EDP!I569</f>
        <v>0</v>
      </c>
      <c r="J569" s="116">
        <f>EDP!J569</f>
        <v>0</v>
      </c>
      <c r="K569" s="116">
        <f>EDP!K569</f>
        <v>0</v>
      </c>
      <c r="L569" s="116">
        <f>EDP!L569</f>
        <v>0</v>
      </c>
      <c r="M569" s="116">
        <f>EDP!M569</f>
        <v>0</v>
      </c>
      <c r="N569" s="116">
        <f>EDP!N569</f>
        <v>0</v>
      </c>
      <c r="O569" s="116">
        <f>EDP!O569</f>
        <v>0</v>
      </c>
      <c r="P569" s="116">
        <f>EDP!P569</f>
        <v>0</v>
      </c>
      <c r="Q569" s="116">
        <f>EDP!Q569</f>
        <v>0</v>
      </c>
      <c r="R569" s="116">
        <f>EDP!R569</f>
        <v>0</v>
      </c>
      <c r="S569" s="116">
        <f>EDP!S569</f>
        <v>0</v>
      </c>
      <c r="T569" s="54"/>
    </row>
    <row r="570" spans="1:20" s="37" customFormat="1" x14ac:dyDescent="0.25">
      <c r="A570" s="115">
        <f>EDP!A570</f>
        <v>0</v>
      </c>
      <c r="B570" s="116">
        <f>EDP!B570</f>
        <v>0</v>
      </c>
      <c r="C570" s="116">
        <f>EDP!C570</f>
        <v>0</v>
      </c>
      <c r="D570" s="116">
        <f>EDP!D570</f>
        <v>0</v>
      </c>
      <c r="E570" s="116">
        <f>EDP!E570</f>
        <v>0</v>
      </c>
      <c r="F570" s="116">
        <f>EDP!F570</f>
        <v>0</v>
      </c>
      <c r="G570" s="116">
        <f>EDP!G570</f>
        <v>0</v>
      </c>
      <c r="H570" s="116">
        <f>EDP!H570</f>
        <v>0</v>
      </c>
      <c r="I570" s="116">
        <f>EDP!I570</f>
        <v>0</v>
      </c>
      <c r="J570" s="116">
        <f>EDP!J570</f>
        <v>0</v>
      </c>
      <c r="K570" s="116">
        <f>EDP!K570</f>
        <v>0</v>
      </c>
      <c r="L570" s="116">
        <f>EDP!L570</f>
        <v>0</v>
      </c>
      <c r="M570" s="116">
        <f>EDP!M570</f>
        <v>0</v>
      </c>
      <c r="N570" s="116">
        <f>EDP!N570</f>
        <v>0</v>
      </c>
      <c r="O570" s="116">
        <f>EDP!O570</f>
        <v>0</v>
      </c>
      <c r="P570" s="116">
        <f>EDP!P570</f>
        <v>0</v>
      </c>
      <c r="Q570" s="116">
        <f>EDP!Q570</f>
        <v>0</v>
      </c>
      <c r="R570" s="116">
        <f>EDP!R570</f>
        <v>0</v>
      </c>
      <c r="S570" s="116">
        <f>EDP!S570</f>
        <v>0</v>
      </c>
      <c r="T570" s="54"/>
    </row>
    <row r="571" spans="1:20" s="37" customFormat="1" x14ac:dyDescent="0.25">
      <c r="A571" s="115">
        <f>EDP!A571</f>
        <v>0</v>
      </c>
      <c r="B571" s="116">
        <f>EDP!B571</f>
        <v>0</v>
      </c>
      <c r="C571" s="116">
        <f>EDP!C571</f>
        <v>0</v>
      </c>
      <c r="D571" s="116">
        <f>EDP!D571</f>
        <v>0</v>
      </c>
      <c r="E571" s="116">
        <f>EDP!E571</f>
        <v>0</v>
      </c>
      <c r="F571" s="116">
        <f>EDP!F571</f>
        <v>0</v>
      </c>
      <c r="G571" s="116">
        <f>EDP!G571</f>
        <v>0</v>
      </c>
      <c r="H571" s="116">
        <f>EDP!H571</f>
        <v>0</v>
      </c>
      <c r="I571" s="116">
        <f>EDP!I571</f>
        <v>0</v>
      </c>
      <c r="J571" s="116">
        <f>EDP!J571</f>
        <v>0</v>
      </c>
      <c r="K571" s="116">
        <f>EDP!K571</f>
        <v>0</v>
      </c>
      <c r="L571" s="116">
        <f>EDP!L571</f>
        <v>0</v>
      </c>
      <c r="M571" s="116">
        <f>EDP!M571</f>
        <v>0</v>
      </c>
      <c r="N571" s="116">
        <f>EDP!N571</f>
        <v>0</v>
      </c>
      <c r="O571" s="116">
        <f>EDP!O571</f>
        <v>0</v>
      </c>
      <c r="P571" s="116">
        <f>EDP!P571</f>
        <v>0</v>
      </c>
      <c r="Q571" s="116">
        <f>EDP!Q571</f>
        <v>0</v>
      </c>
      <c r="R571" s="116">
        <f>EDP!R571</f>
        <v>0</v>
      </c>
      <c r="S571" s="116">
        <f>EDP!S571</f>
        <v>0</v>
      </c>
      <c r="T571" s="54"/>
    </row>
    <row r="572" spans="1:20" s="37" customFormat="1" x14ac:dyDescent="0.25">
      <c r="A572" s="115">
        <f>EDP!A572</f>
        <v>0</v>
      </c>
      <c r="B572" s="116">
        <f>EDP!B572</f>
        <v>0</v>
      </c>
      <c r="C572" s="116">
        <f>EDP!C572</f>
        <v>0</v>
      </c>
      <c r="D572" s="116">
        <f>EDP!D572</f>
        <v>0</v>
      </c>
      <c r="E572" s="116">
        <f>EDP!E572</f>
        <v>0</v>
      </c>
      <c r="F572" s="116">
        <f>EDP!F572</f>
        <v>0</v>
      </c>
      <c r="G572" s="116">
        <f>EDP!G572</f>
        <v>0</v>
      </c>
      <c r="H572" s="116">
        <f>EDP!H572</f>
        <v>0</v>
      </c>
      <c r="I572" s="116">
        <f>EDP!I572</f>
        <v>0</v>
      </c>
      <c r="J572" s="116">
        <f>EDP!J572</f>
        <v>0</v>
      </c>
      <c r="K572" s="116">
        <f>EDP!K572</f>
        <v>0</v>
      </c>
      <c r="L572" s="116">
        <f>EDP!L572</f>
        <v>0</v>
      </c>
      <c r="M572" s="116">
        <f>EDP!M572</f>
        <v>0</v>
      </c>
      <c r="N572" s="116">
        <f>EDP!N572</f>
        <v>0</v>
      </c>
      <c r="O572" s="116">
        <f>EDP!O572</f>
        <v>0</v>
      </c>
      <c r="P572" s="116">
        <f>EDP!P572</f>
        <v>0</v>
      </c>
      <c r="Q572" s="116">
        <f>EDP!Q572</f>
        <v>0</v>
      </c>
      <c r="R572" s="116">
        <f>EDP!R572</f>
        <v>0</v>
      </c>
      <c r="S572" s="116">
        <f>EDP!S572</f>
        <v>0</v>
      </c>
      <c r="T572" s="54"/>
    </row>
    <row r="573" spans="1:20" s="37" customFormat="1" x14ac:dyDescent="0.25">
      <c r="A573" s="115">
        <f>EDP!A573</f>
        <v>0</v>
      </c>
      <c r="B573" s="116">
        <f>EDP!B573</f>
        <v>0</v>
      </c>
      <c r="C573" s="116">
        <f>EDP!C573</f>
        <v>0</v>
      </c>
      <c r="D573" s="116">
        <f>EDP!D573</f>
        <v>0</v>
      </c>
      <c r="E573" s="116">
        <f>EDP!E573</f>
        <v>0</v>
      </c>
      <c r="F573" s="116">
        <f>EDP!F573</f>
        <v>0</v>
      </c>
      <c r="G573" s="116">
        <f>EDP!G573</f>
        <v>0</v>
      </c>
      <c r="H573" s="116">
        <f>EDP!H573</f>
        <v>0</v>
      </c>
      <c r="I573" s="116">
        <f>EDP!I573</f>
        <v>0</v>
      </c>
      <c r="J573" s="116">
        <f>EDP!J573</f>
        <v>0</v>
      </c>
      <c r="K573" s="116">
        <f>EDP!K573</f>
        <v>0</v>
      </c>
      <c r="L573" s="116">
        <f>EDP!L573</f>
        <v>0</v>
      </c>
      <c r="M573" s="116">
        <f>EDP!M573</f>
        <v>0</v>
      </c>
      <c r="N573" s="116">
        <f>EDP!N573</f>
        <v>0</v>
      </c>
      <c r="O573" s="116">
        <f>EDP!O573</f>
        <v>0</v>
      </c>
      <c r="P573" s="116">
        <f>EDP!P573</f>
        <v>0</v>
      </c>
      <c r="Q573" s="116">
        <f>EDP!Q573</f>
        <v>0</v>
      </c>
      <c r="R573" s="116">
        <f>EDP!R573</f>
        <v>0</v>
      </c>
      <c r="S573" s="116">
        <f>EDP!S573</f>
        <v>0</v>
      </c>
      <c r="T573" s="54"/>
    </row>
    <row r="574" spans="1:20" s="37" customFormat="1" x14ac:dyDescent="0.25">
      <c r="A574" s="115">
        <f>EDP!A574</f>
        <v>0</v>
      </c>
      <c r="B574" s="116">
        <f>EDP!B574</f>
        <v>0</v>
      </c>
      <c r="C574" s="116">
        <f>EDP!C574</f>
        <v>0</v>
      </c>
      <c r="D574" s="116">
        <f>EDP!D574</f>
        <v>0</v>
      </c>
      <c r="E574" s="116">
        <f>EDP!E574</f>
        <v>0</v>
      </c>
      <c r="F574" s="116">
        <f>EDP!F574</f>
        <v>0</v>
      </c>
      <c r="G574" s="116">
        <f>EDP!G574</f>
        <v>0</v>
      </c>
      <c r="H574" s="116">
        <f>EDP!H574</f>
        <v>0</v>
      </c>
      <c r="I574" s="116">
        <f>EDP!I574</f>
        <v>0</v>
      </c>
      <c r="J574" s="116">
        <f>EDP!J574</f>
        <v>0</v>
      </c>
      <c r="K574" s="116">
        <f>EDP!K574</f>
        <v>0</v>
      </c>
      <c r="L574" s="116">
        <f>EDP!L574</f>
        <v>0</v>
      </c>
      <c r="M574" s="116">
        <f>EDP!M574</f>
        <v>0</v>
      </c>
      <c r="N574" s="116">
        <f>EDP!N574</f>
        <v>0</v>
      </c>
      <c r="O574" s="116">
        <f>EDP!O574</f>
        <v>0</v>
      </c>
      <c r="P574" s="116">
        <f>EDP!P574</f>
        <v>0</v>
      </c>
      <c r="Q574" s="116">
        <f>EDP!Q574</f>
        <v>0</v>
      </c>
      <c r="R574" s="116">
        <f>EDP!R574</f>
        <v>0</v>
      </c>
      <c r="S574" s="116">
        <f>EDP!S574</f>
        <v>0</v>
      </c>
      <c r="T574" s="54"/>
    </row>
    <row r="575" spans="1:20" s="37" customFormat="1" x14ac:dyDescent="0.25">
      <c r="A575" s="115">
        <f>EDP!A575</f>
        <v>0</v>
      </c>
      <c r="B575" s="116">
        <f>EDP!B575</f>
        <v>0</v>
      </c>
      <c r="C575" s="116">
        <f>EDP!C575</f>
        <v>0</v>
      </c>
      <c r="D575" s="116">
        <f>EDP!D575</f>
        <v>0</v>
      </c>
      <c r="E575" s="116">
        <f>EDP!E575</f>
        <v>0</v>
      </c>
      <c r="F575" s="116">
        <f>EDP!F575</f>
        <v>0</v>
      </c>
      <c r="G575" s="116">
        <f>EDP!G575</f>
        <v>0</v>
      </c>
      <c r="H575" s="116">
        <f>EDP!H575</f>
        <v>0</v>
      </c>
      <c r="I575" s="116">
        <f>EDP!I575</f>
        <v>0</v>
      </c>
      <c r="J575" s="116">
        <f>EDP!J575</f>
        <v>0</v>
      </c>
      <c r="K575" s="116">
        <f>EDP!K575</f>
        <v>0</v>
      </c>
      <c r="L575" s="116">
        <f>EDP!L575</f>
        <v>0</v>
      </c>
      <c r="M575" s="116">
        <f>EDP!M575</f>
        <v>0</v>
      </c>
      <c r="N575" s="116">
        <f>EDP!N575</f>
        <v>0</v>
      </c>
      <c r="O575" s="116">
        <f>EDP!O575</f>
        <v>0</v>
      </c>
      <c r="P575" s="116">
        <f>EDP!P575</f>
        <v>0</v>
      </c>
      <c r="Q575" s="116">
        <f>EDP!Q575</f>
        <v>0</v>
      </c>
      <c r="R575" s="116">
        <f>EDP!R575</f>
        <v>0</v>
      </c>
      <c r="S575" s="116">
        <f>EDP!S575</f>
        <v>0</v>
      </c>
      <c r="T575" s="54"/>
    </row>
    <row r="576" spans="1:20" s="37" customFormat="1" x14ac:dyDescent="0.25">
      <c r="A576" s="115">
        <f>EDP!A576</f>
        <v>0</v>
      </c>
      <c r="B576" s="116">
        <f>EDP!B576</f>
        <v>0</v>
      </c>
      <c r="C576" s="116">
        <f>EDP!C576</f>
        <v>0</v>
      </c>
      <c r="D576" s="116">
        <f>EDP!D576</f>
        <v>0</v>
      </c>
      <c r="E576" s="116">
        <f>EDP!E576</f>
        <v>0</v>
      </c>
      <c r="F576" s="116">
        <f>EDP!F576</f>
        <v>0</v>
      </c>
      <c r="G576" s="116">
        <f>EDP!G576</f>
        <v>0</v>
      </c>
      <c r="H576" s="116">
        <f>EDP!H576</f>
        <v>0</v>
      </c>
      <c r="I576" s="116">
        <f>EDP!I576</f>
        <v>0</v>
      </c>
      <c r="J576" s="116">
        <f>EDP!J576</f>
        <v>0</v>
      </c>
      <c r="K576" s="116">
        <f>EDP!K576</f>
        <v>0</v>
      </c>
      <c r="L576" s="116">
        <f>EDP!L576</f>
        <v>0</v>
      </c>
      <c r="M576" s="116">
        <f>EDP!M576</f>
        <v>0</v>
      </c>
      <c r="N576" s="116">
        <f>EDP!N576</f>
        <v>0</v>
      </c>
      <c r="O576" s="116">
        <f>EDP!O576</f>
        <v>0</v>
      </c>
      <c r="P576" s="116">
        <f>EDP!P576</f>
        <v>0</v>
      </c>
      <c r="Q576" s="116">
        <f>EDP!Q576</f>
        <v>0</v>
      </c>
      <c r="R576" s="116">
        <f>EDP!R576</f>
        <v>0</v>
      </c>
      <c r="S576" s="116">
        <f>EDP!S576</f>
        <v>0</v>
      </c>
      <c r="T576" s="54"/>
    </row>
    <row r="577" spans="1:20" s="37" customFormat="1" x14ac:dyDescent="0.25">
      <c r="A577" s="115">
        <f>EDP!A577</f>
        <v>0</v>
      </c>
      <c r="B577" s="116">
        <f>EDP!B577</f>
        <v>0</v>
      </c>
      <c r="C577" s="116">
        <f>EDP!C577</f>
        <v>0</v>
      </c>
      <c r="D577" s="116">
        <f>EDP!D577</f>
        <v>0</v>
      </c>
      <c r="E577" s="116">
        <f>EDP!E577</f>
        <v>0</v>
      </c>
      <c r="F577" s="116">
        <f>EDP!F577</f>
        <v>0</v>
      </c>
      <c r="G577" s="116">
        <f>EDP!G577</f>
        <v>0</v>
      </c>
      <c r="H577" s="116">
        <f>EDP!H577</f>
        <v>0</v>
      </c>
      <c r="I577" s="116">
        <f>EDP!I577</f>
        <v>0</v>
      </c>
      <c r="J577" s="116">
        <f>EDP!J577</f>
        <v>0</v>
      </c>
      <c r="K577" s="116">
        <f>EDP!K577</f>
        <v>0</v>
      </c>
      <c r="L577" s="116">
        <f>EDP!L577</f>
        <v>0</v>
      </c>
      <c r="M577" s="116">
        <f>EDP!M577</f>
        <v>0</v>
      </c>
      <c r="N577" s="116">
        <f>EDP!N577</f>
        <v>0</v>
      </c>
      <c r="O577" s="116">
        <f>EDP!O577</f>
        <v>0</v>
      </c>
      <c r="P577" s="116">
        <f>EDP!P577</f>
        <v>0</v>
      </c>
      <c r="Q577" s="116">
        <f>EDP!Q577</f>
        <v>0</v>
      </c>
      <c r="R577" s="116">
        <f>EDP!R577</f>
        <v>0</v>
      </c>
      <c r="S577" s="116">
        <f>EDP!S577</f>
        <v>0</v>
      </c>
      <c r="T577" s="54"/>
    </row>
    <row r="578" spans="1:20" s="37" customFormat="1" x14ac:dyDescent="0.25">
      <c r="A578" s="115">
        <f>EDP!A578</f>
        <v>0</v>
      </c>
      <c r="B578" s="116">
        <f>EDP!B578</f>
        <v>0</v>
      </c>
      <c r="C578" s="116">
        <f>EDP!C578</f>
        <v>0</v>
      </c>
      <c r="D578" s="116">
        <f>EDP!D578</f>
        <v>0</v>
      </c>
      <c r="E578" s="116">
        <f>EDP!E578</f>
        <v>0</v>
      </c>
      <c r="F578" s="116">
        <f>EDP!F578</f>
        <v>0</v>
      </c>
      <c r="G578" s="116">
        <f>EDP!G578</f>
        <v>0</v>
      </c>
      <c r="H578" s="116">
        <f>EDP!H578</f>
        <v>0</v>
      </c>
      <c r="I578" s="116">
        <f>EDP!I578</f>
        <v>0</v>
      </c>
      <c r="J578" s="116">
        <f>EDP!J578</f>
        <v>0</v>
      </c>
      <c r="K578" s="116">
        <f>EDP!K578</f>
        <v>0</v>
      </c>
      <c r="L578" s="116">
        <f>EDP!L578</f>
        <v>0</v>
      </c>
      <c r="M578" s="116">
        <f>EDP!M578</f>
        <v>0</v>
      </c>
      <c r="N578" s="116">
        <f>EDP!N578</f>
        <v>0</v>
      </c>
      <c r="O578" s="116">
        <f>EDP!O578</f>
        <v>0</v>
      </c>
      <c r="P578" s="116">
        <f>EDP!P578</f>
        <v>0</v>
      </c>
      <c r="Q578" s="116">
        <f>EDP!Q578</f>
        <v>0</v>
      </c>
      <c r="R578" s="116">
        <f>EDP!R578</f>
        <v>0</v>
      </c>
      <c r="S578" s="116">
        <f>EDP!S578</f>
        <v>0</v>
      </c>
      <c r="T578" s="54"/>
    </row>
    <row r="579" spans="1:20" s="37" customFormat="1" x14ac:dyDescent="0.25">
      <c r="A579" s="115">
        <f>EDP!A579</f>
        <v>0</v>
      </c>
      <c r="B579" s="116">
        <f>EDP!B579</f>
        <v>0</v>
      </c>
      <c r="C579" s="116">
        <f>EDP!C579</f>
        <v>0</v>
      </c>
      <c r="D579" s="116">
        <f>EDP!D579</f>
        <v>0</v>
      </c>
      <c r="E579" s="116">
        <f>EDP!E579</f>
        <v>0</v>
      </c>
      <c r="F579" s="116">
        <f>EDP!F579</f>
        <v>0</v>
      </c>
      <c r="G579" s="116">
        <f>EDP!G579</f>
        <v>0</v>
      </c>
      <c r="H579" s="116">
        <f>EDP!H579</f>
        <v>0</v>
      </c>
      <c r="I579" s="116">
        <f>EDP!I579</f>
        <v>0</v>
      </c>
      <c r="J579" s="116">
        <f>EDP!J579</f>
        <v>0</v>
      </c>
      <c r="K579" s="116">
        <f>EDP!K579</f>
        <v>0</v>
      </c>
      <c r="L579" s="116">
        <f>EDP!L579</f>
        <v>0</v>
      </c>
      <c r="M579" s="116">
        <f>EDP!M579</f>
        <v>0</v>
      </c>
      <c r="N579" s="116">
        <f>EDP!N579</f>
        <v>0</v>
      </c>
      <c r="O579" s="116">
        <f>EDP!O579</f>
        <v>0</v>
      </c>
      <c r="P579" s="116">
        <f>EDP!P579</f>
        <v>0</v>
      </c>
      <c r="Q579" s="116">
        <f>EDP!Q579</f>
        <v>0</v>
      </c>
      <c r="R579" s="116">
        <f>EDP!R579</f>
        <v>0</v>
      </c>
      <c r="S579" s="116">
        <f>EDP!S579</f>
        <v>0</v>
      </c>
      <c r="T579" s="54"/>
    </row>
    <row r="580" spans="1:20" s="37" customFormat="1" x14ac:dyDescent="0.25">
      <c r="A580" s="115">
        <f>EDP!A580</f>
        <v>0</v>
      </c>
      <c r="B580" s="116">
        <f>EDP!B580</f>
        <v>0</v>
      </c>
      <c r="C580" s="116">
        <f>EDP!C580</f>
        <v>0</v>
      </c>
      <c r="D580" s="116">
        <f>EDP!D580</f>
        <v>0</v>
      </c>
      <c r="E580" s="116">
        <f>EDP!E580</f>
        <v>0</v>
      </c>
      <c r="F580" s="116">
        <f>EDP!F580</f>
        <v>0</v>
      </c>
      <c r="G580" s="116">
        <f>EDP!G580</f>
        <v>0</v>
      </c>
      <c r="H580" s="116">
        <f>EDP!H580</f>
        <v>0</v>
      </c>
      <c r="I580" s="116">
        <f>EDP!I580</f>
        <v>0</v>
      </c>
      <c r="J580" s="116">
        <f>EDP!J580</f>
        <v>0</v>
      </c>
      <c r="K580" s="116">
        <f>EDP!K580</f>
        <v>0</v>
      </c>
      <c r="L580" s="116">
        <f>EDP!L580</f>
        <v>0</v>
      </c>
      <c r="M580" s="116">
        <f>EDP!M580</f>
        <v>0</v>
      </c>
      <c r="N580" s="116">
        <f>EDP!N580</f>
        <v>0</v>
      </c>
      <c r="O580" s="116">
        <f>EDP!O580</f>
        <v>0</v>
      </c>
      <c r="P580" s="116">
        <f>EDP!P580</f>
        <v>0</v>
      </c>
      <c r="Q580" s="116">
        <f>EDP!Q580</f>
        <v>0</v>
      </c>
      <c r="R580" s="116">
        <f>EDP!R580</f>
        <v>0</v>
      </c>
      <c r="S580" s="116">
        <f>EDP!S580</f>
        <v>0</v>
      </c>
      <c r="T580" s="54"/>
    </row>
    <row r="581" spans="1:20" s="37" customFormat="1" x14ac:dyDescent="0.25">
      <c r="A581" s="115">
        <f>EDP!A581</f>
        <v>0</v>
      </c>
      <c r="B581" s="116">
        <f>EDP!B581</f>
        <v>0</v>
      </c>
      <c r="C581" s="116">
        <f>EDP!C581</f>
        <v>0</v>
      </c>
      <c r="D581" s="116">
        <f>EDP!D581</f>
        <v>0</v>
      </c>
      <c r="E581" s="116">
        <f>EDP!E581</f>
        <v>0</v>
      </c>
      <c r="F581" s="116">
        <f>EDP!F581</f>
        <v>0</v>
      </c>
      <c r="G581" s="116">
        <f>EDP!G581</f>
        <v>0</v>
      </c>
      <c r="H581" s="116">
        <f>EDP!H581</f>
        <v>0</v>
      </c>
      <c r="I581" s="116">
        <f>EDP!I581</f>
        <v>0</v>
      </c>
      <c r="J581" s="116">
        <f>EDP!J581</f>
        <v>0</v>
      </c>
      <c r="K581" s="116">
        <f>EDP!K581</f>
        <v>0</v>
      </c>
      <c r="L581" s="116">
        <f>EDP!L581</f>
        <v>0</v>
      </c>
      <c r="M581" s="116">
        <f>EDP!M581</f>
        <v>0</v>
      </c>
      <c r="N581" s="116">
        <f>EDP!N581</f>
        <v>0</v>
      </c>
      <c r="O581" s="116">
        <f>EDP!O581</f>
        <v>0</v>
      </c>
      <c r="P581" s="116">
        <f>EDP!P581</f>
        <v>0</v>
      </c>
      <c r="Q581" s="116">
        <f>EDP!Q581</f>
        <v>0</v>
      </c>
      <c r="R581" s="116">
        <f>EDP!R581</f>
        <v>0</v>
      </c>
      <c r="S581" s="116">
        <f>EDP!S581</f>
        <v>0</v>
      </c>
      <c r="T581" s="54"/>
    </row>
    <row r="582" spans="1:20" s="37" customFormat="1" x14ac:dyDescent="0.25">
      <c r="A582" s="115">
        <f>EDP!A582</f>
        <v>0</v>
      </c>
      <c r="B582" s="116">
        <f>EDP!B582</f>
        <v>0</v>
      </c>
      <c r="C582" s="116">
        <f>EDP!C582</f>
        <v>0</v>
      </c>
      <c r="D582" s="116">
        <f>EDP!D582</f>
        <v>0</v>
      </c>
      <c r="E582" s="116">
        <f>EDP!E582</f>
        <v>0</v>
      </c>
      <c r="F582" s="116">
        <f>EDP!F582</f>
        <v>0</v>
      </c>
      <c r="G582" s="116">
        <f>EDP!G582</f>
        <v>0</v>
      </c>
      <c r="H582" s="116">
        <f>EDP!H582</f>
        <v>0</v>
      </c>
      <c r="I582" s="116">
        <f>EDP!I582</f>
        <v>0</v>
      </c>
      <c r="J582" s="116">
        <f>EDP!J582</f>
        <v>0</v>
      </c>
      <c r="K582" s="116">
        <f>EDP!K582</f>
        <v>0</v>
      </c>
      <c r="L582" s="116">
        <f>EDP!L582</f>
        <v>0</v>
      </c>
      <c r="M582" s="116">
        <f>EDP!M582</f>
        <v>0</v>
      </c>
      <c r="N582" s="116">
        <f>EDP!N582</f>
        <v>0</v>
      </c>
      <c r="O582" s="116">
        <f>EDP!O582</f>
        <v>0</v>
      </c>
      <c r="P582" s="116">
        <f>EDP!P582</f>
        <v>0</v>
      </c>
      <c r="Q582" s="116">
        <f>EDP!Q582</f>
        <v>0</v>
      </c>
      <c r="R582" s="116">
        <f>EDP!R582</f>
        <v>0</v>
      </c>
      <c r="S582" s="116">
        <f>EDP!S582</f>
        <v>0</v>
      </c>
      <c r="T582" s="54"/>
    </row>
    <row r="583" spans="1:20" s="37" customFormat="1" x14ac:dyDescent="0.25">
      <c r="A583" s="115">
        <f>EDP!A583</f>
        <v>0</v>
      </c>
      <c r="B583" s="116">
        <f>EDP!B583</f>
        <v>0</v>
      </c>
      <c r="C583" s="116">
        <f>EDP!C583</f>
        <v>0</v>
      </c>
      <c r="D583" s="116">
        <f>EDP!D583</f>
        <v>0</v>
      </c>
      <c r="E583" s="116">
        <f>EDP!E583</f>
        <v>0</v>
      </c>
      <c r="F583" s="116">
        <f>EDP!F583</f>
        <v>0</v>
      </c>
      <c r="G583" s="116">
        <f>EDP!G583</f>
        <v>0</v>
      </c>
      <c r="H583" s="116">
        <f>EDP!H583</f>
        <v>0</v>
      </c>
      <c r="I583" s="116">
        <f>EDP!I583</f>
        <v>0</v>
      </c>
      <c r="J583" s="116">
        <f>EDP!J583</f>
        <v>0</v>
      </c>
      <c r="K583" s="116">
        <f>EDP!K583</f>
        <v>0</v>
      </c>
      <c r="L583" s="116">
        <f>EDP!L583</f>
        <v>0</v>
      </c>
      <c r="M583" s="116">
        <f>EDP!M583</f>
        <v>0</v>
      </c>
      <c r="N583" s="116">
        <f>EDP!N583</f>
        <v>0</v>
      </c>
      <c r="O583" s="116">
        <f>EDP!O583</f>
        <v>0</v>
      </c>
      <c r="P583" s="116">
        <f>EDP!P583</f>
        <v>0</v>
      </c>
      <c r="Q583" s="116">
        <f>EDP!Q583</f>
        <v>0</v>
      </c>
      <c r="R583" s="116">
        <f>EDP!R583</f>
        <v>0</v>
      </c>
      <c r="S583" s="116">
        <f>EDP!S583</f>
        <v>0</v>
      </c>
      <c r="T583" s="54"/>
    </row>
    <row r="584" spans="1:20" s="37" customFormat="1" x14ac:dyDescent="0.25">
      <c r="A584" s="115">
        <f>EDP!A584</f>
        <v>0</v>
      </c>
      <c r="B584" s="116">
        <f>EDP!B584</f>
        <v>0</v>
      </c>
      <c r="C584" s="116">
        <f>EDP!C584</f>
        <v>0</v>
      </c>
      <c r="D584" s="116">
        <f>EDP!D584</f>
        <v>0</v>
      </c>
      <c r="E584" s="116">
        <f>EDP!E584</f>
        <v>0</v>
      </c>
      <c r="F584" s="116">
        <f>EDP!F584</f>
        <v>0</v>
      </c>
      <c r="G584" s="116">
        <f>EDP!G584</f>
        <v>0</v>
      </c>
      <c r="H584" s="116">
        <f>EDP!H584</f>
        <v>0</v>
      </c>
      <c r="I584" s="116">
        <f>EDP!I584</f>
        <v>0</v>
      </c>
      <c r="J584" s="116">
        <f>EDP!J584</f>
        <v>0</v>
      </c>
      <c r="K584" s="116">
        <f>EDP!K584</f>
        <v>0</v>
      </c>
      <c r="L584" s="116">
        <f>EDP!L584</f>
        <v>0</v>
      </c>
      <c r="M584" s="116">
        <f>EDP!M584</f>
        <v>0</v>
      </c>
      <c r="N584" s="116">
        <f>EDP!N584</f>
        <v>0</v>
      </c>
      <c r="O584" s="116">
        <f>EDP!O584</f>
        <v>0</v>
      </c>
      <c r="P584" s="116">
        <f>EDP!P584</f>
        <v>0</v>
      </c>
      <c r="Q584" s="116">
        <f>EDP!Q584</f>
        <v>0</v>
      </c>
      <c r="R584" s="116">
        <f>EDP!R584</f>
        <v>0</v>
      </c>
      <c r="S584" s="116">
        <f>EDP!S584</f>
        <v>0</v>
      </c>
      <c r="T584" s="54"/>
    </row>
    <row r="585" spans="1:20" s="37" customFormat="1" x14ac:dyDescent="0.25">
      <c r="A585" s="115">
        <f>EDP!A585</f>
        <v>0</v>
      </c>
      <c r="B585" s="116">
        <f>EDP!B585</f>
        <v>0</v>
      </c>
      <c r="C585" s="116">
        <f>EDP!C585</f>
        <v>0</v>
      </c>
      <c r="D585" s="116">
        <f>EDP!D585</f>
        <v>0</v>
      </c>
      <c r="E585" s="116">
        <f>EDP!E585</f>
        <v>0</v>
      </c>
      <c r="F585" s="116">
        <f>EDP!F585</f>
        <v>0</v>
      </c>
      <c r="G585" s="116">
        <f>EDP!G585</f>
        <v>0</v>
      </c>
      <c r="H585" s="116">
        <f>EDP!H585</f>
        <v>0</v>
      </c>
      <c r="I585" s="116">
        <f>EDP!I585</f>
        <v>0</v>
      </c>
      <c r="J585" s="116">
        <f>EDP!J585</f>
        <v>0</v>
      </c>
      <c r="K585" s="116">
        <f>EDP!K585</f>
        <v>0</v>
      </c>
      <c r="L585" s="116">
        <f>EDP!L585</f>
        <v>0</v>
      </c>
      <c r="M585" s="116">
        <f>EDP!M585</f>
        <v>0</v>
      </c>
      <c r="N585" s="116">
        <f>EDP!N585</f>
        <v>0</v>
      </c>
      <c r="O585" s="116">
        <f>EDP!O585</f>
        <v>0</v>
      </c>
      <c r="P585" s="116">
        <f>EDP!P585</f>
        <v>0</v>
      </c>
      <c r="Q585" s="116">
        <f>EDP!Q585</f>
        <v>0</v>
      </c>
      <c r="R585" s="116">
        <f>EDP!R585</f>
        <v>0</v>
      </c>
      <c r="S585" s="116">
        <f>EDP!S585</f>
        <v>0</v>
      </c>
      <c r="T585" s="54"/>
    </row>
    <row r="586" spans="1:20" s="37" customFormat="1" x14ac:dyDescent="0.25">
      <c r="A586" s="115">
        <f>EDP!A586</f>
        <v>0</v>
      </c>
      <c r="B586" s="116">
        <f>EDP!B586</f>
        <v>0</v>
      </c>
      <c r="C586" s="116">
        <f>EDP!C586</f>
        <v>0</v>
      </c>
      <c r="D586" s="116">
        <f>EDP!D586</f>
        <v>0</v>
      </c>
      <c r="E586" s="116">
        <f>EDP!E586</f>
        <v>0</v>
      </c>
      <c r="F586" s="116">
        <f>EDP!F586</f>
        <v>0</v>
      </c>
      <c r="G586" s="116">
        <f>EDP!G586</f>
        <v>0</v>
      </c>
      <c r="H586" s="116">
        <f>EDP!H586</f>
        <v>0</v>
      </c>
      <c r="I586" s="116">
        <f>EDP!I586</f>
        <v>0</v>
      </c>
      <c r="J586" s="116">
        <f>EDP!J586</f>
        <v>0</v>
      </c>
      <c r="K586" s="116">
        <f>EDP!K586</f>
        <v>0</v>
      </c>
      <c r="L586" s="116">
        <f>EDP!L586</f>
        <v>0</v>
      </c>
      <c r="M586" s="116">
        <f>EDP!M586</f>
        <v>0</v>
      </c>
      <c r="N586" s="116">
        <f>EDP!N586</f>
        <v>0</v>
      </c>
      <c r="O586" s="116">
        <f>EDP!O586</f>
        <v>0</v>
      </c>
      <c r="P586" s="116">
        <f>EDP!P586</f>
        <v>0</v>
      </c>
      <c r="Q586" s="116">
        <f>EDP!Q586</f>
        <v>0</v>
      </c>
      <c r="R586" s="116">
        <f>EDP!R586</f>
        <v>0</v>
      </c>
      <c r="S586" s="116">
        <f>EDP!S586</f>
        <v>0</v>
      </c>
      <c r="T586" s="54"/>
    </row>
    <row r="587" spans="1:20" s="37" customFormat="1" x14ac:dyDescent="0.25">
      <c r="A587" s="115">
        <f>EDP!A587</f>
        <v>0</v>
      </c>
      <c r="B587" s="116">
        <f>EDP!B587</f>
        <v>0</v>
      </c>
      <c r="C587" s="116">
        <f>EDP!C587</f>
        <v>0</v>
      </c>
      <c r="D587" s="116">
        <f>EDP!D587</f>
        <v>0</v>
      </c>
      <c r="E587" s="116">
        <f>EDP!E587</f>
        <v>0</v>
      </c>
      <c r="F587" s="116">
        <f>EDP!F587</f>
        <v>0</v>
      </c>
      <c r="G587" s="116">
        <f>EDP!G587</f>
        <v>0</v>
      </c>
      <c r="H587" s="116">
        <f>EDP!H587</f>
        <v>0</v>
      </c>
      <c r="I587" s="116">
        <f>EDP!I587</f>
        <v>0</v>
      </c>
      <c r="J587" s="116">
        <f>EDP!J587</f>
        <v>0</v>
      </c>
      <c r="K587" s="116">
        <f>EDP!K587</f>
        <v>0</v>
      </c>
      <c r="L587" s="116">
        <f>EDP!L587</f>
        <v>0</v>
      </c>
      <c r="M587" s="116">
        <f>EDP!M587</f>
        <v>0</v>
      </c>
      <c r="N587" s="116">
        <f>EDP!N587</f>
        <v>0</v>
      </c>
      <c r="O587" s="116">
        <f>EDP!O587</f>
        <v>0</v>
      </c>
      <c r="P587" s="116">
        <f>EDP!P587</f>
        <v>0</v>
      </c>
      <c r="Q587" s="116">
        <f>EDP!Q587</f>
        <v>0</v>
      </c>
      <c r="R587" s="116">
        <f>EDP!R587</f>
        <v>0</v>
      </c>
      <c r="S587" s="116">
        <f>EDP!S587</f>
        <v>0</v>
      </c>
      <c r="T587" s="54"/>
    </row>
    <row r="588" spans="1:20" s="37" customFormat="1" x14ac:dyDescent="0.25">
      <c r="A588" s="115">
        <f>EDP!A588</f>
        <v>0</v>
      </c>
      <c r="B588" s="116">
        <f>EDP!B588</f>
        <v>0</v>
      </c>
      <c r="C588" s="116">
        <f>EDP!C588</f>
        <v>0</v>
      </c>
      <c r="D588" s="116">
        <f>EDP!D588</f>
        <v>0</v>
      </c>
      <c r="E588" s="116">
        <f>EDP!E588</f>
        <v>0</v>
      </c>
      <c r="F588" s="116">
        <f>EDP!F588</f>
        <v>0</v>
      </c>
      <c r="G588" s="116">
        <f>EDP!G588</f>
        <v>0</v>
      </c>
      <c r="H588" s="116">
        <f>EDP!H588</f>
        <v>0</v>
      </c>
      <c r="I588" s="116">
        <f>EDP!I588</f>
        <v>0</v>
      </c>
      <c r="J588" s="116">
        <f>EDP!J588</f>
        <v>0</v>
      </c>
      <c r="K588" s="116">
        <f>EDP!K588</f>
        <v>0</v>
      </c>
      <c r="L588" s="116">
        <f>EDP!L588</f>
        <v>0</v>
      </c>
      <c r="M588" s="116">
        <f>EDP!M588</f>
        <v>0</v>
      </c>
      <c r="N588" s="116">
        <f>EDP!N588</f>
        <v>0</v>
      </c>
      <c r="O588" s="116">
        <f>EDP!O588</f>
        <v>0</v>
      </c>
      <c r="P588" s="116">
        <f>EDP!P588</f>
        <v>0</v>
      </c>
      <c r="Q588" s="116">
        <f>EDP!Q588</f>
        <v>0</v>
      </c>
      <c r="R588" s="116">
        <f>EDP!R588</f>
        <v>0</v>
      </c>
      <c r="S588" s="116">
        <f>EDP!S588</f>
        <v>0</v>
      </c>
      <c r="T588" s="54"/>
    </row>
    <row r="589" spans="1:20" s="37" customFormat="1" x14ac:dyDescent="0.25">
      <c r="A589" s="115">
        <f>EDP!A589</f>
        <v>0</v>
      </c>
      <c r="B589" s="116">
        <f>EDP!B589</f>
        <v>0</v>
      </c>
      <c r="C589" s="116">
        <f>EDP!C589</f>
        <v>0</v>
      </c>
      <c r="D589" s="116">
        <f>EDP!D589</f>
        <v>0</v>
      </c>
      <c r="E589" s="116">
        <f>EDP!E589</f>
        <v>0</v>
      </c>
      <c r="F589" s="116">
        <f>EDP!F589</f>
        <v>0</v>
      </c>
      <c r="G589" s="116">
        <f>EDP!G589</f>
        <v>0</v>
      </c>
      <c r="H589" s="116">
        <f>EDP!H589</f>
        <v>0</v>
      </c>
      <c r="I589" s="116">
        <f>EDP!I589</f>
        <v>0</v>
      </c>
      <c r="J589" s="116">
        <f>EDP!J589</f>
        <v>0</v>
      </c>
      <c r="K589" s="116">
        <f>EDP!K589</f>
        <v>0</v>
      </c>
      <c r="L589" s="116">
        <f>EDP!L589</f>
        <v>0</v>
      </c>
      <c r="M589" s="116">
        <f>EDP!M589</f>
        <v>0</v>
      </c>
      <c r="N589" s="116">
        <f>EDP!N589</f>
        <v>0</v>
      </c>
      <c r="O589" s="116">
        <f>EDP!O589</f>
        <v>0</v>
      </c>
      <c r="P589" s="116">
        <f>EDP!P589</f>
        <v>0</v>
      </c>
      <c r="Q589" s="116">
        <f>EDP!Q589</f>
        <v>0</v>
      </c>
      <c r="R589" s="116">
        <f>EDP!R589</f>
        <v>0</v>
      </c>
      <c r="S589" s="116">
        <f>EDP!S589</f>
        <v>0</v>
      </c>
      <c r="T589" s="54"/>
    </row>
    <row r="590" spans="1:20" s="37" customFormat="1" x14ac:dyDescent="0.25">
      <c r="A590" s="115">
        <f>EDP!A590</f>
        <v>0</v>
      </c>
      <c r="B590" s="116">
        <f>EDP!B590</f>
        <v>0</v>
      </c>
      <c r="C590" s="116">
        <f>EDP!C590</f>
        <v>0</v>
      </c>
      <c r="D590" s="116">
        <f>EDP!D590</f>
        <v>0</v>
      </c>
      <c r="E590" s="116">
        <f>EDP!E590</f>
        <v>0</v>
      </c>
      <c r="F590" s="116">
        <f>EDP!F590</f>
        <v>0</v>
      </c>
      <c r="G590" s="116">
        <f>EDP!G590</f>
        <v>0</v>
      </c>
      <c r="H590" s="116">
        <f>EDP!H590</f>
        <v>0</v>
      </c>
      <c r="I590" s="116">
        <f>EDP!I590</f>
        <v>0</v>
      </c>
      <c r="J590" s="116">
        <f>EDP!J590</f>
        <v>0</v>
      </c>
      <c r="K590" s="116">
        <f>EDP!K590</f>
        <v>0</v>
      </c>
      <c r="L590" s="116">
        <f>EDP!L590</f>
        <v>0</v>
      </c>
      <c r="M590" s="116">
        <f>EDP!M590</f>
        <v>0</v>
      </c>
      <c r="N590" s="116">
        <f>EDP!N590</f>
        <v>0</v>
      </c>
      <c r="O590" s="116">
        <f>EDP!O590</f>
        <v>0</v>
      </c>
      <c r="P590" s="116">
        <f>EDP!P590</f>
        <v>0</v>
      </c>
      <c r="Q590" s="116">
        <f>EDP!Q590</f>
        <v>0</v>
      </c>
      <c r="R590" s="116">
        <f>EDP!R590</f>
        <v>0</v>
      </c>
      <c r="S590" s="116">
        <f>EDP!S590</f>
        <v>0</v>
      </c>
      <c r="T590" s="54"/>
    </row>
    <row r="591" spans="1:20" s="37" customFormat="1" x14ac:dyDescent="0.25">
      <c r="A591" s="115">
        <f>EDP!A591</f>
        <v>0</v>
      </c>
      <c r="B591" s="116">
        <f>EDP!B591</f>
        <v>0</v>
      </c>
      <c r="C591" s="116">
        <f>EDP!C591</f>
        <v>0</v>
      </c>
      <c r="D591" s="116">
        <f>EDP!D591</f>
        <v>0</v>
      </c>
      <c r="E591" s="116">
        <f>EDP!E591</f>
        <v>0</v>
      </c>
      <c r="F591" s="116">
        <f>EDP!F591</f>
        <v>0</v>
      </c>
      <c r="G591" s="116">
        <f>EDP!G591</f>
        <v>0</v>
      </c>
      <c r="H591" s="116">
        <f>EDP!H591</f>
        <v>0</v>
      </c>
      <c r="I591" s="116">
        <f>EDP!I591</f>
        <v>0</v>
      </c>
      <c r="J591" s="116">
        <f>EDP!J591</f>
        <v>0</v>
      </c>
      <c r="K591" s="116">
        <f>EDP!K591</f>
        <v>0</v>
      </c>
      <c r="L591" s="116">
        <f>EDP!L591</f>
        <v>0</v>
      </c>
      <c r="M591" s="116">
        <f>EDP!M591</f>
        <v>0</v>
      </c>
      <c r="N591" s="116">
        <f>EDP!N591</f>
        <v>0</v>
      </c>
      <c r="O591" s="116">
        <f>EDP!O591</f>
        <v>0</v>
      </c>
      <c r="P591" s="116">
        <f>EDP!P591</f>
        <v>0</v>
      </c>
      <c r="Q591" s="116">
        <f>EDP!Q591</f>
        <v>0</v>
      </c>
      <c r="R591" s="116">
        <f>EDP!R591</f>
        <v>0</v>
      </c>
      <c r="S591" s="116">
        <f>EDP!S591</f>
        <v>0</v>
      </c>
      <c r="T591" s="54"/>
    </row>
    <row r="592" spans="1:20" s="37" customFormat="1" x14ac:dyDescent="0.25">
      <c r="A592" s="115">
        <f>EDP!A592</f>
        <v>0</v>
      </c>
      <c r="B592" s="116">
        <f>EDP!B592</f>
        <v>0</v>
      </c>
      <c r="C592" s="116">
        <f>EDP!C592</f>
        <v>0</v>
      </c>
      <c r="D592" s="116">
        <f>EDP!D592</f>
        <v>0</v>
      </c>
      <c r="E592" s="116">
        <f>EDP!E592</f>
        <v>0</v>
      </c>
      <c r="F592" s="116">
        <f>EDP!F592</f>
        <v>0</v>
      </c>
      <c r="G592" s="116">
        <f>EDP!G592</f>
        <v>0</v>
      </c>
      <c r="H592" s="116">
        <f>EDP!H592</f>
        <v>0</v>
      </c>
      <c r="I592" s="116">
        <f>EDP!I592</f>
        <v>0</v>
      </c>
      <c r="J592" s="116">
        <f>EDP!J592</f>
        <v>0</v>
      </c>
      <c r="K592" s="116">
        <f>EDP!K592</f>
        <v>0</v>
      </c>
      <c r="L592" s="116">
        <f>EDP!L592</f>
        <v>0</v>
      </c>
      <c r="M592" s="116">
        <f>EDP!M592</f>
        <v>0</v>
      </c>
      <c r="N592" s="116">
        <f>EDP!N592</f>
        <v>0</v>
      </c>
      <c r="O592" s="116">
        <f>EDP!O592</f>
        <v>0</v>
      </c>
      <c r="P592" s="116">
        <f>EDP!P592</f>
        <v>0</v>
      </c>
      <c r="Q592" s="116">
        <f>EDP!Q592</f>
        <v>0</v>
      </c>
      <c r="R592" s="116">
        <f>EDP!R592</f>
        <v>0</v>
      </c>
      <c r="S592" s="116">
        <f>EDP!S592</f>
        <v>0</v>
      </c>
      <c r="T592" s="54"/>
    </row>
    <row r="593" spans="1:20" s="37" customFormat="1" x14ac:dyDescent="0.25">
      <c r="A593" s="115">
        <f>EDP!A593</f>
        <v>0</v>
      </c>
      <c r="B593" s="116">
        <f>EDP!B593</f>
        <v>0</v>
      </c>
      <c r="C593" s="116">
        <f>EDP!C593</f>
        <v>0</v>
      </c>
      <c r="D593" s="116">
        <f>EDP!D593</f>
        <v>0</v>
      </c>
      <c r="E593" s="116">
        <f>EDP!E593</f>
        <v>0</v>
      </c>
      <c r="F593" s="116">
        <f>EDP!F593</f>
        <v>0</v>
      </c>
      <c r="G593" s="116">
        <f>EDP!G593</f>
        <v>0</v>
      </c>
      <c r="H593" s="116">
        <f>EDP!H593</f>
        <v>0</v>
      </c>
      <c r="I593" s="116">
        <f>EDP!I593</f>
        <v>0</v>
      </c>
      <c r="J593" s="116">
        <f>EDP!J593</f>
        <v>0</v>
      </c>
      <c r="K593" s="116">
        <f>EDP!K593</f>
        <v>0</v>
      </c>
      <c r="L593" s="116">
        <f>EDP!L593</f>
        <v>0</v>
      </c>
      <c r="M593" s="116">
        <f>EDP!M593</f>
        <v>0</v>
      </c>
      <c r="N593" s="116">
        <f>EDP!N593</f>
        <v>0</v>
      </c>
      <c r="O593" s="116">
        <f>EDP!O593</f>
        <v>0</v>
      </c>
      <c r="P593" s="116">
        <f>EDP!P593</f>
        <v>0</v>
      </c>
      <c r="Q593" s="116">
        <f>EDP!Q593</f>
        <v>0</v>
      </c>
      <c r="R593" s="116">
        <f>EDP!R593</f>
        <v>0</v>
      </c>
      <c r="S593" s="116">
        <f>EDP!S593</f>
        <v>0</v>
      </c>
      <c r="T593" s="54"/>
    </row>
    <row r="594" spans="1:20" s="37" customFormat="1" x14ac:dyDescent="0.25">
      <c r="A594" s="115">
        <f>EDP!A594</f>
        <v>0</v>
      </c>
      <c r="B594" s="116">
        <f>EDP!B594</f>
        <v>0</v>
      </c>
      <c r="C594" s="116">
        <f>EDP!C594</f>
        <v>0</v>
      </c>
      <c r="D594" s="116">
        <f>EDP!D594</f>
        <v>0</v>
      </c>
      <c r="E594" s="116">
        <f>EDP!E594</f>
        <v>0</v>
      </c>
      <c r="F594" s="116">
        <f>EDP!F594</f>
        <v>0</v>
      </c>
      <c r="G594" s="116">
        <f>EDP!G594</f>
        <v>0</v>
      </c>
      <c r="H594" s="116">
        <f>EDP!H594</f>
        <v>0</v>
      </c>
      <c r="I594" s="116">
        <f>EDP!I594</f>
        <v>0</v>
      </c>
      <c r="J594" s="116">
        <f>EDP!J594</f>
        <v>0</v>
      </c>
      <c r="K594" s="116">
        <f>EDP!K594</f>
        <v>0</v>
      </c>
      <c r="L594" s="116">
        <f>EDP!L594</f>
        <v>0</v>
      </c>
      <c r="M594" s="116">
        <f>EDP!M594</f>
        <v>0</v>
      </c>
      <c r="N594" s="116">
        <f>EDP!N594</f>
        <v>0</v>
      </c>
      <c r="O594" s="116">
        <f>EDP!O594</f>
        <v>0</v>
      </c>
      <c r="P594" s="116">
        <f>EDP!P594</f>
        <v>0</v>
      </c>
      <c r="Q594" s="116">
        <f>EDP!Q594</f>
        <v>0</v>
      </c>
      <c r="R594" s="116">
        <f>EDP!R594</f>
        <v>0</v>
      </c>
      <c r="S594" s="116">
        <f>EDP!S594</f>
        <v>0</v>
      </c>
      <c r="T594" s="54"/>
    </row>
    <row r="595" spans="1:20" s="37" customFormat="1" x14ac:dyDescent="0.25">
      <c r="A595" s="115">
        <f>EDP!A595</f>
        <v>0</v>
      </c>
      <c r="B595" s="116">
        <f>EDP!B595</f>
        <v>0</v>
      </c>
      <c r="C595" s="116">
        <f>EDP!C595</f>
        <v>0</v>
      </c>
      <c r="D595" s="116">
        <f>EDP!D595</f>
        <v>0</v>
      </c>
      <c r="E595" s="116">
        <f>EDP!E595</f>
        <v>0</v>
      </c>
      <c r="F595" s="116">
        <f>EDP!F595</f>
        <v>0</v>
      </c>
      <c r="G595" s="116">
        <f>EDP!G595</f>
        <v>0</v>
      </c>
      <c r="H595" s="116">
        <f>EDP!H595</f>
        <v>0</v>
      </c>
      <c r="I595" s="116">
        <f>EDP!I595</f>
        <v>0</v>
      </c>
      <c r="J595" s="116">
        <f>EDP!J595</f>
        <v>0</v>
      </c>
      <c r="K595" s="116">
        <f>EDP!K595</f>
        <v>0</v>
      </c>
      <c r="L595" s="116">
        <f>EDP!L595</f>
        <v>0</v>
      </c>
      <c r="M595" s="116">
        <f>EDP!M595</f>
        <v>0</v>
      </c>
      <c r="N595" s="116">
        <f>EDP!N595</f>
        <v>0</v>
      </c>
      <c r="O595" s="116">
        <f>EDP!O595</f>
        <v>0</v>
      </c>
      <c r="P595" s="116">
        <f>EDP!P595</f>
        <v>0</v>
      </c>
      <c r="Q595" s="116">
        <f>EDP!Q595</f>
        <v>0</v>
      </c>
      <c r="R595" s="116">
        <f>EDP!R595</f>
        <v>0</v>
      </c>
      <c r="S595" s="116">
        <f>EDP!S595</f>
        <v>0</v>
      </c>
      <c r="T595" s="54"/>
    </row>
    <row r="596" spans="1:20" s="37" customFormat="1" x14ac:dyDescent="0.25">
      <c r="A596" s="115">
        <f>EDP!A596</f>
        <v>0</v>
      </c>
      <c r="B596" s="116">
        <f>EDP!B596</f>
        <v>0</v>
      </c>
      <c r="C596" s="116">
        <f>EDP!C596</f>
        <v>0</v>
      </c>
      <c r="D596" s="116">
        <f>EDP!D596</f>
        <v>0</v>
      </c>
      <c r="E596" s="116">
        <f>EDP!E596</f>
        <v>0</v>
      </c>
      <c r="F596" s="116">
        <f>EDP!F596</f>
        <v>0</v>
      </c>
      <c r="G596" s="116">
        <f>EDP!G596</f>
        <v>0</v>
      </c>
      <c r="H596" s="116">
        <f>EDP!H596</f>
        <v>0</v>
      </c>
      <c r="I596" s="116">
        <f>EDP!I596</f>
        <v>0</v>
      </c>
      <c r="J596" s="116">
        <f>EDP!J596</f>
        <v>0</v>
      </c>
      <c r="K596" s="116">
        <f>EDP!K596</f>
        <v>0</v>
      </c>
      <c r="L596" s="116">
        <f>EDP!L596</f>
        <v>0</v>
      </c>
      <c r="M596" s="116">
        <f>EDP!M596</f>
        <v>0</v>
      </c>
      <c r="N596" s="116">
        <f>EDP!N596</f>
        <v>0</v>
      </c>
      <c r="O596" s="116">
        <f>EDP!O596</f>
        <v>0</v>
      </c>
      <c r="P596" s="116">
        <f>EDP!P596</f>
        <v>0</v>
      </c>
      <c r="Q596" s="116">
        <f>EDP!Q596</f>
        <v>0</v>
      </c>
      <c r="R596" s="116">
        <f>EDP!R596</f>
        <v>0</v>
      </c>
      <c r="S596" s="116">
        <f>EDP!S596</f>
        <v>0</v>
      </c>
      <c r="T596" s="54"/>
    </row>
    <row r="597" spans="1:20" s="37" customFormat="1" x14ac:dyDescent="0.25">
      <c r="A597" s="115">
        <f>EDP!A597</f>
        <v>0</v>
      </c>
      <c r="B597" s="116">
        <f>EDP!B597</f>
        <v>0</v>
      </c>
      <c r="C597" s="116">
        <f>EDP!C597</f>
        <v>0</v>
      </c>
      <c r="D597" s="116">
        <f>EDP!D597</f>
        <v>0</v>
      </c>
      <c r="E597" s="116">
        <f>EDP!E597</f>
        <v>0</v>
      </c>
      <c r="F597" s="116">
        <f>EDP!F597</f>
        <v>0</v>
      </c>
      <c r="G597" s="116">
        <f>EDP!G597</f>
        <v>0</v>
      </c>
      <c r="H597" s="116">
        <f>EDP!H597</f>
        <v>0</v>
      </c>
      <c r="I597" s="116">
        <f>EDP!I597</f>
        <v>0</v>
      </c>
      <c r="J597" s="116">
        <f>EDP!J597</f>
        <v>0</v>
      </c>
      <c r="K597" s="116">
        <f>EDP!K597</f>
        <v>0</v>
      </c>
      <c r="L597" s="116">
        <f>EDP!L597</f>
        <v>0</v>
      </c>
      <c r="M597" s="116">
        <f>EDP!M597</f>
        <v>0</v>
      </c>
      <c r="N597" s="116">
        <f>EDP!N597</f>
        <v>0</v>
      </c>
      <c r="O597" s="116">
        <f>EDP!O597</f>
        <v>0</v>
      </c>
      <c r="P597" s="116">
        <f>EDP!P597</f>
        <v>0</v>
      </c>
      <c r="Q597" s="116">
        <f>EDP!Q597</f>
        <v>0</v>
      </c>
      <c r="R597" s="116">
        <f>EDP!R597</f>
        <v>0</v>
      </c>
      <c r="S597" s="116">
        <f>EDP!S597</f>
        <v>0</v>
      </c>
      <c r="T597" s="54"/>
    </row>
    <row r="598" spans="1:20" s="37" customFormat="1" x14ac:dyDescent="0.25">
      <c r="A598" s="115">
        <f>EDP!A598</f>
        <v>0</v>
      </c>
      <c r="B598" s="116">
        <f>EDP!B598</f>
        <v>0</v>
      </c>
      <c r="C598" s="116">
        <f>EDP!C598</f>
        <v>0</v>
      </c>
      <c r="D598" s="116">
        <f>EDP!D598</f>
        <v>0</v>
      </c>
      <c r="E598" s="116">
        <f>EDP!E598</f>
        <v>0</v>
      </c>
      <c r="F598" s="116">
        <f>EDP!F598</f>
        <v>0</v>
      </c>
      <c r="G598" s="116">
        <f>EDP!G598</f>
        <v>0</v>
      </c>
      <c r="H598" s="116">
        <f>EDP!H598</f>
        <v>0</v>
      </c>
      <c r="I598" s="116">
        <f>EDP!I598</f>
        <v>0</v>
      </c>
      <c r="J598" s="116">
        <f>EDP!J598</f>
        <v>0</v>
      </c>
      <c r="K598" s="116">
        <f>EDP!K598</f>
        <v>0</v>
      </c>
      <c r="L598" s="116">
        <f>EDP!L598</f>
        <v>0</v>
      </c>
      <c r="M598" s="116">
        <f>EDP!M598</f>
        <v>0</v>
      </c>
      <c r="N598" s="116">
        <f>EDP!N598</f>
        <v>0</v>
      </c>
      <c r="O598" s="116">
        <f>EDP!O598</f>
        <v>0</v>
      </c>
      <c r="P598" s="116">
        <f>EDP!P598</f>
        <v>0</v>
      </c>
      <c r="Q598" s="116">
        <f>EDP!Q598</f>
        <v>0</v>
      </c>
      <c r="R598" s="116">
        <f>EDP!R598</f>
        <v>0</v>
      </c>
      <c r="S598" s="116">
        <f>EDP!S598</f>
        <v>0</v>
      </c>
      <c r="T598" s="54"/>
    </row>
    <row r="599" spans="1:20" s="37" customFormat="1" x14ac:dyDescent="0.25">
      <c r="A599" s="115">
        <f>EDP!A599</f>
        <v>0</v>
      </c>
      <c r="B599" s="116">
        <f>EDP!B599</f>
        <v>0</v>
      </c>
      <c r="C599" s="116">
        <f>EDP!C599</f>
        <v>0</v>
      </c>
      <c r="D599" s="116">
        <f>EDP!D599</f>
        <v>0</v>
      </c>
      <c r="E599" s="116">
        <f>EDP!E599</f>
        <v>0</v>
      </c>
      <c r="F599" s="116">
        <f>EDP!F599</f>
        <v>0</v>
      </c>
      <c r="G599" s="116">
        <f>EDP!G599</f>
        <v>0</v>
      </c>
      <c r="H599" s="116">
        <f>EDP!H599</f>
        <v>0</v>
      </c>
      <c r="I599" s="116">
        <f>EDP!I599</f>
        <v>0</v>
      </c>
      <c r="J599" s="116">
        <f>EDP!J599</f>
        <v>0</v>
      </c>
      <c r="K599" s="116">
        <f>EDP!K599</f>
        <v>0</v>
      </c>
      <c r="L599" s="116">
        <f>EDP!L599</f>
        <v>0</v>
      </c>
      <c r="M599" s="116">
        <f>EDP!M599</f>
        <v>0</v>
      </c>
      <c r="N599" s="116">
        <f>EDP!N599</f>
        <v>0</v>
      </c>
      <c r="O599" s="116">
        <f>EDP!O599</f>
        <v>0</v>
      </c>
      <c r="P599" s="116">
        <f>EDP!P599</f>
        <v>0</v>
      </c>
      <c r="Q599" s="116">
        <f>EDP!Q599</f>
        <v>0</v>
      </c>
      <c r="R599" s="116">
        <f>EDP!R599</f>
        <v>0</v>
      </c>
      <c r="S599" s="116">
        <f>EDP!S599</f>
        <v>0</v>
      </c>
      <c r="T599" s="54"/>
    </row>
    <row r="600" spans="1:20" s="37" customFormat="1" x14ac:dyDescent="0.25">
      <c r="A600" s="115">
        <f>EDP!A600</f>
        <v>0</v>
      </c>
      <c r="B600" s="116">
        <f>EDP!B600</f>
        <v>0</v>
      </c>
      <c r="C600" s="116">
        <f>EDP!C600</f>
        <v>0</v>
      </c>
      <c r="D600" s="116">
        <f>EDP!D600</f>
        <v>0</v>
      </c>
      <c r="E600" s="116">
        <f>EDP!E600</f>
        <v>0</v>
      </c>
      <c r="F600" s="116">
        <f>EDP!F600</f>
        <v>0</v>
      </c>
      <c r="G600" s="116">
        <f>EDP!G600</f>
        <v>0</v>
      </c>
      <c r="H600" s="116">
        <f>EDP!H600</f>
        <v>0</v>
      </c>
      <c r="I600" s="116">
        <f>EDP!I600</f>
        <v>0</v>
      </c>
      <c r="J600" s="116">
        <f>EDP!J600</f>
        <v>0</v>
      </c>
      <c r="K600" s="116">
        <f>EDP!K600</f>
        <v>0</v>
      </c>
      <c r="L600" s="116">
        <f>EDP!L600</f>
        <v>0</v>
      </c>
      <c r="M600" s="116">
        <f>EDP!M600</f>
        <v>0</v>
      </c>
      <c r="N600" s="116">
        <f>EDP!N600</f>
        <v>0</v>
      </c>
      <c r="O600" s="116">
        <f>EDP!O600</f>
        <v>0</v>
      </c>
      <c r="P600" s="116">
        <f>EDP!P600</f>
        <v>0</v>
      </c>
      <c r="Q600" s="116">
        <f>EDP!Q600</f>
        <v>0</v>
      </c>
      <c r="R600" s="116">
        <f>EDP!R600</f>
        <v>0</v>
      </c>
      <c r="S600" s="116">
        <f>EDP!S600</f>
        <v>0</v>
      </c>
      <c r="T600" s="54"/>
    </row>
    <row r="601" spans="1:20" s="37" customFormat="1" x14ac:dyDescent="0.25">
      <c r="A601" s="115">
        <f>EDP!A601</f>
        <v>0</v>
      </c>
      <c r="B601" s="116">
        <f>EDP!B601</f>
        <v>0</v>
      </c>
      <c r="C601" s="116">
        <f>EDP!C601</f>
        <v>0</v>
      </c>
      <c r="D601" s="116">
        <f>EDP!D601</f>
        <v>0</v>
      </c>
      <c r="E601" s="116">
        <f>EDP!E601</f>
        <v>0</v>
      </c>
      <c r="F601" s="116">
        <f>EDP!F601</f>
        <v>0</v>
      </c>
      <c r="G601" s="116">
        <f>EDP!G601</f>
        <v>0</v>
      </c>
      <c r="H601" s="116">
        <f>EDP!H601</f>
        <v>0</v>
      </c>
      <c r="I601" s="116">
        <f>EDP!I601</f>
        <v>0</v>
      </c>
      <c r="J601" s="116">
        <f>EDP!J601</f>
        <v>0</v>
      </c>
      <c r="K601" s="116">
        <f>EDP!K601</f>
        <v>0</v>
      </c>
      <c r="L601" s="116">
        <f>EDP!L601</f>
        <v>0</v>
      </c>
      <c r="M601" s="116">
        <f>EDP!M601</f>
        <v>0</v>
      </c>
      <c r="N601" s="116">
        <f>EDP!N601</f>
        <v>0</v>
      </c>
      <c r="O601" s="116">
        <f>EDP!O601</f>
        <v>0</v>
      </c>
      <c r="P601" s="116">
        <f>EDP!P601</f>
        <v>0</v>
      </c>
      <c r="Q601" s="116">
        <f>EDP!Q601</f>
        <v>0</v>
      </c>
      <c r="R601" s="116">
        <f>EDP!R601</f>
        <v>0</v>
      </c>
      <c r="S601" s="116">
        <f>EDP!S601</f>
        <v>0</v>
      </c>
      <c r="T601" s="54"/>
    </row>
    <row r="602" spans="1:20" s="37" customFormat="1" x14ac:dyDescent="0.25">
      <c r="A602" s="115">
        <f>EDP!A602</f>
        <v>0</v>
      </c>
      <c r="B602" s="116">
        <f>EDP!B602</f>
        <v>0</v>
      </c>
      <c r="C602" s="116">
        <f>EDP!C602</f>
        <v>0</v>
      </c>
      <c r="D602" s="116">
        <f>EDP!D602</f>
        <v>0</v>
      </c>
      <c r="E602" s="116">
        <f>EDP!E602</f>
        <v>0</v>
      </c>
      <c r="F602" s="116">
        <f>EDP!F602</f>
        <v>0</v>
      </c>
      <c r="G602" s="116">
        <f>EDP!G602</f>
        <v>0</v>
      </c>
      <c r="H602" s="116">
        <f>EDP!H602</f>
        <v>0</v>
      </c>
      <c r="I602" s="116">
        <f>EDP!I602</f>
        <v>0</v>
      </c>
      <c r="J602" s="116">
        <f>EDP!J602</f>
        <v>0</v>
      </c>
      <c r="K602" s="116">
        <f>EDP!K602</f>
        <v>0</v>
      </c>
      <c r="L602" s="116">
        <f>EDP!L602</f>
        <v>0</v>
      </c>
      <c r="M602" s="116">
        <f>EDP!M602</f>
        <v>0</v>
      </c>
      <c r="N602" s="116">
        <f>EDP!N602</f>
        <v>0</v>
      </c>
      <c r="O602" s="116">
        <f>EDP!O602</f>
        <v>0</v>
      </c>
      <c r="P602" s="116">
        <f>EDP!P602</f>
        <v>0</v>
      </c>
      <c r="Q602" s="116">
        <f>EDP!Q602</f>
        <v>0</v>
      </c>
      <c r="R602" s="116">
        <f>EDP!R602</f>
        <v>0</v>
      </c>
      <c r="S602" s="116">
        <f>EDP!S602</f>
        <v>0</v>
      </c>
      <c r="T602" s="54"/>
    </row>
    <row r="603" spans="1:20" s="37" customFormat="1" x14ac:dyDescent="0.25">
      <c r="A603" s="115">
        <f>EDP!A603</f>
        <v>0</v>
      </c>
      <c r="B603" s="116">
        <f>EDP!B603</f>
        <v>0</v>
      </c>
      <c r="C603" s="116">
        <f>EDP!C603</f>
        <v>0</v>
      </c>
      <c r="D603" s="116">
        <f>EDP!D603</f>
        <v>0</v>
      </c>
      <c r="E603" s="116">
        <f>EDP!E603</f>
        <v>0</v>
      </c>
      <c r="F603" s="116">
        <f>EDP!F603</f>
        <v>0</v>
      </c>
      <c r="G603" s="116">
        <f>EDP!G603</f>
        <v>0</v>
      </c>
      <c r="H603" s="116">
        <f>EDP!H603</f>
        <v>0</v>
      </c>
      <c r="I603" s="116">
        <f>EDP!I603</f>
        <v>0</v>
      </c>
      <c r="J603" s="116">
        <f>EDP!J603</f>
        <v>0</v>
      </c>
      <c r="K603" s="116">
        <f>EDP!K603</f>
        <v>0</v>
      </c>
      <c r="L603" s="116">
        <f>EDP!L603</f>
        <v>0</v>
      </c>
      <c r="M603" s="116">
        <f>EDP!M603</f>
        <v>0</v>
      </c>
      <c r="N603" s="116">
        <f>EDP!N603</f>
        <v>0</v>
      </c>
      <c r="O603" s="116">
        <f>EDP!O603</f>
        <v>0</v>
      </c>
      <c r="P603" s="116">
        <f>EDP!P603</f>
        <v>0</v>
      </c>
      <c r="Q603" s="116">
        <f>EDP!Q603</f>
        <v>0</v>
      </c>
      <c r="R603" s="116">
        <f>EDP!R603</f>
        <v>0</v>
      </c>
      <c r="S603" s="116">
        <f>EDP!S603</f>
        <v>0</v>
      </c>
      <c r="T603" s="54"/>
    </row>
    <row r="604" spans="1:20" s="37" customFormat="1" x14ac:dyDescent="0.25">
      <c r="A604" s="115">
        <f>EDP!A604</f>
        <v>0</v>
      </c>
      <c r="B604" s="116">
        <f>EDP!B604</f>
        <v>0</v>
      </c>
      <c r="C604" s="116">
        <f>EDP!C604</f>
        <v>0</v>
      </c>
      <c r="D604" s="116">
        <f>EDP!D604</f>
        <v>0</v>
      </c>
      <c r="E604" s="116">
        <f>EDP!E604</f>
        <v>0</v>
      </c>
      <c r="F604" s="116">
        <f>EDP!F604</f>
        <v>0</v>
      </c>
      <c r="G604" s="116">
        <f>EDP!G604</f>
        <v>0</v>
      </c>
      <c r="H604" s="116">
        <f>EDP!H604</f>
        <v>0</v>
      </c>
      <c r="I604" s="116">
        <f>EDP!I604</f>
        <v>0</v>
      </c>
      <c r="J604" s="116">
        <f>EDP!J604</f>
        <v>0</v>
      </c>
      <c r="K604" s="116">
        <f>EDP!K604</f>
        <v>0</v>
      </c>
      <c r="L604" s="116">
        <f>EDP!L604</f>
        <v>0</v>
      </c>
      <c r="M604" s="116">
        <f>EDP!M604</f>
        <v>0</v>
      </c>
      <c r="N604" s="116">
        <f>EDP!N604</f>
        <v>0</v>
      </c>
      <c r="O604" s="116">
        <f>EDP!O604</f>
        <v>0</v>
      </c>
      <c r="P604" s="116">
        <f>EDP!P604</f>
        <v>0</v>
      </c>
      <c r="Q604" s="116">
        <f>EDP!Q604</f>
        <v>0</v>
      </c>
      <c r="R604" s="116">
        <f>EDP!R604</f>
        <v>0</v>
      </c>
      <c r="S604" s="116">
        <f>EDP!S604</f>
        <v>0</v>
      </c>
      <c r="T604" s="54"/>
    </row>
    <row r="605" spans="1:20" s="37" customFormat="1" x14ac:dyDescent="0.25">
      <c r="A605" s="115">
        <f>EDP!A605</f>
        <v>0</v>
      </c>
      <c r="B605" s="116">
        <f>EDP!B605</f>
        <v>0</v>
      </c>
      <c r="C605" s="116">
        <f>EDP!C605</f>
        <v>0</v>
      </c>
      <c r="D605" s="116">
        <f>EDP!D605</f>
        <v>0</v>
      </c>
      <c r="E605" s="116">
        <f>EDP!E605</f>
        <v>0</v>
      </c>
      <c r="F605" s="116">
        <f>EDP!F605</f>
        <v>0</v>
      </c>
      <c r="G605" s="116">
        <f>EDP!G605</f>
        <v>0</v>
      </c>
      <c r="H605" s="116">
        <f>EDP!H605</f>
        <v>0</v>
      </c>
      <c r="I605" s="116">
        <f>EDP!I605</f>
        <v>0</v>
      </c>
      <c r="J605" s="116">
        <f>EDP!J605</f>
        <v>0</v>
      </c>
      <c r="K605" s="116">
        <f>EDP!K605</f>
        <v>0</v>
      </c>
      <c r="L605" s="116">
        <f>EDP!L605</f>
        <v>0</v>
      </c>
      <c r="M605" s="116">
        <f>EDP!M605</f>
        <v>0</v>
      </c>
      <c r="N605" s="116">
        <f>EDP!N605</f>
        <v>0</v>
      </c>
      <c r="O605" s="116">
        <f>EDP!O605</f>
        <v>0</v>
      </c>
      <c r="P605" s="116">
        <f>EDP!P605</f>
        <v>0</v>
      </c>
      <c r="Q605" s="116">
        <f>EDP!Q605</f>
        <v>0</v>
      </c>
      <c r="R605" s="116">
        <f>EDP!R605</f>
        <v>0</v>
      </c>
      <c r="S605" s="116">
        <f>EDP!S605</f>
        <v>0</v>
      </c>
      <c r="T605" s="54"/>
    </row>
    <row r="606" spans="1:20" s="37" customFormat="1" x14ac:dyDescent="0.25">
      <c r="A606" s="115">
        <f>EDP!A606</f>
        <v>0</v>
      </c>
      <c r="B606" s="116">
        <f>EDP!B606</f>
        <v>0</v>
      </c>
      <c r="C606" s="116">
        <f>EDP!C606</f>
        <v>0</v>
      </c>
      <c r="D606" s="116">
        <f>EDP!D606</f>
        <v>0</v>
      </c>
      <c r="E606" s="116">
        <f>EDP!E606</f>
        <v>0</v>
      </c>
      <c r="F606" s="116">
        <f>EDP!F606</f>
        <v>0</v>
      </c>
      <c r="G606" s="116">
        <f>EDP!G606</f>
        <v>0</v>
      </c>
      <c r="H606" s="116">
        <f>EDP!H606</f>
        <v>0</v>
      </c>
      <c r="I606" s="116">
        <f>EDP!I606</f>
        <v>0</v>
      </c>
      <c r="J606" s="116">
        <f>EDP!J606</f>
        <v>0</v>
      </c>
      <c r="K606" s="116">
        <f>EDP!K606</f>
        <v>0</v>
      </c>
      <c r="L606" s="116">
        <f>EDP!L606</f>
        <v>0</v>
      </c>
      <c r="M606" s="116">
        <f>EDP!M606</f>
        <v>0</v>
      </c>
      <c r="N606" s="116">
        <f>EDP!N606</f>
        <v>0</v>
      </c>
      <c r="O606" s="116">
        <f>EDP!O606</f>
        <v>0</v>
      </c>
      <c r="P606" s="116">
        <f>EDP!P606</f>
        <v>0</v>
      </c>
      <c r="Q606" s="116">
        <f>EDP!Q606</f>
        <v>0</v>
      </c>
      <c r="R606" s="116">
        <f>EDP!R606</f>
        <v>0</v>
      </c>
      <c r="S606" s="116">
        <f>EDP!S606</f>
        <v>0</v>
      </c>
      <c r="T606" s="54"/>
    </row>
    <row r="607" spans="1:20" s="37" customFormat="1" x14ac:dyDescent="0.25">
      <c r="A607" s="115">
        <f>EDP!A607</f>
        <v>0</v>
      </c>
      <c r="B607" s="116">
        <f>EDP!B607</f>
        <v>0</v>
      </c>
      <c r="C607" s="116">
        <f>EDP!C607</f>
        <v>0</v>
      </c>
      <c r="D607" s="116">
        <f>EDP!D607</f>
        <v>0</v>
      </c>
      <c r="E607" s="116">
        <f>EDP!E607</f>
        <v>0</v>
      </c>
      <c r="F607" s="116">
        <f>EDP!F607</f>
        <v>0</v>
      </c>
      <c r="G607" s="116">
        <f>EDP!G607</f>
        <v>0</v>
      </c>
      <c r="H607" s="116">
        <f>EDP!H607</f>
        <v>0</v>
      </c>
      <c r="I607" s="116">
        <f>EDP!I607</f>
        <v>0</v>
      </c>
      <c r="J607" s="116">
        <f>EDP!J607</f>
        <v>0</v>
      </c>
      <c r="K607" s="116">
        <f>EDP!K607</f>
        <v>0</v>
      </c>
      <c r="L607" s="116">
        <f>EDP!L607</f>
        <v>0</v>
      </c>
      <c r="M607" s="116">
        <f>EDP!M607</f>
        <v>0</v>
      </c>
      <c r="N607" s="116">
        <f>EDP!N607</f>
        <v>0</v>
      </c>
      <c r="O607" s="116">
        <f>EDP!O607</f>
        <v>0</v>
      </c>
      <c r="P607" s="116">
        <f>EDP!P607</f>
        <v>0</v>
      </c>
      <c r="Q607" s="116">
        <f>EDP!Q607</f>
        <v>0</v>
      </c>
      <c r="R607" s="116">
        <f>EDP!R607</f>
        <v>0</v>
      </c>
      <c r="S607" s="116">
        <f>EDP!S607</f>
        <v>0</v>
      </c>
      <c r="T607" s="54"/>
    </row>
    <row r="608" spans="1:20" s="37" customFormat="1" x14ac:dyDescent="0.25">
      <c r="A608" s="115">
        <f>EDP!A608</f>
        <v>0</v>
      </c>
      <c r="B608" s="116">
        <f>EDP!B608</f>
        <v>0</v>
      </c>
      <c r="C608" s="116">
        <f>EDP!C608</f>
        <v>0</v>
      </c>
      <c r="D608" s="116">
        <f>EDP!D608</f>
        <v>0</v>
      </c>
      <c r="E608" s="116">
        <f>EDP!E608</f>
        <v>0</v>
      </c>
      <c r="F608" s="116">
        <f>EDP!F608</f>
        <v>0</v>
      </c>
      <c r="G608" s="116">
        <f>EDP!G608</f>
        <v>0</v>
      </c>
      <c r="H608" s="116">
        <f>EDP!H608</f>
        <v>0</v>
      </c>
      <c r="I608" s="116">
        <f>EDP!I608</f>
        <v>0</v>
      </c>
      <c r="J608" s="116">
        <f>EDP!J608</f>
        <v>0</v>
      </c>
      <c r="K608" s="116">
        <f>EDP!K608</f>
        <v>0</v>
      </c>
      <c r="L608" s="116">
        <f>EDP!L608</f>
        <v>0</v>
      </c>
      <c r="M608" s="116">
        <f>EDP!M608</f>
        <v>0</v>
      </c>
      <c r="N608" s="116">
        <f>EDP!N608</f>
        <v>0</v>
      </c>
      <c r="O608" s="116">
        <f>EDP!O608</f>
        <v>0</v>
      </c>
      <c r="P608" s="116">
        <f>EDP!P608</f>
        <v>0</v>
      </c>
      <c r="Q608" s="116">
        <f>EDP!Q608</f>
        <v>0</v>
      </c>
      <c r="R608" s="116">
        <f>EDP!R608</f>
        <v>0</v>
      </c>
      <c r="S608" s="116">
        <f>EDP!S608</f>
        <v>0</v>
      </c>
      <c r="T608" s="54"/>
    </row>
    <row r="609" spans="1:20" s="37" customFormat="1" ht="14" thickBot="1" x14ac:dyDescent="0.3">
      <c r="A609" s="117">
        <f>EDP!A609</f>
        <v>0</v>
      </c>
      <c r="B609" s="118">
        <f>EDP!B609</f>
        <v>0</v>
      </c>
      <c r="C609" s="118">
        <f>EDP!C609</f>
        <v>0</v>
      </c>
      <c r="D609" s="118">
        <f>EDP!D609</f>
        <v>0</v>
      </c>
      <c r="E609" s="118">
        <f>EDP!E609</f>
        <v>0</v>
      </c>
      <c r="F609" s="118">
        <f>EDP!F609</f>
        <v>0</v>
      </c>
      <c r="G609" s="118">
        <f>EDP!G609</f>
        <v>0</v>
      </c>
      <c r="H609" s="118">
        <f>EDP!H609</f>
        <v>0</v>
      </c>
      <c r="I609" s="118">
        <f>EDP!I609</f>
        <v>0</v>
      </c>
      <c r="J609" s="118">
        <f>EDP!J609</f>
        <v>0</v>
      </c>
      <c r="K609" s="118">
        <f>EDP!K609</f>
        <v>0</v>
      </c>
      <c r="L609" s="118">
        <f>EDP!L609</f>
        <v>0</v>
      </c>
      <c r="M609" s="118">
        <f>EDP!M609</f>
        <v>0</v>
      </c>
      <c r="N609" s="118">
        <f>EDP!N609</f>
        <v>0</v>
      </c>
      <c r="O609" s="118">
        <f>EDP!O609</f>
        <v>0</v>
      </c>
      <c r="P609" s="118">
        <f>EDP!P609</f>
        <v>0</v>
      </c>
      <c r="Q609" s="118">
        <f>EDP!Q609</f>
        <v>0</v>
      </c>
      <c r="R609" s="118">
        <f>EDP!R609</f>
        <v>0</v>
      </c>
      <c r="S609" s="118">
        <f>EDP!S609</f>
        <v>0</v>
      </c>
      <c r="T609" s="55"/>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Listas!$G$4:$G$5</xm:f>
          </x14:formula1>
          <xm:sqref>T5:T609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U609"/>
  <sheetViews>
    <sheetView zoomScale="90" zoomScaleNormal="90" workbookViewId="0">
      <selection activeCell="C6" sqref="C6"/>
    </sheetView>
  </sheetViews>
  <sheetFormatPr baseColWidth="10" defaultColWidth="11.453125" defaultRowHeight="13.5" x14ac:dyDescent="0.25"/>
  <cols>
    <col min="1" max="1" width="10.453125" style="43" bestFit="1" customWidth="1"/>
    <col min="2" max="2" width="17.36328125" style="43" bestFit="1" customWidth="1"/>
    <col min="3" max="3" width="14.08984375" style="43" bestFit="1" customWidth="1"/>
    <col min="4" max="4" width="19.90625" style="43" bestFit="1" customWidth="1"/>
    <col min="5" max="5" width="14.08984375" style="43" customWidth="1"/>
    <col min="6" max="6" width="24.54296875" style="43" bestFit="1" customWidth="1"/>
    <col min="7" max="7" width="13.90625" style="43" bestFit="1" customWidth="1"/>
    <col min="8" max="8" width="11" style="43" bestFit="1" customWidth="1"/>
    <col min="9" max="9" width="15.36328125" style="43" bestFit="1" customWidth="1"/>
    <col min="10" max="10" width="17.36328125" style="43" bestFit="1" customWidth="1"/>
    <col min="11" max="11" width="12.90625" style="43" bestFit="1" customWidth="1"/>
    <col min="12" max="12" width="13" style="43" bestFit="1" customWidth="1"/>
    <col min="13" max="13" width="14.6328125" style="43" bestFit="1" customWidth="1"/>
    <col min="14" max="14" width="14.453125" style="43" bestFit="1" customWidth="1"/>
    <col min="15" max="15" width="17.90625" style="43" bestFit="1" customWidth="1"/>
    <col min="16" max="16" width="13.36328125" style="43" bestFit="1" customWidth="1"/>
    <col min="17" max="17" width="16.54296875" style="43" bestFit="1" customWidth="1"/>
    <col min="18" max="18" width="12.453125" style="43" bestFit="1" customWidth="1"/>
    <col min="19" max="19" width="20.6328125" style="43" bestFit="1" customWidth="1"/>
    <col min="20" max="20" width="14.453125" style="8" bestFit="1" customWidth="1"/>
    <col min="21" max="21" width="22.453125" style="8" customWidth="1"/>
    <col min="22" max="16384" width="11.453125" style="8"/>
  </cols>
  <sheetData>
    <row r="1" spans="1:21" s="42" customFormat="1" ht="15" customHeight="1" x14ac:dyDescent="0.3">
      <c r="A1" s="105"/>
      <c r="B1" s="106"/>
      <c r="C1" s="106"/>
      <c r="D1" s="134"/>
      <c r="E1" s="94" t="s">
        <v>25</v>
      </c>
      <c r="F1" s="95"/>
      <c r="G1" s="95"/>
      <c r="H1" s="95"/>
      <c r="I1" s="95"/>
      <c r="J1" s="95"/>
      <c r="K1" s="95"/>
      <c r="L1" s="95"/>
      <c r="M1" s="95"/>
      <c r="N1" s="95"/>
      <c r="O1" s="95"/>
      <c r="P1" s="95"/>
      <c r="Q1" s="95"/>
      <c r="R1" s="95"/>
      <c r="S1" s="95"/>
      <c r="T1" s="135"/>
      <c r="U1" s="130" t="s">
        <v>1</v>
      </c>
    </row>
    <row r="2" spans="1:21" s="42" customFormat="1" ht="15" x14ac:dyDescent="0.3">
      <c r="A2" s="107"/>
      <c r="B2" s="100"/>
      <c r="C2" s="100"/>
      <c r="D2" s="101"/>
      <c r="E2" s="80"/>
      <c r="F2" s="66"/>
      <c r="G2" s="66"/>
      <c r="H2" s="66"/>
      <c r="I2" s="66"/>
      <c r="J2" s="66"/>
      <c r="K2" s="66"/>
      <c r="L2" s="66"/>
      <c r="M2" s="66"/>
      <c r="N2" s="66"/>
      <c r="O2" s="66"/>
      <c r="P2" s="66"/>
      <c r="Q2" s="66"/>
      <c r="R2" s="66"/>
      <c r="S2" s="66"/>
      <c r="T2" s="102"/>
      <c r="U2" s="111" t="s">
        <v>121</v>
      </c>
    </row>
    <row r="3" spans="1:21" s="42" customFormat="1" ht="53.4" customHeight="1" thickBot="1" x14ac:dyDescent="0.35">
      <c r="A3" s="136"/>
      <c r="B3" s="137"/>
      <c r="C3" s="137"/>
      <c r="D3" s="138"/>
      <c r="E3" s="81" t="s">
        <v>64</v>
      </c>
      <c r="F3" s="98"/>
      <c r="G3" s="98"/>
      <c r="H3" s="98"/>
      <c r="I3" s="98"/>
      <c r="J3" s="98"/>
      <c r="K3" s="98"/>
      <c r="L3" s="98"/>
      <c r="M3" s="98"/>
      <c r="N3" s="98"/>
      <c r="O3" s="98"/>
      <c r="P3" s="98"/>
      <c r="Q3" s="98"/>
      <c r="R3" s="98"/>
      <c r="S3" s="98"/>
      <c r="T3" s="139"/>
      <c r="U3" s="131" t="s">
        <v>122</v>
      </c>
    </row>
    <row r="4" spans="1:21" ht="38.25" customHeight="1" thickBot="1" x14ac:dyDescent="0.3">
      <c r="A4" s="165" t="str">
        <f>COTIZACIÓN!A4</f>
        <v>Matriz</v>
      </c>
      <c r="B4" s="165" t="str">
        <f>COTIZACIÓN!B4</f>
        <v>Componente</v>
      </c>
      <c r="C4" s="165" t="str">
        <f>COTIZACIÓN!C4</f>
        <v>Actividad</v>
      </c>
      <c r="D4" s="165" t="str">
        <f>COTIZACIÓN!D4</f>
        <v>Grupo</v>
      </c>
      <c r="E4" s="165" t="str">
        <f>COTIZACIÓN!E4</f>
        <v>Variable</v>
      </c>
      <c r="F4" s="165" t="str">
        <f>COTIZACIÓN!F4</f>
        <v>Técnica</v>
      </c>
      <c r="G4" s="165" t="str">
        <f>COTIZACIÓN!G4</f>
        <v>Método</v>
      </c>
      <c r="H4" s="165" t="str">
        <f>COTIZACIÓN!H4</f>
        <v>Versión Método</v>
      </c>
      <c r="I4" s="165" t="str">
        <f>COTIZACIÓN!I4</f>
        <v>Nombre de la estación</v>
      </c>
      <c r="J4" s="165" t="str">
        <f>COTIZACIÓN!J4</f>
        <v>Dirección de la estación</v>
      </c>
      <c r="K4" s="165" t="str">
        <f>COTIZACIÓN!K4</f>
        <v>Latitud</v>
      </c>
      <c r="L4" s="165" t="str">
        <f>COTIZACIÓN!L4</f>
        <v>Longitud</v>
      </c>
      <c r="M4" s="165" t="str">
        <f>COTIZACIÓN!M4</f>
        <v xml:space="preserve">Número de equipos </v>
      </c>
      <c r="N4" s="165" t="str">
        <f>COTIZACIÓN!N4</f>
        <v>Modelo(s) Equipo(s)</v>
      </c>
      <c r="O4" s="165" t="str">
        <f>COTIZACIÓN!O4</f>
        <v>Identificación Equipo</v>
      </c>
      <c r="P4" s="165" t="str">
        <f>COTIZACIÓN!P4</f>
        <v>Rango de trabajo</v>
      </c>
      <c r="Q4" s="165" t="str">
        <f>COTIZACIÓN!Q4</f>
        <v>Tipo de solicitud</v>
      </c>
      <c r="R4" s="165" t="str">
        <f>COTIZACIÓN!R4</f>
        <v>Notas técnicas</v>
      </c>
      <c r="S4" s="165" t="str">
        <f>COTIZACIÓN!S4</f>
        <v>Alcance objeto de evaluación</v>
      </c>
      <c r="T4" s="166" t="s">
        <v>65</v>
      </c>
      <c r="U4" s="167" t="s">
        <v>66</v>
      </c>
    </row>
    <row r="5" spans="1:21" s="44" customFormat="1" ht="40.5" x14ac:dyDescent="0.35">
      <c r="A5" s="119" t="str">
        <f>COTIZACIÓN!A5</f>
        <v>SUELO</v>
      </c>
      <c r="B5" s="120" t="str">
        <f>COTIZACIÓN!B5</f>
        <v>SUELO</v>
      </c>
      <c r="C5" s="120" t="str">
        <f>COTIZACIÓN!C5</f>
        <v>ANÁLISIS</v>
      </c>
      <c r="D5" s="120" t="str">
        <f>COTIZACIÓN!D5</f>
        <v>METALES TOTALES</v>
      </c>
      <c r="E5" s="120" t="str">
        <f>COTIZACIÓN!E5</f>
        <v>COBRE</v>
      </c>
      <c r="F5" s="120" t="str">
        <f>COTIZACIÓN!F5</f>
        <v>ESPECTROSCOPÍA DE ABSORCIÓN</v>
      </c>
      <c r="G5" s="121" t="str">
        <f>COTIZACIÓN!G5</f>
        <v>EPA 3050B, EPA 7000B</v>
      </c>
      <c r="H5" s="120" t="str">
        <f>COTIZACIÓN!H5</f>
        <v>1996, 2003</v>
      </c>
      <c r="I5" s="120" t="str">
        <f>COTIZACIÓN!I5</f>
        <v>NO APLICA</v>
      </c>
      <c r="J5" s="120" t="str">
        <f>COTIZACIÓN!J5</f>
        <v>NO APLICA</v>
      </c>
      <c r="K5" s="120" t="str">
        <f>COTIZACIÓN!K5</f>
        <v>NO APLICA</v>
      </c>
      <c r="L5" s="120" t="str">
        <f>COTIZACIÓN!L5</f>
        <v>NO APLICA</v>
      </c>
      <c r="M5" s="120" t="str">
        <f>COTIZACIÓN!M5</f>
        <v>NO APLICA</v>
      </c>
      <c r="N5" s="120" t="str">
        <f>COTIZACIÓN!N5</f>
        <v>NO APLICA</v>
      </c>
      <c r="O5" s="120" t="str">
        <f>COTIZACIÓN!O5</f>
        <v>NO APLICA</v>
      </c>
      <c r="P5" s="120" t="str">
        <f>COTIZACIÓN!P5</f>
        <v>0,5mg/Kg - 20000mg/Kg</v>
      </c>
      <c r="Q5" s="120" t="str">
        <f>COTIZACIÓN!Q5</f>
        <v>SEGUIMIENTO</v>
      </c>
      <c r="R5" s="120" t="str">
        <f>COTIZACIÓN!R5</f>
        <v>NO APLICA</v>
      </c>
      <c r="S5" s="120" t="str">
        <f>IF(COTIZACIÓN!T5="",COTIZACIÓN!S5,COTIZACIÓN!T5)</f>
        <v>SI</v>
      </c>
      <c r="T5" s="46" t="s">
        <v>59</v>
      </c>
      <c r="U5" s="56" t="s">
        <v>67</v>
      </c>
    </row>
    <row r="6" spans="1:21" s="44" customFormat="1" x14ac:dyDescent="0.35">
      <c r="A6" s="119">
        <f>COTIZACIÓN!A6</f>
        <v>0</v>
      </c>
      <c r="B6" s="120">
        <f>COTIZACIÓN!B6</f>
        <v>0</v>
      </c>
      <c r="C6" s="120">
        <f>COTIZACIÓN!C6</f>
        <v>0</v>
      </c>
      <c r="D6" s="120">
        <f>COTIZACIÓN!D6</f>
        <v>0</v>
      </c>
      <c r="E6" s="120">
        <f>COTIZACIÓN!E6</f>
        <v>0</v>
      </c>
      <c r="F6" s="120">
        <f>COTIZACIÓN!F6</f>
        <v>0</v>
      </c>
      <c r="G6" s="121">
        <f>COTIZACIÓN!G6</f>
        <v>0</v>
      </c>
      <c r="H6" s="120">
        <f>COTIZACIÓN!H6</f>
        <v>0</v>
      </c>
      <c r="I6" s="120">
        <f>COTIZACIÓN!I6</f>
        <v>0</v>
      </c>
      <c r="J6" s="120">
        <f>COTIZACIÓN!J6</f>
        <v>0</v>
      </c>
      <c r="K6" s="120">
        <f>COTIZACIÓN!K6</f>
        <v>0</v>
      </c>
      <c r="L6" s="120">
        <f>COTIZACIÓN!L6</f>
        <v>0</v>
      </c>
      <c r="M6" s="120">
        <f>COTIZACIÓN!M6</f>
        <v>0</v>
      </c>
      <c r="N6" s="120">
        <f>COTIZACIÓN!N6</f>
        <v>0</v>
      </c>
      <c r="O6" s="120">
        <f>COTIZACIÓN!O6</f>
        <v>0</v>
      </c>
      <c r="P6" s="120">
        <f>COTIZACIÓN!P6</f>
        <v>0</v>
      </c>
      <c r="Q6" s="120">
        <f>COTIZACIÓN!Q6</f>
        <v>0</v>
      </c>
      <c r="R6" s="120">
        <f>COTIZACIÓN!R6</f>
        <v>0</v>
      </c>
      <c r="S6" s="120" t="str">
        <f>IF(COTIZACIÓN!T6="",COTIZACIÓN!S6,COTIZACIÓN!T6)</f>
        <v>NO</v>
      </c>
      <c r="T6" s="47"/>
      <c r="U6" s="56"/>
    </row>
    <row r="7" spans="1:21" s="44" customFormat="1" x14ac:dyDescent="0.35">
      <c r="A7" s="119">
        <f>COTIZACIÓN!A7</f>
        <v>0</v>
      </c>
      <c r="B7" s="120">
        <f>COTIZACIÓN!B7</f>
        <v>0</v>
      </c>
      <c r="C7" s="120">
        <f>COTIZACIÓN!C7</f>
        <v>0</v>
      </c>
      <c r="D7" s="120">
        <f>COTIZACIÓN!D7</f>
        <v>0</v>
      </c>
      <c r="E7" s="120">
        <f>COTIZACIÓN!E7</f>
        <v>0</v>
      </c>
      <c r="F7" s="120">
        <f>COTIZACIÓN!F7</f>
        <v>0</v>
      </c>
      <c r="G7" s="121">
        <f>COTIZACIÓN!G7</f>
        <v>0</v>
      </c>
      <c r="H7" s="120">
        <f>COTIZACIÓN!H7</f>
        <v>0</v>
      </c>
      <c r="I7" s="120">
        <f>COTIZACIÓN!I7</f>
        <v>0</v>
      </c>
      <c r="J7" s="120">
        <f>COTIZACIÓN!J7</f>
        <v>0</v>
      </c>
      <c r="K7" s="120">
        <f>COTIZACIÓN!K7</f>
        <v>0</v>
      </c>
      <c r="L7" s="120">
        <f>COTIZACIÓN!L7</f>
        <v>0</v>
      </c>
      <c r="M7" s="120">
        <f>COTIZACIÓN!M7</f>
        <v>0</v>
      </c>
      <c r="N7" s="120">
        <f>COTIZACIÓN!N7</f>
        <v>0</v>
      </c>
      <c r="O7" s="120">
        <f>COTIZACIÓN!O7</f>
        <v>0</v>
      </c>
      <c r="P7" s="120">
        <f>COTIZACIÓN!P7</f>
        <v>0</v>
      </c>
      <c r="Q7" s="120">
        <f>COTIZACIÓN!Q7</f>
        <v>0</v>
      </c>
      <c r="R7" s="120">
        <f>COTIZACIÓN!R7</f>
        <v>0</v>
      </c>
      <c r="S7" s="120" t="str">
        <f>IF(COTIZACIÓN!T7="",COTIZACIÓN!S7,COTIZACIÓN!T7)</f>
        <v>NO</v>
      </c>
      <c r="T7" s="47"/>
      <c r="U7" s="56"/>
    </row>
    <row r="8" spans="1:21" s="44" customFormat="1" x14ac:dyDescent="0.35">
      <c r="A8" s="119">
        <f>COTIZACIÓN!A8</f>
        <v>0</v>
      </c>
      <c r="B8" s="120">
        <f>COTIZACIÓN!B8</f>
        <v>0</v>
      </c>
      <c r="C8" s="120">
        <f>COTIZACIÓN!C8</f>
        <v>0</v>
      </c>
      <c r="D8" s="120">
        <f>COTIZACIÓN!D8</f>
        <v>0</v>
      </c>
      <c r="E8" s="120">
        <f>COTIZACIÓN!E8</f>
        <v>0</v>
      </c>
      <c r="F8" s="120">
        <f>COTIZACIÓN!F8</f>
        <v>0</v>
      </c>
      <c r="G8" s="121">
        <f>COTIZACIÓN!G8</f>
        <v>0</v>
      </c>
      <c r="H8" s="120">
        <f>COTIZACIÓN!H8</f>
        <v>0</v>
      </c>
      <c r="I8" s="120">
        <f>COTIZACIÓN!I8</f>
        <v>0</v>
      </c>
      <c r="J8" s="120">
        <f>COTIZACIÓN!J8</f>
        <v>0</v>
      </c>
      <c r="K8" s="120">
        <f>COTIZACIÓN!K8</f>
        <v>0</v>
      </c>
      <c r="L8" s="120">
        <f>COTIZACIÓN!L8</f>
        <v>0</v>
      </c>
      <c r="M8" s="120">
        <f>COTIZACIÓN!M8</f>
        <v>0</v>
      </c>
      <c r="N8" s="120">
        <f>COTIZACIÓN!N8</f>
        <v>0</v>
      </c>
      <c r="O8" s="120">
        <f>COTIZACIÓN!O8</f>
        <v>0</v>
      </c>
      <c r="P8" s="120">
        <f>COTIZACIÓN!P8</f>
        <v>0</v>
      </c>
      <c r="Q8" s="120">
        <f>COTIZACIÓN!Q8</f>
        <v>0</v>
      </c>
      <c r="R8" s="120">
        <f>COTIZACIÓN!R8</f>
        <v>0</v>
      </c>
      <c r="S8" s="120" t="str">
        <f>IF(COTIZACIÓN!T8="",COTIZACIÓN!S8,COTIZACIÓN!T8)</f>
        <v>SI</v>
      </c>
      <c r="T8" s="47"/>
      <c r="U8" s="56"/>
    </row>
    <row r="9" spans="1:21" s="44" customFormat="1" x14ac:dyDescent="0.35">
      <c r="A9" s="119">
        <f>COTIZACIÓN!A9</f>
        <v>0</v>
      </c>
      <c r="B9" s="120">
        <f>COTIZACIÓN!B9</f>
        <v>0</v>
      </c>
      <c r="C9" s="120">
        <f>COTIZACIÓN!C9</f>
        <v>0</v>
      </c>
      <c r="D9" s="120">
        <f>COTIZACIÓN!D9</f>
        <v>0</v>
      </c>
      <c r="E9" s="120">
        <f>COTIZACIÓN!E9</f>
        <v>0</v>
      </c>
      <c r="F9" s="120">
        <f>COTIZACIÓN!F9</f>
        <v>0</v>
      </c>
      <c r="G9" s="121">
        <f>COTIZACIÓN!G9</f>
        <v>0</v>
      </c>
      <c r="H9" s="120">
        <f>COTIZACIÓN!H9</f>
        <v>0</v>
      </c>
      <c r="I9" s="120">
        <f>COTIZACIÓN!I9</f>
        <v>0</v>
      </c>
      <c r="J9" s="120">
        <f>COTIZACIÓN!J9</f>
        <v>0</v>
      </c>
      <c r="K9" s="120">
        <f>COTIZACIÓN!K9</f>
        <v>0</v>
      </c>
      <c r="L9" s="120">
        <f>COTIZACIÓN!L9</f>
        <v>0</v>
      </c>
      <c r="M9" s="120">
        <f>COTIZACIÓN!M9</f>
        <v>0</v>
      </c>
      <c r="N9" s="120">
        <f>COTIZACIÓN!N9</f>
        <v>0</v>
      </c>
      <c r="O9" s="120">
        <f>COTIZACIÓN!O9</f>
        <v>0</v>
      </c>
      <c r="P9" s="120">
        <f>COTIZACIÓN!P9</f>
        <v>0</v>
      </c>
      <c r="Q9" s="120">
        <f>COTIZACIÓN!Q9</f>
        <v>0</v>
      </c>
      <c r="R9" s="120">
        <f>COTIZACIÓN!R9</f>
        <v>0</v>
      </c>
      <c r="S9" s="120">
        <f>IF(COTIZACIÓN!T9="",COTIZACIÓN!S9,COTIZACIÓN!T9)</f>
        <v>0</v>
      </c>
      <c r="T9" s="47"/>
      <c r="U9" s="56"/>
    </row>
    <row r="10" spans="1:21" s="44" customFormat="1" x14ac:dyDescent="0.35">
      <c r="A10" s="119">
        <f>COTIZACIÓN!A10</f>
        <v>0</v>
      </c>
      <c r="B10" s="120">
        <f>COTIZACIÓN!B10</f>
        <v>0</v>
      </c>
      <c r="C10" s="120">
        <f>COTIZACIÓN!C10</f>
        <v>0</v>
      </c>
      <c r="D10" s="120">
        <f>COTIZACIÓN!D10</f>
        <v>0</v>
      </c>
      <c r="E10" s="120">
        <f>COTIZACIÓN!E10</f>
        <v>0</v>
      </c>
      <c r="F10" s="120">
        <f>COTIZACIÓN!F10</f>
        <v>0</v>
      </c>
      <c r="G10" s="121">
        <f>COTIZACIÓN!G10</f>
        <v>0</v>
      </c>
      <c r="H10" s="120">
        <f>COTIZACIÓN!H10</f>
        <v>0</v>
      </c>
      <c r="I10" s="120">
        <f>COTIZACIÓN!I10</f>
        <v>0</v>
      </c>
      <c r="J10" s="120">
        <f>COTIZACIÓN!J10</f>
        <v>0</v>
      </c>
      <c r="K10" s="120">
        <f>COTIZACIÓN!K10</f>
        <v>0</v>
      </c>
      <c r="L10" s="120">
        <f>COTIZACIÓN!L10</f>
        <v>0</v>
      </c>
      <c r="M10" s="120">
        <f>COTIZACIÓN!M10</f>
        <v>0</v>
      </c>
      <c r="N10" s="120">
        <f>COTIZACIÓN!N10</f>
        <v>0</v>
      </c>
      <c r="O10" s="120">
        <f>COTIZACIÓN!O10</f>
        <v>0</v>
      </c>
      <c r="P10" s="120">
        <f>COTIZACIÓN!P10</f>
        <v>0</v>
      </c>
      <c r="Q10" s="120">
        <f>COTIZACIÓN!Q10</f>
        <v>0</v>
      </c>
      <c r="R10" s="120">
        <f>COTIZACIÓN!R10</f>
        <v>0</v>
      </c>
      <c r="S10" s="120">
        <f>IF(COTIZACIÓN!T10="",COTIZACIÓN!S10,COTIZACIÓN!T10)</f>
        <v>0</v>
      </c>
      <c r="T10" s="47"/>
      <c r="U10" s="56"/>
    </row>
    <row r="11" spans="1:21" s="44" customFormat="1" x14ac:dyDescent="0.35">
      <c r="A11" s="119">
        <f>COTIZACIÓN!A11</f>
        <v>0</v>
      </c>
      <c r="B11" s="120">
        <f>COTIZACIÓN!B11</f>
        <v>0</v>
      </c>
      <c r="C11" s="120">
        <f>COTIZACIÓN!C11</f>
        <v>0</v>
      </c>
      <c r="D11" s="120">
        <f>COTIZACIÓN!D11</f>
        <v>0</v>
      </c>
      <c r="E11" s="120">
        <f>COTIZACIÓN!E11</f>
        <v>0</v>
      </c>
      <c r="F11" s="120">
        <f>COTIZACIÓN!F11</f>
        <v>0</v>
      </c>
      <c r="G11" s="121">
        <f>COTIZACIÓN!G11</f>
        <v>0</v>
      </c>
      <c r="H11" s="120">
        <f>COTIZACIÓN!H11</f>
        <v>0</v>
      </c>
      <c r="I11" s="120">
        <f>COTIZACIÓN!I11</f>
        <v>0</v>
      </c>
      <c r="J11" s="120">
        <f>COTIZACIÓN!J11</f>
        <v>0</v>
      </c>
      <c r="K11" s="120">
        <f>COTIZACIÓN!K11</f>
        <v>0</v>
      </c>
      <c r="L11" s="120">
        <f>COTIZACIÓN!L11</f>
        <v>0</v>
      </c>
      <c r="M11" s="120">
        <f>COTIZACIÓN!M11</f>
        <v>0</v>
      </c>
      <c r="N11" s="120">
        <f>COTIZACIÓN!N11</f>
        <v>0</v>
      </c>
      <c r="O11" s="120">
        <f>COTIZACIÓN!O11</f>
        <v>0</v>
      </c>
      <c r="P11" s="120">
        <f>COTIZACIÓN!P11</f>
        <v>0</v>
      </c>
      <c r="Q11" s="120">
        <f>COTIZACIÓN!Q11</f>
        <v>0</v>
      </c>
      <c r="R11" s="120">
        <f>COTIZACIÓN!R11</f>
        <v>0</v>
      </c>
      <c r="S11" s="120">
        <f>IF(COTIZACIÓN!T11="",COTIZACIÓN!S11,COTIZACIÓN!T11)</f>
        <v>0</v>
      </c>
      <c r="T11" s="47"/>
      <c r="U11" s="56"/>
    </row>
    <row r="12" spans="1:21" s="44" customFormat="1" x14ac:dyDescent="0.35">
      <c r="A12" s="119">
        <f>COTIZACIÓN!A12</f>
        <v>0</v>
      </c>
      <c r="B12" s="120">
        <f>COTIZACIÓN!B12</f>
        <v>0</v>
      </c>
      <c r="C12" s="120">
        <f>COTIZACIÓN!C12</f>
        <v>0</v>
      </c>
      <c r="D12" s="120">
        <f>COTIZACIÓN!D12</f>
        <v>0</v>
      </c>
      <c r="E12" s="120">
        <f>COTIZACIÓN!E12</f>
        <v>0</v>
      </c>
      <c r="F12" s="120">
        <f>COTIZACIÓN!F12</f>
        <v>0</v>
      </c>
      <c r="G12" s="121">
        <f>COTIZACIÓN!G12</f>
        <v>0</v>
      </c>
      <c r="H12" s="120">
        <f>COTIZACIÓN!H12</f>
        <v>0</v>
      </c>
      <c r="I12" s="120">
        <f>COTIZACIÓN!I12</f>
        <v>0</v>
      </c>
      <c r="J12" s="120">
        <f>COTIZACIÓN!J12</f>
        <v>0</v>
      </c>
      <c r="K12" s="120">
        <f>COTIZACIÓN!K12</f>
        <v>0</v>
      </c>
      <c r="L12" s="120">
        <f>COTIZACIÓN!L12</f>
        <v>0</v>
      </c>
      <c r="M12" s="120">
        <f>COTIZACIÓN!M12</f>
        <v>0</v>
      </c>
      <c r="N12" s="120">
        <f>COTIZACIÓN!N12</f>
        <v>0</v>
      </c>
      <c r="O12" s="120">
        <f>COTIZACIÓN!O12</f>
        <v>0</v>
      </c>
      <c r="P12" s="120">
        <f>COTIZACIÓN!P12</f>
        <v>0</v>
      </c>
      <c r="Q12" s="120">
        <f>COTIZACIÓN!Q12</f>
        <v>0</v>
      </c>
      <c r="R12" s="120">
        <f>COTIZACIÓN!R12</f>
        <v>0</v>
      </c>
      <c r="S12" s="120">
        <f>IF(COTIZACIÓN!T12="",COTIZACIÓN!S12,COTIZACIÓN!T12)</f>
        <v>0</v>
      </c>
      <c r="T12" s="47"/>
      <c r="U12" s="56"/>
    </row>
    <row r="13" spans="1:21" s="44" customFormat="1" x14ac:dyDescent="0.35">
      <c r="A13" s="119">
        <f>COTIZACIÓN!A13</f>
        <v>0</v>
      </c>
      <c r="B13" s="120">
        <f>COTIZACIÓN!B13</f>
        <v>0</v>
      </c>
      <c r="C13" s="120">
        <f>COTIZACIÓN!C13</f>
        <v>0</v>
      </c>
      <c r="D13" s="120">
        <f>COTIZACIÓN!D13</f>
        <v>0</v>
      </c>
      <c r="E13" s="120">
        <f>COTIZACIÓN!E13</f>
        <v>0</v>
      </c>
      <c r="F13" s="120">
        <f>COTIZACIÓN!F13</f>
        <v>0</v>
      </c>
      <c r="G13" s="121">
        <f>COTIZACIÓN!G13</f>
        <v>0</v>
      </c>
      <c r="H13" s="120">
        <f>COTIZACIÓN!H13</f>
        <v>0</v>
      </c>
      <c r="I13" s="120">
        <f>COTIZACIÓN!I13</f>
        <v>0</v>
      </c>
      <c r="J13" s="120">
        <f>COTIZACIÓN!J13</f>
        <v>0</v>
      </c>
      <c r="K13" s="120">
        <f>COTIZACIÓN!K13</f>
        <v>0</v>
      </c>
      <c r="L13" s="120">
        <f>COTIZACIÓN!L13</f>
        <v>0</v>
      </c>
      <c r="M13" s="120">
        <f>COTIZACIÓN!M13</f>
        <v>0</v>
      </c>
      <c r="N13" s="120">
        <f>COTIZACIÓN!N13</f>
        <v>0</v>
      </c>
      <c r="O13" s="120">
        <f>COTIZACIÓN!O13</f>
        <v>0</v>
      </c>
      <c r="P13" s="120">
        <f>COTIZACIÓN!P13</f>
        <v>0</v>
      </c>
      <c r="Q13" s="120">
        <f>COTIZACIÓN!Q13</f>
        <v>0</v>
      </c>
      <c r="R13" s="120">
        <f>COTIZACIÓN!R13</f>
        <v>0</v>
      </c>
      <c r="S13" s="120">
        <f>IF(COTIZACIÓN!T13="",COTIZACIÓN!S13,COTIZACIÓN!T13)</f>
        <v>0</v>
      </c>
      <c r="T13" s="47"/>
      <c r="U13" s="56"/>
    </row>
    <row r="14" spans="1:21" s="44" customFormat="1" x14ac:dyDescent="0.35">
      <c r="A14" s="119">
        <f>COTIZACIÓN!A14</f>
        <v>0</v>
      </c>
      <c r="B14" s="120">
        <f>COTIZACIÓN!B14</f>
        <v>0</v>
      </c>
      <c r="C14" s="120">
        <f>COTIZACIÓN!C14</f>
        <v>0</v>
      </c>
      <c r="D14" s="120">
        <f>COTIZACIÓN!D14</f>
        <v>0</v>
      </c>
      <c r="E14" s="120">
        <f>COTIZACIÓN!E14</f>
        <v>0</v>
      </c>
      <c r="F14" s="120">
        <f>COTIZACIÓN!F14</f>
        <v>0</v>
      </c>
      <c r="G14" s="121">
        <f>COTIZACIÓN!G14</f>
        <v>0</v>
      </c>
      <c r="H14" s="120">
        <f>COTIZACIÓN!H14</f>
        <v>0</v>
      </c>
      <c r="I14" s="120">
        <f>COTIZACIÓN!I14</f>
        <v>0</v>
      </c>
      <c r="J14" s="120">
        <f>COTIZACIÓN!J14</f>
        <v>0</v>
      </c>
      <c r="K14" s="120">
        <f>COTIZACIÓN!K14</f>
        <v>0</v>
      </c>
      <c r="L14" s="120">
        <f>COTIZACIÓN!L14</f>
        <v>0</v>
      </c>
      <c r="M14" s="120">
        <f>COTIZACIÓN!M14</f>
        <v>0</v>
      </c>
      <c r="N14" s="120">
        <f>COTIZACIÓN!N14</f>
        <v>0</v>
      </c>
      <c r="O14" s="120">
        <f>COTIZACIÓN!O14</f>
        <v>0</v>
      </c>
      <c r="P14" s="120">
        <f>COTIZACIÓN!P14</f>
        <v>0</v>
      </c>
      <c r="Q14" s="120">
        <f>COTIZACIÓN!Q14</f>
        <v>0</v>
      </c>
      <c r="R14" s="120">
        <f>COTIZACIÓN!R14</f>
        <v>0</v>
      </c>
      <c r="S14" s="120">
        <f>IF(COTIZACIÓN!T14="",COTIZACIÓN!S14,COTIZACIÓN!T14)</f>
        <v>0</v>
      </c>
      <c r="T14" s="47"/>
      <c r="U14" s="56"/>
    </row>
    <row r="15" spans="1:21" s="44" customFormat="1" x14ac:dyDescent="0.35">
      <c r="A15" s="119">
        <f>COTIZACIÓN!A15</f>
        <v>0</v>
      </c>
      <c r="B15" s="120">
        <f>COTIZACIÓN!B15</f>
        <v>0</v>
      </c>
      <c r="C15" s="120">
        <f>COTIZACIÓN!C15</f>
        <v>0</v>
      </c>
      <c r="D15" s="120">
        <f>COTIZACIÓN!D15</f>
        <v>0</v>
      </c>
      <c r="E15" s="120">
        <f>COTIZACIÓN!E15</f>
        <v>0</v>
      </c>
      <c r="F15" s="120">
        <f>COTIZACIÓN!F15</f>
        <v>0</v>
      </c>
      <c r="G15" s="121">
        <f>COTIZACIÓN!G15</f>
        <v>0</v>
      </c>
      <c r="H15" s="120">
        <f>COTIZACIÓN!H15</f>
        <v>0</v>
      </c>
      <c r="I15" s="120">
        <f>COTIZACIÓN!I15</f>
        <v>0</v>
      </c>
      <c r="J15" s="120">
        <f>COTIZACIÓN!J15</f>
        <v>0</v>
      </c>
      <c r="K15" s="120">
        <f>COTIZACIÓN!K15</f>
        <v>0</v>
      </c>
      <c r="L15" s="120">
        <f>COTIZACIÓN!L15</f>
        <v>0</v>
      </c>
      <c r="M15" s="120">
        <f>COTIZACIÓN!M15</f>
        <v>0</v>
      </c>
      <c r="N15" s="120">
        <f>COTIZACIÓN!N15</f>
        <v>0</v>
      </c>
      <c r="O15" s="120">
        <f>COTIZACIÓN!O15</f>
        <v>0</v>
      </c>
      <c r="P15" s="120">
        <f>COTIZACIÓN!P15</f>
        <v>0</v>
      </c>
      <c r="Q15" s="120">
        <f>COTIZACIÓN!Q15</f>
        <v>0</v>
      </c>
      <c r="R15" s="120">
        <f>COTIZACIÓN!R15</f>
        <v>0</v>
      </c>
      <c r="S15" s="120">
        <f>IF(COTIZACIÓN!T15="",COTIZACIÓN!S15,COTIZACIÓN!T15)</f>
        <v>0</v>
      </c>
      <c r="T15" s="47"/>
      <c r="U15" s="56"/>
    </row>
    <row r="16" spans="1:21" s="44" customFormat="1" x14ac:dyDescent="0.35">
      <c r="A16" s="119">
        <f>COTIZACIÓN!A16</f>
        <v>0</v>
      </c>
      <c r="B16" s="120">
        <f>COTIZACIÓN!B16</f>
        <v>0</v>
      </c>
      <c r="C16" s="120">
        <f>COTIZACIÓN!C16</f>
        <v>0</v>
      </c>
      <c r="D16" s="120">
        <f>COTIZACIÓN!D16</f>
        <v>0</v>
      </c>
      <c r="E16" s="120">
        <f>COTIZACIÓN!E16</f>
        <v>0</v>
      </c>
      <c r="F16" s="120">
        <f>COTIZACIÓN!F16</f>
        <v>0</v>
      </c>
      <c r="G16" s="121">
        <f>COTIZACIÓN!G16</f>
        <v>0</v>
      </c>
      <c r="H16" s="120">
        <f>COTIZACIÓN!H16</f>
        <v>0</v>
      </c>
      <c r="I16" s="120">
        <f>COTIZACIÓN!I16</f>
        <v>0</v>
      </c>
      <c r="J16" s="120">
        <f>COTIZACIÓN!J16</f>
        <v>0</v>
      </c>
      <c r="K16" s="120">
        <f>COTIZACIÓN!K16</f>
        <v>0</v>
      </c>
      <c r="L16" s="120">
        <f>COTIZACIÓN!L16</f>
        <v>0</v>
      </c>
      <c r="M16" s="120">
        <f>COTIZACIÓN!M16</f>
        <v>0</v>
      </c>
      <c r="N16" s="120">
        <f>COTIZACIÓN!N16</f>
        <v>0</v>
      </c>
      <c r="O16" s="120">
        <f>COTIZACIÓN!O16</f>
        <v>0</v>
      </c>
      <c r="P16" s="120">
        <f>COTIZACIÓN!P16</f>
        <v>0</v>
      </c>
      <c r="Q16" s="120">
        <f>COTIZACIÓN!Q16</f>
        <v>0</v>
      </c>
      <c r="R16" s="120">
        <f>COTIZACIÓN!R16</f>
        <v>0</v>
      </c>
      <c r="S16" s="120">
        <f>IF(COTIZACIÓN!T16="",COTIZACIÓN!S16,COTIZACIÓN!T16)</f>
        <v>0</v>
      </c>
      <c r="T16" s="47"/>
      <c r="U16" s="56"/>
    </row>
    <row r="17" spans="1:21" s="44" customFormat="1" x14ac:dyDescent="0.35">
      <c r="A17" s="119">
        <f>COTIZACIÓN!A17</f>
        <v>0</v>
      </c>
      <c r="B17" s="120">
        <f>COTIZACIÓN!B17</f>
        <v>0</v>
      </c>
      <c r="C17" s="120">
        <f>COTIZACIÓN!C17</f>
        <v>0</v>
      </c>
      <c r="D17" s="120">
        <f>COTIZACIÓN!D17</f>
        <v>0</v>
      </c>
      <c r="E17" s="120">
        <f>COTIZACIÓN!E17</f>
        <v>0</v>
      </c>
      <c r="F17" s="120">
        <f>COTIZACIÓN!F17</f>
        <v>0</v>
      </c>
      <c r="G17" s="121">
        <f>COTIZACIÓN!G17</f>
        <v>0</v>
      </c>
      <c r="H17" s="120">
        <f>COTIZACIÓN!H17</f>
        <v>0</v>
      </c>
      <c r="I17" s="120">
        <f>COTIZACIÓN!I17</f>
        <v>0</v>
      </c>
      <c r="J17" s="120">
        <f>COTIZACIÓN!J17</f>
        <v>0</v>
      </c>
      <c r="K17" s="120">
        <f>COTIZACIÓN!K17</f>
        <v>0</v>
      </c>
      <c r="L17" s="120">
        <f>COTIZACIÓN!L17</f>
        <v>0</v>
      </c>
      <c r="M17" s="120">
        <f>COTIZACIÓN!M17</f>
        <v>0</v>
      </c>
      <c r="N17" s="120">
        <f>COTIZACIÓN!N17</f>
        <v>0</v>
      </c>
      <c r="O17" s="120">
        <f>COTIZACIÓN!O17</f>
        <v>0</v>
      </c>
      <c r="P17" s="120">
        <f>COTIZACIÓN!P17</f>
        <v>0</v>
      </c>
      <c r="Q17" s="120">
        <f>COTIZACIÓN!Q17</f>
        <v>0</v>
      </c>
      <c r="R17" s="120">
        <f>COTIZACIÓN!R17</f>
        <v>0</v>
      </c>
      <c r="S17" s="120">
        <f>IF(COTIZACIÓN!T17="",COTIZACIÓN!S17,COTIZACIÓN!T17)</f>
        <v>0</v>
      </c>
      <c r="T17" s="47"/>
      <c r="U17" s="56"/>
    </row>
    <row r="18" spans="1:21" s="44" customFormat="1" x14ac:dyDescent="0.35">
      <c r="A18" s="119">
        <f>COTIZACIÓN!A18</f>
        <v>0</v>
      </c>
      <c r="B18" s="120">
        <f>COTIZACIÓN!B18</f>
        <v>0</v>
      </c>
      <c r="C18" s="120">
        <f>COTIZACIÓN!C18</f>
        <v>0</v>
      </c>
      <c r="D18" s="120">
        <f>COTIZACIÓN!D18</f>
        <v>0</v>
      </c>
      <c r="E18" s="120">
        <f>COTIZACIÓN!E18</f>
        <v>0</v>
      </c>
      <c r="F18" s="120">
        <f>COTIZACIÓN!F18</f>
        <v>0</v>
      </c>
      <c r="G18" s="121">
        <f>COTIZACIÓN!G18</f>
        <v>0</v>
      </c>
      <c r="H18" s="120">
        <f>COTIZACIÓN!H18</f>
        <v>0</v>
      </c>
      <c r="I18" s="120">
        <f>COTIZACIÓN!I18</f>
        <v>0</v>
      </c>
      <c r="J18" s="120">
        <f>COTIZACIÓN!J18</f>
        <v>0</v>
      </c>
      <c r="K18" s="120">
        <f>COTIZACIÓN!K18</f>
        <v>0</v>
      </c>
      <c r="L18" s="120">
        <f>COTIZACIÓN!L18</f>
        <v>0</v>
      </c>
      <c r="M18" s="120">
        <f>COTIZACIÓN!M18</f>
        <v>0</v>
      </c>
      <c r="N18" s="120">
        <f>COTIZACIÓN!N18</f>
        <v>0</v>
      </c>
      <c r="O18" s="120">
        <f>COTIZACIÓN!O18</f>
        <v>0</v>
      </c>
      <c r="P18" s="120">
        <f>COTIZACIÓN!P18</f>
        <v>0</v>
      </c>
      <c r="Q18" s="120">
        <f>COTIZACIÓN!Q18</f>
        <v>0</v>
      </c>
      <c r="R18" s="120">
        <f>COTIZACIÓN!R18</f>
        <v>0</v>
      </c>
      <c r="S18" s="120">
        <f>IF(COTIZACIÓN!T18="",COTIZACIÓN!S18,COTIZACIÓN!T18)</f>
        <v>0</v>
      </c>
      <c r="T18" s="47"/>
      <c r="U18" s="56"/>
    </row>
    <row r="19" spans="1:21" s="44" customFormat="1" x14ac:dyDescent="0.35">
      <c r="A19" s="119">
        <f>COTIZACIÓN!A19</f>
        <v>0</v>
      </c>
      <c r="B19" s="120">
        <f>COTIZACIÓN!B19</f>
        <v>0</v>
      </c>
      <c r="C19" s="120">
        <f>COTIZACIÓN!C19</f>
        <v>0</v>
      </c>
      <c r="D19" s="120">
        <f>COTIZACIÓN!D19</f>
        <v>0</v>
      </c>
      <c r="E19" s="120">
        <f>COTIZACIÓN!E19</f>
        <v>0</v>
      </c>
      <c r="F19" s="120">
        <f>COTIZACIÓN!F19</f>
        <v>0</v>
      </c>
      <c r="G19" s="121">
        <f>COTIZACIÓN!G19</f>
        <v>0</v>
      </c>
      <c r="H19" s="120">
        <f>COTIZACIÓN!H19</f>
        <v>0</v>
      </c>
      <c r="I19" s="120">
        <f>COTIZACIÓN!I19</f>
        <v>0</v>
      </c>
      <c r="J19" s="120">
        <f>COTIZACIÓN!J19</f>
        <v>0</v>
      </c>
      <c r="K19" s="120">
        <f>COTIZACIÓN!K19</f>
        <v>0</v>
      </c>
      <c r="L19" s="120">
        <f>COTIZACIÓN!L19</f>
        <v>0</v>
      </c>
      <c r="M19" s="120">
        <f>COTIZACIÓN!M19</f>
        <v>0</v>
      </c>
      <c r="N19" s="120">
        <f>COTIZACIÓN!N19</f>
        <v>0</v>
      </c>
      <c r="O19" s="120">
        <f>COTIZACIÓN!O19</f>
        <v>0</v>
      </c>
      <c r="P19" s="120">
        <f>COTIZACIÓN!P19</f>
        <v>0</v>
      </c>
      <c r="Q19" s="120">
        <f>COTIZACIÓN!Q19</f>
        <v>0</v>
      </c>
      <c r="R19" s="120">
        <f>COTIZACIÓN!R19</f>
        <v>0</v>
      </c>
      <c r="S19" s="120">
        <f>IF(COTIZACIÓN!T19="",COTIZACIÓN!S19,COTIZACIÓN!T19)</f>
        <v>0</v>
      </c>
      <c r="T19" s="47"/>
      <c r="U19" s="56"/>
    </row>
    <row r="20" spans="1:21" s="44" customFormat="1" x14ac:dyDescent="0.35">
      <c r="A20" s="119">
        <f>COTIZACIÓN!A20</f>
        <v>0</v>
      </c>
      <c r="B20" s="120">
        <f>COTIZACIÓN!B20</f>
        <v>0</v>
      </c>
      <c r="C20" s="120">
        <f>COTIZACIÓN!C20</f>
        <v>0</v>
      </c>
      <c r="D20" s="120">
        <f>COTIZACIÓN!D20</f>
        <v>0</v>
      </c>
      <c r="E20" s="120">
        <f>COTIZACIÓN!E20</f>
        <v>0</v>
      </c>
      <c r="F20" s="120">
        <f>COTIZACIÓN!F20</f>
        <v>0</v>
      </c>
      <c r="G20" s="121">
        <f>COTIZACIÓN!G20</f>
        <v>0</v>
      </c>
      <c r="H20" s="120">
        <f>COTIZACIÓN!H20</f>
        <v>0</v>
      </c>
      <c r="I20" s="120">
        <f>COTIZACIÓN!I20</f>
        <v>0</v>
      </c>
      <c r="J20" s="120">
        <f>COTIZACIÓN!J20</f>
        <v>0</v>
      </c>
      <c r="K20" s="120">
        <f>COTIZACIÓN!K20</f>
        <v>0</v>
      </c>
      <c r="L20" s="120">
        <f>COTIZACIÓN!L20</f>
        <v>0</v>
      </c>
      <c r="M20" s="120">
        <f>COTIZACIÓN!M20</f>
        <v>0</v>
      </c>
      <c r="N20" s="120">
        <f>COTIZACIÓN!N20</f>
        <v>0</v>
      </c>
      <c r="O20" s="120">
        <f>COTIZACIÓN!O20</f>
        <v>0</v>
      </c>
      <c r="P20" s="120">
        <f>COTIZACIÓN!P20</f>
        <v>0</v>
      </c>
      <c r="Q20" s="120">
        <f>COTIZACIÓN!Q20</f>
        <v>0</v>
      </c>
      <c r="R20" s="120">
        <f>COTIZACIÓN!R20</f>
        <v>0</v>
      </c>
      <c r="S20" s="120">
        <f>IF(COTIZACIÓN!T20="",COTIZACIÓN!S20,COTIZACIÓN!T20)</f>
        <v>0</v>
      </c>
      <c r="T20" s="47"/>
      <c r="U20" s="56"/>
    </row>
    <row r="21" spans="1:21" s="44" customFormat="1" x14ac:dyDescent="0.35">
      <c r="A21" s="119">
        <f>COTIZACIÓN!A21</f>
        <v>0</v>
      </c>
      <c r="B21" s="120">
        <f>COTIZACIÓN!B21</f>
        <v>0</v>
      </c>
      <c r="C21" s="120">
        <f>COTIZACIÓN!C21</f>
        <v>0</v>
      </c>
      <c r="D21" s="120">
        <f>COTIZACIÓN!D21</f>
        <v>0</v>
      </c>
      <c r="E21" s="120">
        <f>COTIZACIÓN!E21</f>
        <v>0</v>
      </c>
      <c r="F21" s="120">
        <f>COTIZACIÓN!F21</f>
        <v>0</v>
      </c>
      <c r="G21" s="121">
        <f>COTIZACIÓN!G21</f>
        <v>0</v>
      </c>
      <c r="H21" s="120">
        <f>COTIZACIÓN!H21</f>
        <v>0</v>
      </c>
      <c r="I21" s="120">
        <f>COTIZACIÓN!I21</f>
        <v>0</v>
      </c>
      <c r="J21" s="120">
        <f>COTIZACIÓN!J21</f>
        <v>0</v>
      </c>
      <c r="K21" s="120">
        <f>COTIZACIÓN!K21</f>
        <v>0</v>
      </c>
      <c r="L21" s="120">
        <f>COTIZACIÓN!L21</f>
        <v>0</v>
      </c>
      <c r="M21" s="120">
        <f>COTIZACIÓN!M21</f>
        <v>0</v>
      </c>
      <c r="N21" s="120">
        <f>COTIZACIÓN!N21</f>
        <v>0</v>
      </c>
      <c r="O21" s="120">
        <f>COTIZACIÓN!O21</f>
        <v>0</v>
      </c>
      <c r="P21" s="120">
        <f>COTIZACIÓN!P21</f>
        <v>0</v>
      </c>
      <c r="Q21" s="120">
        <f>COTIZACIÓN!Q21</f>
        <v>0</v>
      </c>
      <c r="R21" s="120">
        <f>COTIZACIÓN!R21</f>
        <v>0</v>
      </c>
      <c r="S21" s="120">
        <f>IF(COTIZACIÓN!T21="",COTIZACIÓN!S21,COTIZACIÓN!T21)</f>
        <v>0</v>
      </c>
      <c r="T21" s="47"/>
      <c r="U21" s="56"/>
    </row>
    <row r="22" spans="1:21" s="44" customFormat="1" x14ac:dyDescent="0.35">
      <c r="A22" s="119">
        <f>COTIZACIÓN!A22</f>
        <v>0</v>
      </c>
      <c r="B22" s="120">
        <f>COTIZACIÓN!B22</f>
        <v>0</v>
      </c>
      <c r="C22" s="120">
        <f>COTIZACIÓN!C22</f>
        <v>0</v>
      </c>
      <c r="D22" s="120">
        <f>COTIZACIÓN!D22</f>
        <v>0</v>
      </c>
      <c r="E22" s="120">
        <f>COTIZACIÓN!E22</f>
        <v>0</v>
      </c>
      <c r="F22" s="120">
        <f>COTIZACIÓN!F22</f>
        <v>0</v>
      </c>
      <c r="G22" s="121">
        <f>COTIZACIÓN!G22</f>
        <v>0</v>
      </c>
      <c r="H22" s="120">
        <f>COTIZACIÓN!H22</f>
        <v>0</v>
      </c>
      <c r="I22" s="120">
        <f>COTIZACIÓN!I22</f>
        <v>0</v>
      </c>
      <c r="J22" s="120">
        <f>COTIZACIÓN!J22</f>
        <v>0</v>
      </c>
      <c r="K22" s="120">
        <f>COTIZACIÓN!K22</f>
        <v>0</v>
      </c>
      <c r="L22" s="120">
        <f>COTIZACIÓN!L22</f>
        <v>0</v>
      </c>
      <c r="M22" s="120">
        <f>COTIZACIÓN!M22</f>
        <v>0</v>
      </c>
      <c r="N22" s="120">
        <f>COTIZACIÓN!N22</f>
        <v>0</v>
      </c>
      <c r="O22" s="120">
        <f>COTIZACIÓN!O22</f>
        <v>0</v>
      </c>
      <c r="P22" s="120">
        <f>COTIZACIÓN!P22</f>
        <v>0</v>
      </c>
      <c r="Q22" s="120">
        <f>COTIZACIÓN!Q22</f>
        <v>0</v>
      </c>
      <c r="R22" s="120">
        <f>COTIZACIÓN!R22</f>
        <v>0</v>
      </c>
      <c r="S22" s="120">
        <f>IF(COTIZACIÓN!T22="",COTIZACIÓN!S22,COTIZACIÓN!T22)</f>
        <v>0</v>
      </c>
      <c r="T22" s="47"/>
      <c r="U22" s="56"/>
    </row>
    <row r="23" spans="1:21" s="44" customFormat="1" x14ac:dyDescent="0.35">
      <c r="A23" s="119">
        <f>COTIZACIÓN!A23</f>
        <v>0</v>
      </c>
      <c r="B23" s="120">
        <f>COTIZACIÓN!B23</f>
        <v>0</v>
      </c>
      <c r="C23" s="120">
        <f>COTIZACIÓN!C23</f>
        <v>0</v>
      </c>
      <c r="D23" s="120">
        <f>COTIZACIÓN!D23</f>
        <v>0</v>
      </c>
      <c r="E23" s="120">
        <f>COTIZACIÓN!E23</f>
        <v>0</v>
      </c>
      <c r="F23" s="120">
        <f>COTIZACIÓN!F23</f>
        <v>0</v>
      </c>
      <c r="G23" s="121">
        <f>COTIZACIÓN!G23</f>
        <v>0</v>
      </c>
      <c r="H23" s="120">
        <f>COTIZACIÓN!H23</f>
        <v>0</v>
      </c>
      <c r="I23" s="120">
        <f>COTIZACIÓN!I23</f>
        <v>0</v>
      </c>
      <c r="J23" s="120">
        <f>COTIZACIÓN!J23</f>
        <v>0</v>
      </c>
      <c r="K23" s="120">
        <f>COTIZACIÓN!K23</f>
        <v>0</v>
      </c>
      <c r="L23" s="120">
        <f>COTIZACIÓN!L23</f>
        <v>0</v>
      </c>
      <c r="M23" s="120">
        <f>COTIZACIÓN!M23</f>
        <v>0</v>
      </c>
      <c r="N23" s="120">
        <f>COTIZACIÓN!N23</f>
        <v>0</v>
      </c>
      <c r="O23" s="120">
        <f>COTIZACIÓN!O23</f>
        <v>0</v>
      </c>
      <c r="P23" s="120">
        <f>COTIZACIÓN!P23</f>
        <v>0</v>
      </c>
      <c r="Q23" s="120">
        <f>COTIZACIÓN!Q23</f>
        <v>0</v>
      </c>
      <c r="R23" s="120">
        <f>COTIZACIÓN!R23</f>
        <v>0</v>
      </c>
      <c r="S23" s="120">
        <f>IF(COTIZACIÓN!T23="",COTIZACIÓN!S23,COTIZACIÓN!T23)</f>
        <v>0</v>
      </c>
      <c r="T23" s="47"/>
      <c r="U23" s="56"/>
    </row>
    <row r="24" spans="1:21" s="44" customFormat="1" x14ac:dyDescent="0.35">
      <c r="A24" s="119">
        <f>COTIZACIÓN!A24</f>
        <v>0</v>
      </c>
      <c r="B24" s="120">
        <f>COTIZACIÓN!B24</f>
        <v>0</v>
      </c>
      <c r="C24" s="120">
        <f>COTIZACIÓN!C24</f>
        <v>0</v>
      </c>
      <c r="D24" s="120">
        <f>COTIZACIÓN!D24</f>
        <v>0</v>
      </c>
      <c r="E24" s="120">
        <f>COTIZACIÓN!E24</f>
        <v>0</v>
      </c>
      <c r="F24" s="120">
        <f>COTIZACIÓN!F24</f>
        <v>0</v>
      </c>
      <c r="G24" s="121">
        <f>COTIZACIÓN!G24</f>
        <v>0</v>
      </c>
      <c r="H24" s="120">
        <f>COTIZACIÓN!H24</f>
        <v>0</v>
      </c>
      <c r="I24" s="120">
        <f>COTIZACIÓN!I24</f>
        <v>0</v>
      </c>
      <c r="J24" s="120">
        <f>COTIZACIÓN!J24</f>
        <v>0</v>
      </c>
      <c r="K24" s="120">
        <f>COTIZACIÓN!K24</f>
        <v>0</v>
      </c>
      <c r="L24" s="120">
        <f>COTIZACIÓN!L24</f>
        <v>0</v>
      </c>
      <c r="M24" s="120">
        <f>COTIZACIÓN!M24</f>
        <v>0</v>
      </c>
      <c r="N24" s="120">
        <f>COTIZACIÓN!N24</f>
        <v>0</v>
      </c>
      <c r="O24" s="120">
        <f>COTIZACIÓN!O24</f>
        <v>0</v>
      </c>
      <c r="P24" s="120">
        <f>COTIZACIÓN!P24</f>
        <v>0</v>
      </c>
      <c r="Q24" s="120">
        <f>COTIZACIÓN!Q24</f>
        <v>0</v>
      </c>
      <c r="R24" s="120">
        <f>COTIZACIÓN!R24</f>
        <v>0</v>
      </c>
      <c r="S24" s="120">
        <f>IF(COTIZACIÓN!T24="",COTIZACIÓN!S24,COTIZACIÓN!T24)</f>
        <v>0</v>
      </c>
      <c r="T24" s="47"/>
      <c r="U24" s="56"/>
    </row>
    <row r="25" spans="1:21" s="44" customFormat="1" x14ac:dyDescent="0.35">
      <c r="A25" s="119">
        <f>COTIZACIÓN!A25</f>
        <v>0</v>
      </c>
      <c r="B25" s="120">
        <f>COTIZACIÓN!B25</f>
        <v>0</v>
      </c>
      <c r="C25" s="120">
        <f>COTIZACIÓN!C25</f>
        <v>0</v>
      </c>
      <c r="D25" s="120">
        <f>COTIZACIÓN!D25</f>
        <v>0</v>
      </c>
      <c r="E25" s="120">
        <f>COTIZACIÓN!E25</f>
        <v>0</v>
      </c>
      <c r="F25" s="120">
        <f>COTIZACIÓN!F25</f>
        <v>0</v>
      </c>
      <c r="G25" s="121">
        <f>COTIZACIÓN!G25</f>
        <v>0</v>
      </c>
      <c r="H25" s="120">
        <f>COTIZACIÓN!H25</f>
        <v>0</v>
      </c>
      <c r="I25" s="120">
        <f>COTIZACIÓN!I25</f>
        <v>0</v>
      </c>
      <c r="J25" s="120">
        <f>COTIZACIÓN!J25</f>
        <v>0</v>
      </c>
      <c r="K25" s="120">
        <f>COTIZACIÓN!K25</f>
        <v>0</v>
      </c>
      <c r="L25" s="120">
        <f>COTIZACIÓN!L25</f>
        <v>0</v>
      </c>
      <c r="M25" s="120">
        <f>COTIZACIÓN!M25</f>
        <v>0</v>
      </c>
      <c r="N25" s="120">
        <f>COTIZACIÓN!N25</f>
        <v>0</v>
      </c>
      <c r="O25" s="120">
        <f>COTIZACIÓN!O25</f>
        <v>0</v>
      </c>
      <c r="P25" s="120">
        <f>COTIZACIÓN!P25</f>
        <v>0</v>
      </c>
      <c r="Q25" s="120">
        <f>COTIZACIÓN!Q25</f>
        <v>0</v>
      </c>
      <c r="R25" s="120">
        <f>COTIZACIÓN!R25</f>
        <v>0</v>
      </c>
      <c r="S25" s="120">
        <f>IF(COTIZACIÓN!T25="",COTIZACIÓN!S25,COTIZACIÓN!T25)</f>
        <v>0</v>
      </c>
      <c r="T25" s="47"/>
      <c r="U25" s="56"/>
    </row>
    <row r="26" spans="1:21" s="44" customFormat="1" x14ac:dyDescent="0.35">
      <c r="A26" s="119">
        <f>COTIZACIÓN!A26</f>
        <v>0</v>
      </c>
      <c r="B26" s="120">
        <f>COTIZACIÓN!B26</f>
        <v>0</v>
      </c>
      <c r="C26" s="120">
        <f>COTIZACIÓN!C26</f>
        <v>0</v>
      </c>
      <c r="D26" s="120">
        <f>COTIZACIÓN!D26</f>
        <v>0</v>
      </c>
      <c r="E26" s="120">
        <f>COTIZACIÓN!E26</f>
        <v>0</v>
      </c>
      <c r="F26" s="120">
        <f>COTIZACIÓN!F26</f>
        <v>0</v>
      </c>
      <c r="G26" s="121">
        <f>COTIZACIÓN!G26</f>
        <v>0</v>
      </c>
      <c r="H26" s="120">
        <f>COTIZACIÓN!H26</f>
        <v>0</v>
      </c>
      <c r="I26" s="120">
        <f>COTIZACIÓN!I26</f>
        <v>0</v>
      </c>
      <c r="J26" s="120">
        <f>COTIZACIÓN!J26</f>
        <v>0</v>
      </c>
      <c r="K26" s="120">
        <f>COTIZACIÓN!K26</f>
        <v>0</v>
      </c>
      <c r="L26" s="120">
        <f>COTIZACIÓN!L26</f>
        <v>0</v>
      </c>
      <c r="M26" s="120">
        <f>COTIZACIÓN!M26</f>
        <v>0</v>
      </c>
      <c r="N26" s="120">
        <f>COTIZACIÓN!N26</f>
        <v>0</v>
      </c>
      <c r="O26" s="120">
        <f>COTIZACIÓN!O26</f>
        <v>0</v>
      </c>
      <c r="P26" s="120">
        <f>COTIZACIÓN!P26</f>
        <v>0</v>
      </c>
      <c r="Q26" s="120">
        <f>COTIZACIÓN!Q26</f>
        <v>0</v>
      </c>
      <c r="R26" s="120">
        <f>COTIZACIÓN!R26</f>
        <v>0</v>
      </c>
      <c r="S26" s="120">
        <f>IF(COTIZACIÓN!T26="",COTIZACIÓN!S26,COTIZACIÓN!T26)</f>
        <v>0</v>
      </c>
      <c r="T26" s="47"/>
      <c r="U26" s="56"/>
    </row>
    <row r="27" spans="1:21" s="44" customFormat="1" x14ac:dyDescent="0.35">
      <c r="A27" s="119">
        <f>COTIZACIÓN!A27</f>
        <v>0</v>
      </c>
      <c r="B27" s="120">
        <f>COTIZACIÓN!B27</f>
        <v>0</v>
      </c>
      <c r="C27" s="120">
        <f>COTIZACIÓN!C27</f>
        <v>0</v>
      </c>
      <c r="D27" s="120">
        <f>COTIZACIÓN!D27</f>
        <v>0</v>
      </c>
      <c r="E27" s="120">
        <f>COTIZACIÓN!E27</f>
        <v>0</v>
      </c>
      <c r="F27" s="120">
        <f>COTIZACIÓN!F27</f>
        <v>0</v>
      </c>
      <c r="G27" s="121">
        <f>COTIZACIÓN!G27</f>
        <v>0</v>
      </c>
      <c r="H27" s="120">
        <f>COTIZACIÓN!H27</f>
        <v>0</v>
      </c>
      <c r="I27" s="120">
        <f>COTIZACIÓN!I27</f>
        <v>0</v>
      </c>
      <c r="J27" s="120">
        <f>COTIZACIÓN!J27</f>
        <v>0</v>
      </c>
      <c r="K27" s="120">
        <f>COTIZACIÓN!K27</f>
        <v>0</v>
      </c>
      <c r="L27" s="120">
        <f>COTIZACIÓN!L27</f>
        <v>0</v>
      </c>
      <c r="M27" s="120">
        <f>COTIZACIÓN!M27</f>
        <v>0</v>
      </c>
      <c r="N27" s="120">
        <f>COTIZACIÓN!N27</f>
        <v>0</v>
      </c>
      <c r="O27" s="120">
        <f>COTIZACIÓN!O27</f>
        <v>0</v>
      </c>
      <c r="P27" s="120">
        <f>COTIZACIÓN!P27</f>
        <v>0</v>
      </c>
      <c r="Q27" s="120">
        <f>COTIZACIÓN!Q27</f>
        <v>0</v>
      </c>
      <c r="R27" s="120">
        <f>COTIZACIÓN!R27</f>
        <v>0</v>
      </c>
      <c r="S27" s="120">
        <f>IF(COTIZACIÓN!T27="",COTIZACIÓN!S27,COTIZACIÓN!T27)</f>
        <v>0</v>
      </c>
      <c r="T27" s="47"/>
      <c r="U27" s="56"/>
    </row>
    <row r="28" spans="1:21" s="44" customFormat="1" x14ac:dyDescent="0.35">
      <c r="A28" s="119">
        <f>COTIZACIÓN!A28</f>
        <v>0</v>
      </c>
      <c r="B28" s="120">
        <f>COTIZACIÓN!B28</f>
        <v>0</v>
      </c>
      <c r="C28" s="120">
        <f>COTIZACIÓN!C28</f>
        <v>0</v>
      </c>
      <c r="D28" s="120">
        <f>COTIZACIÓN!D28</f>
        <v>0</v>
      </c>
      <c r="E28" s="120">
        <f>COTIZACIÓN!E28</f>
        <v>0</v>
      </c>
      <c r="F28" s="120">
        <f>COTIZACIÓN!F28</f>
        <v>0</v>
      </c>
      <c r="G28" s="121">
        <f>COTIZACIÓN!G28</f>
        <v>0</v>
      </c>
      <c r="H28" s="120">
        <f>COTIZACIÓN!H28</f>
        <v>0</v>
      </c>
      <c r="I28" s="120">
        <f>COTIZACIÓN!I28</f>
        <v>0</v>
      </c>
      <c r="J28" s="120">
        <f>COTIZACIÓN!J28</f>
        <v>0</v>
      </c>
      <c r="K28" s="120">
        <f>COTIZACIÓN!K28</f>
        <v>0</v>
      </c>
      <c r="L28" s="120">
        <f>COTIZACIÓN!L28</f>
        <v>0</v>
      </c>
      <c r="M28" s="120">
        <f>COTIZACIÓN!M28</f>
        <v>0</v>
      </c>
      <c r="N28" s="120">
        <f>COTIZACIÓN!N28</f>
        <v>0</v>
      </c>
      <c r="O28" s="120">
        <f>COTIZACIÓN!O28</f>
        <v>0</v>
      </c>
      <c r="P28" s="120">
        <f>COTIZACIÓN!P28</f>
        <v>0</v>
      </c>
      <c r="Q28" s="120">
        <f>COTIZACIÓN!Q28</f>
        <v>0</v>
      </c>
      <c r="R28" s="120">
        <f>COTIZACIÓN!R28</f>
        <v>0</v>
      </c>
      <c r="S28" s="120">
        <f>IF(COTIZACIÓN!T28="",COTIZACIÓN!S28,COTIZACIÓN!T28)</f>
        <v>0</v>
      </c>
      <c r="T28" s="47"/>
      <c r="U28" s="56"/>
    </row>
    <row r="29" spans="1:21" s="44" customFormat="1" x14ac:dyDescent="0.35">
      <c r="A29" s="119">
        <f>COTIZACIÓN!A29</f>
        <v>0</v>
      </c>
      <c r="B29" s="120">
        <f>COTIZACIÓN!B29</f>
        <v>0</v>
      </c>
      <c r="C29" s="120">
        <f>COTIZACIÓN!C29</f>
        <v>0</v>
      </c>
      <c r="D29" s="120">
        <f>COTIZACIÓN!D29</f>
        <v>0</v>
      </c>
      <c r="E29" s="120">
        <f>COTIZACIÓN!E29</f>
        <v>0</v>
      </c>
      <c r="F29" s="120">
        <f>COTIZACIÓN!F29</f>
        <v>0</v>
      </c>
      <c r="G29" s="121">
        <f>COTIZACIÓN!G29</f>
        <v>0</v>
      </c>
      <c r="H29" s="120">
        <f>COTIZACIÓN!H29</f>
        <v>0</v>
      </c>
      <c r="I29" s="120">
        <f>COTIZACIÓN!I29</f>
        <v>0</v>
      </c>
      <c r="J29" s="120">
        <f>COTIZACIÓN!J29</f>
        <v>0</v>
      </c>
      <c r="K29" s="120">
        <f>COTIZACIÓN!K29</f>
        <v>0</v>
      </c>
      <c r="L29" s="120">
        <f>COTIZACIÓN!L29</f>
        <v>0</v>
      </c>
      <c r="M29" s="120">
        <f>COTIZACIÓN!M29</f>
        <v>0</v>
      </c>
      <c r="N29" s="120">
        <f>COTIZACIÓN!N29</f>
        <v>0</v>
      </c>
      <c r="O29" s="120">
        <f>COTIZACIÓN!O29</f>
        <v>0</v>
      </c>
      <c r="P29" s="120">
        <f>COTIZACIÓN!P29</f>
        <v>0</v>
      </c>
      <c r="Q29" s="120">
        <f>COTIZACIÓN!Q29</f>
        <v>0</v>
      </c>
      <c r="R29" s="120">
        <f>COTIZACIÓN!R29</f>
        <v>0</v>
      </c>
      <c r="S29" s="120">
        <f>IF(COTIZACIÓN!T29="",COTIZACIÓN!S29,COTIZACIÓN!T29)</f>
        <v>0</v>
      </c>
      <c r="T29" s="47"/>
      <c r="U29" s="56"/>
    </row>
    <row r="30" spans="1:21" s="44" customFormat="1" x14ac:dyDescent="0.35">
      <c r="A30" s="119">
        <f>COTIZACIÓN!A30</f>
        <v>0</v>
      </c>
      <c r="B30" s="120">
        <f>COTIZACIÓN!B30</f>
        <v>0</v>
      </c>
      <c r="C30" s="120">
        <f>COTIZACIÓN!C30</f>
        <v>0</v>
      </c>
      <c r="D30" s="120">
        <f>COTIZACIÓN!D30</f>
        <v>0</v>
      </c>
      <c r="E30" s="120">
        <f>COTIZACIÓN!E30</f>
        <v>0</v>
      </c>
      <c r="F30" s="120">
        <f>COTIZACIÓN!F30</f>
        <v>0</v>
      </c>
      <c r="G30" s="121">
        <f>COTIZACIÓN!G30</f>
        <v>0</v>
      </c>
      <c r="H30" s="120">
        <f>COTIZACIÓN!H30</f>
        <v>0</v>
      </c>
      <c r="I30" s="120">
        <f>COTIZACIÓN!I30</f>
        <v>0</v>
      </c>
      <c r="J30" s="120">
        <f>COTIZACIÓN!J30</f>
        <v>0</v>
      </c>
      <c r="K30" s="120">
        <f>COTIZACIÓN!K30</f>
        <v>0</v>
      </c>
      <c r="L30" s="120">
        <f>COTIZACIÓN!L30</f>
        <v>0</v>
      </c>
      <c r="M30" s="120">
        <f>COTIZACIÓN!M30</f>
        <v>0</v>
      </c>
      <c r="N30" s="120">
        <f>COTIZACIÓN!N30</f>
        <v>0</v>
      </c>
      <c r="O30" s="120">
        <f>COTIZACIÓN!O30</f>
        <v>0</v>
      </c>
      <c r="P30" s="120">
        <f>COTIZACIÓN!P30</f>
        <v>0</v>
      </c>
      <c r="Q30" s="120">
        <f>COTIZACIÓN!Q30</f>
        <v>0</v>
      </c>
      <c r="R30" s="120">
        <f>COTIZACIÓN!R30</f>
        <v>0</v>
      </c>
      <c r="S30" s="120">
        <f>IF(COTIZACIÓN!T30="",COTIZACIÓN!S30,COTIZACIÓN!T30)</f>
        <v>0</v>
      </c>
      <c r="T30" s="47"/>
      <c r="U30" s="56"/>
    </row>
    <row r="31" spans="1:21" s="44" customFormat="1" x14ac:dyDescent="0.35">
      <c r="A31" s="119">
        <f>COTIZACIÓN!A31</f>
        <v>0</v>
      </c>
      <c r="B31" s="120">
        <f>COTIZACIÓN!B31</f>
        <v>0</v>
      </c>
      <c r="C31" s="120">
        <f>COTIZACIÓN!C31</f>
        <v>0</v>
      </c>
      <c r="D31" s="120">
        <f>COTIZACIÓN!D31</f>
        <v>0</v>
      </c>
      <c r="E31" s="120">
        <f>COTIZACIÓN!E31</f>
        <v>0</v>
      </c>
      <c r="F31" s="120">
        <f>COTIZACIÓN!F31</f>
        <v>0</v>
      </c>
      <c r="G31" s="121">
        <f>COTIZACIÓN!G31</f>
        <v>0</v>
      </c>
      <c r="H31" s="120">
        <f>COTIZACIÓN!H31</f>
        <v>0</v>
      </c>
      <c r="I31" s="120">
        <f>COTIZACIÓN!I31</f>
        <v>0</v>
      </c>
      <c r="J31" s="120">
        <f>COTIZACIÓN!J31</f>
        <v>0</v>
      </c>
      <c r="K31" s="120">
        <f>COTIZACIÓN!K31</f>
        <v>0</v>
      </c>
      <c r="L31" s="120">
        <f>COTIZACIÓN!L31</f>
        <v>0</v>
      </c>
      <c r="M31" s="120">
        <f>COTIZACIÓN!M31</f>
        <v>0</v>
      </c>
      <c r="N31" s="120">
        <f>COTIZACIÓN!N31</f>
        <v>0</v>
      </c>
      <c r="O31" s="120">
        <f>COTIZACIÓN!O31</f>
        <v>0</v>
      </c>
      <c r="P31" s="120">
        <f>COTIZACIÓN!P31</f>
        <v>0</v>
      </c>
      <c r="Q31" s="120">
        <f>COTIZACIÓN!Q31</f>
        <v>0</v>
      </c>
      <c r="R31" s="120">
        <f>COTIZACIÓN!R31</f>
        <v>0</v>
      </c>
      <c r="S31" s="120">
        <f>IF(COTIZACIÓN!T31="",COTIZACIÓN!S31,COTIZACIÓN!T31)</f>
        <v>0</v>
      </c>
      <c r="T31" s="47"/>
      <c r="U31" s="56"/>
    </row>
    <row r="32" spans="1:21" s="44" customFormat="1" x14ac:dyDescent="0.35">
      <c r="A32" s="119">
        <f>COTIZACIÓN!A32</f>
        <v>0</v>
      </c>
      <c r="B32" s="120">
        <f>COTIZACIÓN!B32</f>
        <v>0</v>
      </c>
      <c r="C32" s="120">
        <f>COTIZACIÓN!C32</f>
        <v>0</v>
      </c>
      <c r="D32" s="120">
        <f>COTIZACIÓN!D32</f>
        <v>0</v>
      </c>
      <c r="E32" s="120">
        <f>COTIZACIÓN!E32</f>
        <v>0</v>
      </c>
      <c r="F32" s="120">
        <f>COTIZACIÓN!F32</f>
        <v>0</v>
      </c>
      <c r="G32" s="121">
        <f>COTIZACIÓN!G32</f>
        <v>0</v>
      </c>
      <c r="H32" s="120">
        <f>COTIZACIÓN!H32</f>
        <v>0</v>
      </c>
      <c r="I32" s="120">
        <f>COTIZACIÓN!I32</f>
        <v>0</v>
      </c>
      <c r="J32" s="120">
        <f>COTIZACIÓN!J32</f>
        <v>0</v>
      </c>
      <c r="K32" s="120">
        <f>COTIZACIÓN!K32</f>
        <v>0</v>
      </c>
      <c r="L32" s="120">
        <f>COTIZACIÓN!L32</f>
        <v>0</v>
      </c>
      <c r="M32" s="120">
        <f>COTIZACIÓN!M32</f>
        <v>0</v>
      </c>
      <c r="N32" s="120">
        <f>COTIZACIÓN!N32</f>
        <v>0</v>
      </c>
      <c r="O32" s="120">
        <f>COTIZACIÓN!O32</f>
        <v>0</v>
      </c>
      <c r="P32" s="120">
        <f>COTIZACIÓN!P32</f>
        <v>0</v>
      </c>
      <c r="Q32" s="120">
        <f>COTIZACIÓN!Q32</f>
        <v>0</v>
      </c>
      <c r="R32" s="120">
        <f>COTIZACIÓN!R32</f>
        <v>0</v>
      </c>
      <c r="S32" s="120">
        <f>IF(COTIZACIÓN!T32="",COTIZACIÓN!S32,COTIZACIÓN!T32)</f>
        <v>0</v>
      </c>
      <c r="T32" s="47"/>
      <c r="U32" s="56"/>
    </row>
    <row r="33" spans="1:21" s="44" customFormat="1" x14ac:dyDescent="0.35">
      <c r="A33" s="119">
        <f>COTIZACIÓN!A33</f>
        <v>0</v>
      </c>
      <c r="B33" s="120">
        <f>COTIZACIÓN!B33</f>
        <v>0</v>
      </c>
      <c r="C33" s="120">
        <f>COTIZACIÓN!C33</f>
        <v>0</v>
      </c>
      <c r="D33" s="120">
        <f>COTIZACIÓN!D33</f>
        <v>0</v>
      </c>
      <c r="E33" s="120">
        <f>COTIZACIÓN!E33</f>
        <v>0</v>
      </c>
      <c r="F33" s="120">
        <f>COTIZACIÓN!F33</f>
        <v>0</v>
      </c>
      <c r="G33" s="121">
        <f>COTIZACIÓN!G33</f>
        <v>0</v>
      </c>
      <c r="H33" s="120">
        <f>COTIZACIÓN!H33</f>
        <v>0</v>
      </c>
      <c r="I33" s="120">
        <f>COTIZACIÓN!I33</f>
        <v>0</v>
      </c>
      <c r="J33" s="120">
        <f>COTIZACIÓN!J33</f>
        <v>0</v>
      </c>
      <c r="K33" s="120">
        <f>COTIZACIÓN!K33</f>
        <v>0</v>
      </c>
      <c r="L33" s="120">
        <f>COTIZACIÓN!L33</f>
        <v>0</v>
      </c>
      <c r="M33" s="120">
        <f>COTIZACIÓN!M33</f>
        <v>0</v>
      </c>
      <c r="N33" s="120">
        <f>COTIZACIÓN!N33</f>
        <v>0</v>
      </c>
      <c r="O33" s="120">
        <f>COTIZACIÓN!O33</f>
        <v>0</v>
      </c>
      <c r="P33" s="120">
        <f>COTIZACIÓN!P33</f>
        <v>0</v>
      </c>
      <c r="Q33" s="120">
        <f>COTIZACIÓN!Q33</f>
        <v>0</v>
      </c>
      <c r="R33" s="120">
        <f>COTIZACIÓN!R33</f>
        <v>0</v>
      </c>
      <c r="S33" s="120">
        <f>IF(COTIZACIÓN!T33="",COTIZACIÓN!S33,COTIZACIÓN!T33)</f>
        <v>0</v>
      </c>
      <c r="T33" s="47"/>
      <c r="U33" s="56"/>
    </row>
    <row r="34" spans="1:21" s="44" customFormat="1" x14ac:dyDescent="0.35">
      <c r="A34" s="119">
        <f>COTIZACIÓN!A34</f>
        <v>0</v>
      </c>
      <c r="B34" s="120">
        <f>COTIZACIÓN!B34</f>
        <v>0</v>
      </c>
      <c r="C34" s="120">
        <f>COTIZACIÓN!C34</f>
        <v>0</v>
      </c>
      <c r="D34" s="120">
        <f>COTIZACIÓN!D34</f>
        <v>0</v>
      </c>
      <c r="E34" s="120">
        <f>COTIZACIÓN!E34</f>
        <v>0</v>
      </c>
      <c r="F34" s="120">
        <f>COTIZACIÓN!F34</f>
        <v>0</v>
      </c>
      <c r="G34" s="121">
        <f>COTIZACIÓN!G34</f>
        <v>0</v>
      </c>
      <c r="H34" s="120">
        <f>COTIZACIÓN!H34</f>
        <v>0</v>
      </c>
      <c r="I34" s="120">
        <f>COTIZACIÓN!I34</f>
        <v>0</v>
      </c>
      <c r="J34" s="120">
        <f>COTIZACIÓN!J34</f>
        <v>0</v>
      </c>
      <c r="K34" s="120">
        <f>COTIZACIÓN!K34</f>
        <v>0</v>
      </c>
      <c r="L34" s="120">
        <f>COTIZACIÓN!L34</f>
        <v>0</v>
      </c>
      <c r="M34" s="120">
        <f>COTIZACIÓN!M34</f>
        <v>0</v>
      </c>
      <c r="N34" s="120">
        <f>COTIZACIÓN!N34</f>
        <v>0</v>
      </c>
      <c r="O34" s="120">
        <f>COTIZACIÓN!O34</f>
        <v>0</v>
      </c>
      <c r="P34" s="120">
        <f>COTIZACIÓN!P34</f>
        <v>0</v>
      </c>
      <c r="Q34" s="120">
        <f>COTIZACIÓN!Q34</f>
        <v>0</v>
      </c>
      <c r="R34" s="120">
        <f>COTIZACIÓN!R34</f>
        <v>0</v>
      </c>
      <c r="S34" s="120">
        <f>IF(COTIZACIÓN!T34="",COTIZACIÓN!S34,COTIZACIÓN!T34)</f>
        <v>0</v>
      </c>
      <c r="T34" s="47"/>
      <c r="U34" s="56"/>
    </row>
    <row r="35" spans="1:21" s="44" customFormat="1" x14ac:dyDescent="0.35">
      <c r="A35" s="119">
        <f>COTIZACIÓN!A35</f>
        <v>0</v>
      </c>
      <c r="B35" s="120">
        <f>COTIZACIÓN!B35</f>
        <v>0</v>
      </c>
      <c r="C35" s="120">
        <f>COTIZACIÓN!C35</f>
        <v>0</v>
      </c>
      <c r="D35" s="120">
        <f>COTIZACIÓN!D35</f>
        <v>0</v>
      </c>
      <c r="E35" s="120">
        <f>COTIZACIÓN!E35</f>
        <v>0</v>
      </c>
      <c r="F35" s="120">
        <f>COTIZACIÓN!F35</f>
        <v>0</v>
      </c>
      <c r="G35" s="121">
        <f>COTIZACIÓN!G35</f>
        <v>0</v>
      </c>
      <c r="H35" s="120">
        <f>COTIZACIÓN!H35</f>
        <v>0</v>
      </c>
      <c r="I35" s="120">
        <f>COTIZACIÓN!I35</f>
        <v>0</v>
      </c>
      <c r="J35" s="120">
        <f>COTIZACIÓN!J35</f>
        <v>0</v>
      </c>
      <c r="K35" s="120">
        <f>COTIZACIÓN!K35</f>
        <v>0</v>
      </c>
      <c r="L35" s="120">
        <f>COTIZACIÓN!L35</f>
        <v>0</v>
      </c>
      <c r="M35" s="120">
        <f>COTIZACIÓN!M35</f>
        <v>0</v>
      </c>
      <c r="N35" s="120">
        <f>COTIZACIÓN!N35</f>
        <v>0</v>
      </c>
      <c r="O35" s="120">
        <f>COTIZACIÓN!O35</f>
        <v>0</v>
      </c>
      <c r="P35" s="120">
        <f>COTIZACIÓN!P35</f>
        <v>0</v>
      </c>
      <c r="Q35" s="120">
        <f>COTIZACIÓN!Q35</f>
        <v>0</v>
      </c>
      <c r="R35" s="120">
        <f>COTIZACIÓN!R35</f>
        <v>0</v>
      </c>
      <c r="S35" s="120">
        <f>IF(COTIZACIÓN!T35="",COTIZACIÓN!S35,COTIZACIÓN!T35)</f>
        <v>0</v>
      </c>
      <c r="T35" s="47"/>
      <c r="U35" s="56"/>
    </row>
    <row r="36" spans="1:21" s="44" customFormat="1" x14ac:dyDescent="0.35">
      <c r="A36" s="119">
        <f>COTIZACIÓN!A36</f>
        <v>0</v>
      </c>
      <c r="B36" s="120">
        <f>COTIZACIÓN!B36</f>
        <v>0</v>
      </c>
      <c r="C36" s="120">
        <f>COTIZACIÓN!C36</f>
        <v>0</v>
      </c>
      <c r="D36" s="120">
        <f>COTIZACIÓN!D36</f>
        <v>0</v>
      </c>
      <c r="E36" s="120">
        <f>COTIZACIÓN!E36</f>
        <v>0</v>
      </c>
      <c r="F36" s="120">
        <f>COTIZACIÓN!F36</f>
        <v>0</v>
      </c>
      <c r="G36" s="121">
        <f>COTIZACIÓN!G36</f>
        <v>0</v>
      </c>
      <c r="H36" s="120">
        <f>COTIZACIÓN!H36</f>
        <v>0</v>
      </c>
      <c r="I36" s="120">
        <f>COTIZACIÓN!I36</f>
        <v>0</v>
      </c>
      <c r="J36" s="120">
        <f>COTIZACIÓN!J36</f>
        <v>0</v>
      </c>
      <c r="K36" s="120">
        <f>COTIZACIÓN!K36</f>
        <v>0</v>
      </c>
      <c r="L36" s="120">
        <f>COTIZACIÓN!L36</f>
        <v>0</v>
      </c>
      <c r="M36" s="120">
        <f>COTIZACIÓN!M36</f>
        <v>0</v>
      </c>
      <c r="N36" s="120">
        <f>COTIZACIÓN!N36</f>
        <v>0</v>
      </c>
      <c r="O36" s="120">
        <f>COTIZACIÓN!O36</f>
        <v>0</v>
      </c>
      <c r="P36" s="120">
        <f>COTIZACIÓN!P36</f>
        <v>0</v>
      </c>
      <c r="Q36" s="120">
        <f>COTIZACIÓN!Q36</f>
        <v>0</v>
      </c>
      <c r="R36" s="120">
        <f>COTIZACIÓN!R36</f>
        <v>0</v>
      </c>
      <c r="S36" s="120">
        <f>IF(COTIZACIÓN!T36="",COTIZACIÓN!S36,COTIZACIÓN!T36)</f>
        <v>0</v>
      </c>
      <c r="T36" s="47"/>
      <c r="U36" s="56"/>
    </row>
    <row r="37" spans="1:21" s="44" customFormat="1" x14ac:dyDescent="0.35">
      <c r="A37" s="119">
        <f>COTIZACIÓN!A37</f>
        <v>0</v>
      </c>
      <c r="B37" s="120">
        <f>COTIZACIÓN!B37</f>
        <v>0</v>
      </c>
      <c r="C37" s="120">
        <f>COTIZACIÓN!C37</f>
        <v>0</v>
      </c>
      <c r="D37" s="120">
        <f>COTIZACIÓN!D37</f>
        <v>0</v>
      </c>
      <c r="E37" s="120">
        <f>COTIZACIÓN!E37</f>
        <v>0</v>
      </c>
      <c r="F37" s="120">
        <f>COTIZACIÓN!F37</f>
        <v>0</v>
      </c>
      <c r="G37" s="121">
        <f>COTIZACIÓN!G37</f>
        <v>0</v>
      </c>
      <c r="H37" s="120">
        <f>COTIZACIÓN!H37</f>
        <v>0</v>
      </c>
      <c r="I37" s="120">
        <f>COTIZACIÓN!I37</f>
        <v>0</v>
      </c>
      <c r="J37" s="120">
        <f>COTIZACIÓN!J37</f>
        <v>0</v>
      </c>
      <c r="K37" s="120">
        <f>COTIZACIÓN!K37</f>
        <v>0</v>
      </c>
      <c r="L37" s="120">
        <f>COTIZACIÓN!L37</f>
        <v>0</v>
      </c>
      <c r="M37" s="120">
        <f>COTIZACIÓN!M37</f>
        <v>0</v>
      </c>
      <c r="N37" s="120">
        <f>COTIZACIÓN!N37</f>
        <v>0</v>
      </c>
      <c r="O37" s="120">
        <f>COTIZACIÓN!O37</f>
        <v>0</v>
      </c>
      <c r="P37" s="120">
        <f>COTIZACIÓN!P37</f>
        <v>0</v>
      </c>
      <c r="Q37" s="120">
        <f>COTIZACIÓN!Q37</f>
        <v>0</v>
      </c>
      <c r="R37" s="120">
        <f>COTIZACIÓN!R37</f>
        <v>0</v>
      </c>
      <c r="S37" s="120">
        <f>IF(COTIZACIÓN!T37="",COTIZACIÓN!S37,COTIZACIÓN!T37)</f>
        <v>0</v>
      </c>
      <c r="T37" s="47"/>
      <c r="U37" s="56"/>
    </row>
    <row r="38" spans="1:21" s="44" customFormat="1" x14ac:dyDescent="0.35">
      <c r="A38" s="119">
        <f>COTIZACIÓN!A38</f>
        <v>0</v>
      </c>
      <c r="B38" s="120">
        <f>COTIZACIÓN!B38</f>
        <v>0</v>
      </c>
      <c r="C38" s="120">
        <f>COTIZACIÓN!C38</f>
        <v>0</v>
      </c>
      <c r="D38" s="120">
        <f>COTIZACIÓN!D38</f>
        <v>0</v>
      </c>
      <c r="E38" s="120">
        <f>COTIZACIÓN!E38</f>
        <v>0</v>
      </c>
      <c r="F38" s="120">
        <f>COTIZACIÓN!F38</f>
        <v>0</v>
      </c>
      <c r="G38" s="121">
        <f>COTIZACIÓN!G38</f>
        <v>0</v>
      </c>
      <c r="H38" s="120">
        <f>COTIZACIÓN!H38</f>
        <v>0</v>
      </c>
      <c r="I38" s="120">
        <f>COTIZACIÓN!I38</f>
        <v>0</v>
      </c>
      <c r="J38" s="120">
        <f>COTIZACIÓN!J38</f>
        <v>0</v>
      </c>
      <c r="K38" s="120">
        <f>COTIZACIÓN!K38</f>
        <v>0</v>
      </c>
      <c r="L38" s="120">
        <f>COTIZACIÓN!L38</f>
        <v>0</v>
      </c>
      <c r="M38" s="120">
        <f>COTIZACIÓN!M38</f>
        <v>0</v>
      </c>
      <c r="N38" s="120">
        <f>COTIZACIÓN!N38</f>
        <v>0</v>
      </c>
      <c r="O38" s="120">
        <f>COTIZACIÓN!O38</f>
        <v>0</v>
      </c>
      <c r="P38" s="120">
        <f>COTIZACIÓN!P38</f>
        <v>0</v>
      </c>
      <c r="Q38" s="120">
        <f>COTIZACIÓN!Q38</f>
        <v>0</v>
      </c>
      <c r="R38" s="120">
        <f>COTIZACIÓN!R38</f>
        <v>0</v>
      </c>
      <c r="S38" s="120">
        <f>IF(COTIZACIÓN!T38="",COTIZACIÓN!S38,COTIZACIÓN!T38)</f>
        <v>0</v>
      </c>
      <c r="T38" s="47"/>
      <c r="U38" s="56"/>
    </row>
    <row r="39" spans="1:21" s="44" customFormat="1" x14ac:dyDescent="0.35">
      <c r="A39" s="119">
        <f>COTIZACIÓN!A39</f>
        <v>0</v>
      </c>
      <c r="B39" s="120">
        <f>COTIZACIÓN!B39</f>
        <v>0</v>
      </c>
      <c r="C39" s="120">
        <f>COTIZACIÓN!C39</f>
        <v>0</v>
      </c>
      <c r="D39" s="120">
        <f>COTIZACIÓN!D39</f>
        <v>0</v>
      </c>
      <c r="E39" s="120">
        <f>COTIZACIÓN!E39</f>
        <v>0</v>
      </c>
      <c r="F39" s="120">
        <f>COTIZACIÓN!F39</f>
        <v>0</v>
      </c>
      <c r="G39" s="121">
        <f>COTIZACIÓN!G39</f>
        <v>0</v>
      </c>
      <c r="H39" s="120">
        <f>COTIZACIÓN!H39</f>
        <v>0</v>
      </c>
      <c r="I39" s="120">
        <f>COTIZACIÓN!I39</f>
        <v>0</v>
      </c>
      <c r="J39" s="120">
        <f>COTIZACIÓN!J39</f>
        <v>0</v>
      </c>
      <c r="K39" s="120">
        <f>COTIZACIÓN!K39</f>
        <v>0</v>
      </c>
      <c r="L39" s="120">
        <f>COTIZACIÓN!L39</f>
        <v>0</v>
      </c>
      <c r="M39" s="120">
        <f>COTIZACIÓN!M39</f>
        <v>0</v>
      </c>
      <c r="N39" s="120">
        <f>COTIZACIÓN!N39</f>
        <v>0</v>
      </c>
      <c r="O39" s="120">
        <f>COTIZACIÓN!O39</f>
        <v>0</v>
      </c>
      <c r="P39" s="120">
        <f>COTIZACIÓN!P39</f>
        <v>0</v>
      </c>
      <c r="Q39" s="120">
        <f>COTIZACIÓN!Q39</f>
        <v>0</v>
      </c>
      <c r="R39" s="120">
        <f>COTIZACIÓN!R39</f>
        <v>0</v>
      </c>
      <c r="S39" s="120">
        <f>IF(COTIZACIÓN!T39="",COTIZACIÓN!S39,COTIZACIÓN!T39)</f>
        <v>0</v>
      </c>
      <c r="T39" s="47"/>
      <c r="U39" s="56"/>
    </row>
    <row r="40" spans="1:21" s="44" customFormat="1" x14ac:dyDescent="0.35">
      <c r="A40" s="119">
        <f>COTIZACIÓN!A40</f>
        <v>0</v>
      </c>
      <c r="B40" s="120">
        <f>COTIZACIÓN!B40</f>
        <v>0</v>
      </c>
      <c r="C40" s="120">
        <f>COTIZACIÓN!C40</f>
        <v>0</v>
      </c>
      <c r="D40" s="120">
        <f>COTIZACIÓN!D40</f>
        <v>0</v>
      </c>
      <c r="E40" s="120">
        <f>COTIZACIÓN!E40</f>
        <v>0</v>
      </c>
      <c r="F40" s="120">
        <f>COTIZACIÓN!F40</f>
        <v>0</v>
      </c>
      <c r="G40" s="121">
        <f>COTIZACIÓN!G40</f>
        <v>0</v>
      </c>
      <c r="H40" s="120">
        <f>COTIZACIÓN!H40</f>
        <v>0</v>
      </c>
      <c r="I40" s="120">
        <f>COTIZACIÓN!I40</f>
        <v>0</v>
      </c>
      <c r="J40" s="120">
        <f>COTIZACIÓN!J40</f>
        <v>0</v>
      </c>
      <c r="K40" s="120">
        <f>COTIZACIÓN!K40</f>
        <v>0</v>
      </c>
      <c r="L40" s="120">
        <f>COTIZACIÓN!L40</f>
        <v>0</v>
      </c>
      <c r="M40" s="120">
        <f>COTIZACIÓN!M40</f>
        <v>0</v>
      </c>
      <c r="N40" s="120">
        <f>COTIZACIÓN!N40</f>
        <v>0</v>
      </c>
      <c r="O40" s="120">
        <f>COTIZACIÓN!O40</f>
        <v>0</v>
      </c>
      <c r="P40" s="120">
        <f>COTIZACIÓN!P40</f>
        <v>0</v>
      </c>
      <c r="Q40" s="120">
        <f>COTIZACIÓN!Q40</f>
        <v>0</v>
      </c>
      <c r="R40" s="120">
        <f>COTIZACIÓN!R40</f>
        <v>0</v>
      </c>
      <c r="S40" s="120">
        <f>IF(COTIZACIÓN!T40="",COTIZACIÓN!S40,COTIZACIÓN!T40)</f>
        <v>0</v>
      </c>
      <c r="T40" s="47"/>
      <c r="U40" s="56"/>
    </row>
    <row r="41" spans="1:21" s="44" customFormat="1" x14ac:dyDescent="0.35">
      <c r="A41" s="119">
        <f>COTIZACIÓN!A41</f>
        <v>0</v>
      </c>
      <c r="B41" s="120">
        <f>COTIZACIÓN!B41</f>
        <v>0</v>
      </c>
      <c r="C41" s="120">
        <f>COTIZACIÓN!C41</f>
        <v>0</v>
      </c>
      <c r="D41" s="120">
        <f>COTIZACIÓN!D41</f>
        <v>0</v>
      </c>
      <c r="E41" s="120">
        <f>COTIZACIÓN!E41</f>
        <v>0</v>
      </c>
      <c r="F41" s="120">
        <f>COTIZACIÓN!F41</f>
        <v>0</v>
      </c>
      <c r="G41" s="121">
        <f>COTIZACIÓN!G41</f>
        <v>0</v>
      </c>
      <c r="H41" s="120">
        <f>COTIZACIÓN!H41</f>
        <v>0</v>
      </c>
      <c r="I41" s="120">
        <f>COTIZACIÓN!I41</f>
        <v>0</v>
      </c>
      <c r="J41" s="120">
        <f>COTIZACIÓN!J41</f>
        <v>0</v>
      </c>
      <c r="K41" s="120">
        <f>COTIZACIÓN!K41</f>
        <v>0</v>
      </c>
      <c r="L41" s="120">
        <f>COTIZACIÓN!L41</f>
        <v>0</v>
      </c>
      <c r="M41" s="120">
        <f>COTIZACIÓN!M41</f>
        <v>0</v>
      </c>
      <c r="N41" s="120">
        <f>COTIZACIÓN!N41</f>
        <v>0</v>
      </c>
      <c r="O41" s="120">
        <f>COTIZACIÓN!O41</f>
        <v>0</v>
      </c>
      <c r="P41" s="120">
        <f>COTIZACIÓN!P41</f>
        <v>0</v>
      </c>
      <c r="Q41" s="120">
        <f>COTIZACIÓN!Q41</f>
        <v>0</v>
      </c>
      <c r="R41" s="120">
        <f>COTIZACIÓN!R41</f>
        <v>0</v>
      </c>
      <c r="S41" s="120">
        <f>IF(COTIZACIÓN!T41="",COTIZACIÓN!S41,COTIZACIÓN!T41)</f>
        <v>0</v>
      </c>
      <c r="T41" s="47"/>
      <c r="U41" s="56"/>
    </row>
    <row r="42" spans="1:21" s="44" customFormat="1" x14ac:dyDescent="0.35">
      <c r="A42" s="119">
        <f>COTIZACIÓN!A42</f>
        <v>0</v>
      </c>
      <c r="B42" s="120">
        <f>COTIZACIÓN!B42</f>
        <v>0</v>
      </c>
      <c r="C42" s="120">
        <f>COTIZACIÓN!C42</f>
        <v>0</v>
      </c>
      <c r="D42" s="120">
        <f>COTIZACIÓN!D42</f>
        <v>0</v>
      </c>
      <c r="E42" s="120">
        <f>COTIZACIÓN!E42</f>
        <v>0</v>
      </c>
      <c r="F42" s="120">
        <f>COTIZACIÓN!F42</f>
        <v>0</v>
      </c>
      <c r="G42" s="121">
        <f>COTIZACIÓN!G42</f>
        <v>0</v>
      </c>
      <c r="H42" s="120">
        <f>COTIZACIÓN!H42</f>
        <v>0</v>
      </c>
      <c r="I42" s="120">
        <f>COTIZACIÓN!I42</f>
        <v>0</v>
      </c>
      <c r="J42" s="120">
        <f>COTIZACIÓN!J42</f>
        <v>0</v>
      </c>
      <c r="K42" s="120">
        <f>COTIZACIÓN!K42</f>
        <v>0</v>
      </c>
      <c r="L42" s="120">
        <f>COTIZACIÓN!L42</f>
        <v>0</v>
      </c>
      <c r="M42" s="120">
        <f>COTIZACIÓN!M42</f>
        <v>0</v>
      </c>
      <c r="N42" s="120">
        <f>COTIZACIÓN!N42</f>
        <v>0</v>
      </c>
      <c r="O42" s="120">
        <f>COTIZACIÓN!O42</f>
        <v>0</v>
      </c>
      <c r="P42" s="120">
        <f>COTIZACIÓN!P42</f>
        <v>0</v>
      </c>
      <c r="Q42" s="120">
        <f>COTIZACIÓN!Q42</f>
        <v>0</v>
      </c>
      <c r="R42" s="120">
        <f>COTIZACIÓN!R42</f>
        <v>0</v>
      </c>
      <c r="S42" s="120">
        <f>IF(COTIZACIÓN!T42="",COTIZACIÓN!S42,COTIZACIÓN!T42)</f>
        <v>0</v>
      </c>
      <c r="T42" s="47"/>
      <c r="U42" s="56"/>
    </row>
    <row r="43" spans="1:21" s="44" customFormat="1" x14ac:dyDescent="0.35">
      <c r="A43" s="119">
        <f>COTIZACIÓN!A43</f>
        <v>0</v>
      </c>
      <c r="B43" s="120">
        <f>COTIZACIÓN!B43</f>
        <v>0</v>
      </c>
      <c r="C43" s="120">
        <f>COTIZACIÓN!C43</f>
        <v>0</v>
      </c>
      <c r="D43" s="120">
        <f>COTIZACIÓN!D43</f>
        <v>0</v>
      </c>
      <c r="E43" s="120">
        <f>COTIZACIÓN!E43</f>
        <v>0</v>
      </c>
      <c r="F43" s="120">
        <f>COTIZACIÓN!F43</f>
        <v>0</v>
      </c>
      <c r="G43" s="121">
        <f>COTIZACIÓN!G43</f>
        <v>0</v>
      </c>
      <c r="H43" s="120">
        <f>COTIZACIÓN!H43</f>
        <v>0</v>
      </c>
      <c r="I43" s="120">
        <f>COTIZACIÓN!I43</f>
        <v>0</v>
      </c>
      <c r="J43" s="120">
        <f>COTIZACIÓN!J43</f>
        <v>0</v>
      </c>
      <c r="K43" s="120">
        <f>COTIZACIÓN!K43</f>
        <v>0</v>
      </c>
      <c r="L43" s="120">
        <f>COTIZACIÓN!L43</f>
        <v>0</v>
      </c>
      <c r="M43" s="120">
        <f>COTIZACIÓN!M43</f>
        <v>0</v>
      </c>
      <c r="N43" s="120">
        <f>COTIZACIÓN!N43</f>
        <v>0</v>
      </c>
      <c r="O43" s="120">
        <f>COTIZACIÓN!O43</f>
        <v>0</v>
      </c>
      <c r="P43" s="120">
        <f>COTIZACIÓN!P43</f>
        <v>0</v>
      </c>
      <c r="Q43" s="120">
        <f>COTIZACIÓN!Q43</f>
        <v>0</v>
      </c>
      <c r="R43" s="120">
        <f>COTIZACIÓN!R43</f>
        <v>0</v>
      </c>
      <c r="S43" s="120">
        <f>IF(COTIZACIÓN!T43="",COTIZACIÓN!S43,COTIZACIÓN!T43)</f>
        <v>0</v>
      </c>
      <c r="T43" s="47"/>
      <c r="U43" s="56"/>
    </row>
    <row r="44" spans="1:21" s="44" customFormat="1" x14ac:dyDescent="0.35">
      <c r="A44" s="119">
        <f>COTIZACIÓN!A44</f>
        <v>0</v>
      </c>
      <c r="B44" s="120">
        <f>COTIZACIÓN!B44</f>
        <v>0</v>
      </c>
      <c r="C44" s="120">
        <f>COTIZACIÓN!C44</f>
        <v>0</v>
      </c>
      <c r="D44" s="120">
        <f>COTIZACIÓN!D44</f>
        <v>0</v>
      </c>
      <c r="E44" s="120">
        <f>COTIZACIÓN!E44</f>
        <v>0</v>
      </c>
      <c r="F44" s="120">
        <f>COTIZACIÓN!F44</f>
        <v>0</v>
      </c>
      <c r="G44" s="121">
        <f>COTIZACIÓN!G44</f>
        <v>0</v>
      </c>
      <c r="H44" s="120">
        <f>COTIZACIÓN!H44</f>
        <v>0</v>
      </c>
      <c r="I44" s="120">
        <f>COTIZACIÓN!I44</f>
        <v>0</v>
      </c>
      <c r="J44" s="120">
        <f>COTIZACIÓN!J44</f>
        <v>0</v>
      </c>
      <c r="K44" s="120">
        <f>COTIZACIÓN!K44</f>
        <v>0</v>
      </c>
      <c r="L44" s="120">
        <f>COTIZACIÓN!L44</f>
        <v>0</v>
      </c>
      <c r="M44" s="120">
        <f>COTIZACIÓN!M44</f>
        <v>0</v>
      </c>
      <c r="N44" s="120">
        <f>COTIZACIÓN!N44</f>
        <v>0</v>
      </c>
      <c r="O44" s="120">
        <f>COTIZACIÓN!O44</f>
        <v>0</v>
      </c>
      <c r="P44" s="120">
        <f>COTIZACIÓN!P44</f>
        <v>0</v>
      </c>
      <c r="Q44" s="120">
        <f>COTIZACIÓN!Q44</f>
        <v>0</v>
      </c>
      <c r="R44" s="120">
        <f>COTIZACIÓN!R44</f>
        <v>0</v>
      </c>
      <c r="S44" s="120">
        <f>IF(COTIZACIÓN!T44="",COTIZACIÓN!S44,COTIZACIÓN!T44)</f>
        <v>0</v>
      </c>
      <c r="T44" s="47"/>
      <c r="U44" s="56"/>
    </row>
    <row r="45" spans="1:21" s="44" customFormat="1" x14ac:dyDescent="0.35">
      <c r="A45" s="119">
        <f>COTIZACIÓN!A45</f>
        <v>0</v>
      </c>
      <c r="B45" s="120">
        <f>COTIZACIÓN!B45</f>
        <v>0</v>
      </c>
      <c r="C45" s="120">
        <f>COTIZACIÓN!C45</f>
        <v>0</v>
      </c>
      <c r="D45" s="120">
        <f>COTIZACIÓN!D45</f>
        <v>0</v>
      </c>
      <c r="E45" s="120">
        <f>COTIZACIÓN!E45</f>
        <v>0</v>
      </c>
      <c r="F45" s="120">
        <f>COTIZACIÓN!F45</f>
        <v>0</v>
      </c>
      <c r="G45" s="121">
        <f>COTIZACIÓN!G45</f>
        <v>0</v>
      </c>
      <c r="H45" s="120">
        <f>COTIZACIÓN!H45</f>
        <v>0</v>
      </c>
      <c r="I45" s="120">
        <f>COTIZACIÓN!I45</f>
        <v>0</v>
      </c>
      <c r="J45" s="120">
        <f>COTIZACIÓN!J45</f>
        <v>0</v>
      </c>
      <c r="K45" s="120">
        <f>COTIZACIÓN!K45</f>
        <v>0</v>
      </c>
      <c r="L45" s="120">
        <f>COTIZACIÓN!L45</f>
        <v>0</v>
      </c>
      <c r="M45" s="120">
        <f>COTIZACIÓN!M45</f>
        <v>0</v>
      </c>
      <c r="N45" s="120">
        <f>COTIZACIÓN!N45</f>
        <v>0</v>
      </c>
      <c r="O45" s="120">
        <f>COTIZACIÓN!O45</f>
        <v>0</v>
      </c>
      <c r="P45" s="120">
        <f>COTIZACIÓN!P45</f>
        <v>0</v>
      </c>
      <c r="Q45" s="120">
        <f>COTIZACIÓN!Q45</f>
        <v>0</v>
      </c>
      <c r="R45" s="120">
        <f>COTIZACIÓN!R45</f>
        <v>0</v>
      </c>
      <c r="S45" s="120">
        <f>IF(COTIZACIÓN!T45="",COTIZACIÓN!S45,COTIZACIÓN!T45)</f>
        <v>0</v>
      </c>
      <c r="T45" s="47"/>
      <c r="U45" s="56"/>
    </row>
    <row r="46" spans="1:21" s="44" customFormat="1" x14ac:dyDescent="0.35">
      <c r="A46" s="119">
        <f>COTIZACIÓN!A46</f>
        <v>0</v>
      </c>
      <c r="B46" s="120">
        <f>COTIZACIÓN!B46</f>
        <v>0</v>
      </c>
      <c r="C46" s="120">
        <f>COTIZACIÓN!C46</f>
        <v>0</v>
      </c>
      <c r="D46" s="120">
        <f>COTIZACIÓN!D46</f>
        <v>0</v>
      </c>
      <c r="E46" s="120">
        <f>COTIZACIÓN!E46</f>
        <v>0</v>
      </c>
      <c r="F46" s="120">
        <f>COTIZACIÓN!F46</f>
        <v>0</v>
      </c>
      <c r="G46" s="121">
        <f>COTIZACIÓN!G46</f>
        <v>0</v>
      </c>
      <c r="H46" s="120">
        <f>COTIZACIÓN!H46</f>
        <v>0</v>
      </c>
      <c r="I46" s="120">
        <f>COTIZACIÓN!I46</f>
        <v>0</v>
      </c>
      <c r="J46" s="120">
        <f>COTIZACIÓN!J46</f>
        <v>0</v>
      </c>
      <c r="K46" s="120">
        <f>COTIZACIÓN!K46</f>
        <v>0</v>
      </c>
      <c r="L46" s="120">
        <f>COTIZACIÓN!L46</f>
        <v>0</v>
      </c>
      <c r="M46" s="120">
        <f>COTIZACIÓN!M46</f>
        <v>0</v>
      </c>
      <c r="N46" s="120">
        <f>COTIZACIÓN!N46</f>
        <v>0</v>
      </c>
      <c r="O46" s="120">
        <f>COTIZACIÓN!O46</f>
        <v>0</v>
      </c>
      <c r="P46" s="120">
        <f>COTIZACIÓN!P46</f>
        <v>0</v>
      </c>
      <c r="Q46" s="120">
        <f>COTIZACIÓN!Q46</f>
        <v>0</v>
      </c>
      <c r="R46" s="120">
        <f>COTIZACIÓN!R46</f>
        <v>0</v>
      </c>
      <c r="S46" s="120">
        <f>IF(COTIZACIÓN!T46="",COTIZACIÓN!S46,COTIZACIÓN!T46)</f>
        <v>0</v>
      </c>
      <c r="T46" s="47"/>
      <c r="U46" s="56"/>
    </row>
    <row r="47" spans="1:21" s="44" customFormat="1" x14ac:dyDescent="0.35">
      <c r="A47" s="119">
        <f>COTIZACIÓN!A47</f>
        <v>0</v>
      </c>
      <c r="B47" s="120">
        <f>COTIZACIÓN!B47</f>
        <v>0</v>
      </c>
      <c r="C47" s="120">
        <f>COTIZACIÓN!C47</f>
        <v>0</v>
      </c>
      <c r="D47" s="120">
        <f>COTIZACIÓN!D47</f>
        <v>0</v>
      </c>
      <c r="E47" s="120">
        <f>COTIZACIÓN!E47</f>
        <v>0</v>
      </c>
      <c r="F47" s="120">
        <f>COTIZACIÓN!F47</f>
        <v>0</v>
      </c>
      <c r="G47" s="121">
        <f>COTIZACIÓN!G47</f>
        <v>0</v>
      </c>
      <c r="H47" s="120">
        <f>COTIZACIÓN!H47</f>
        <v>0</v>
      </c>
      <c r="I47" s="120">
        <f>COTIZACIÓN!I47</f>
        <v>0</v>
      </c>
      <c r="J47" s="120">
        <f>COTIZACIÓN!J47</f>
        <v>0</v>
      </c>
      <c r="K47" s="120">
        <f>COTIZACIÓN!K47</f>
        <v>0</v>
      </c>
      <c r="L47" s="120">
        <f>COTIZACIÓN!L47</f>
        <v>0</v>
      </c>
      <c r="M47" s="120">
        <f>COTIZACIÓN!M47</f>
        <v>0</v>
      </c>
      <c r="N47" s="120">
        <f>COTIZACIÓN!N47</f>
        <v>0</v>
      </c>
      <c r="O47" s="120">
        <f>COTIZACIÓN!O47</f>
        <v>0</v>
      </c>
      <c r="P47" s="120">
        <f>COTIZACIÓN!P47</f>
        <v>0</v>
      </c>
      <c r="Q47" s="120">
        <f>COTIZACIÓN!Q47</f>
        <v>0</v>
      </c>
      <c r="R47" s="120">
        <f>COTIZACIÓN!R47</f>
        <v>0</v>
      </c>
      <c r="S47" s="120">
        <f>IF(COTIZACIÓN!T47="",COTIZACIÓN!S47,COTIZACIÓN!T47)</f>
        <v>0</v>
      </c>
      <c r="T47" s="47"/>
      <c r="U47" s="56"/>
    </row>
    <row r="48" spans="1:21" s="44" customFormat="1" x14ac:dyDescent="0.35">
      <c r="A48" s="119">
        <f>COTIZACIÓN!A48</f>
        <v>0</v>
      </c>
      <c r="B48" s="120">
        <f>COTIZACIÓN!B48</f>
        <v>0</v>
      </c>
      <c r="C48" s="120">
        <f>COTIZACIÓN!C48</f>
        <v>0</v>
      </c>
      <c r="D48" s="120">
        <f>COTIZACIÓN!D48</f>
        <v>0</v>
      </c>
      <c r="E48" s="120">
        <f>COTIZACIÓN!E48</f>
        <v>0</v>
      </c>
      <c r="F48" s="120">
        <f>COTIZACIÓN!F48</f>
        <v>0</v>
      </c>
      <c r="G48" s="121">
        <f>COTIZACIÓN!G48</f>
        <v>0</v>
      </c>
      <c r="H48" s="120">
        <f>COTIZACIÓN!H48</f>
        <v>0</v>
      </c>
      <c r="I48" s="120">
        <f>COTIZACIÓN!I48</f>
        <v>0</v>
      </c>
      <c r="J48" s="120">
        <f>COTIZACIÓN!J48</f>
        <v>0</v>
      </c>
      <c r="K48" s="120">
        <f>COTIZACIÓN!K48</f>
        <v>0</v>
      </c>
      <c r="L48" s="120">
        <f>COTIZACIÓN!L48</f>
        <v>0</v>
      </c>
      <c r="M48" s="120">
        <f>COTIZACIÓN!M48</f>
        <v>0</v>
      </c>
      <c r="N48" s="120">
        <f>COTIZACIÓN!N48</f>
        <v>0</v>
      </c>
      <c r="O48" s="120">
        <f>COTIZACIÓN!O48</f>
        <v>0</v>
      </c>
      <c r="P48" s="120">
        <f>COTIZACIÓN!P48</f>
        <v>0</v>
      </c>
      <c r="Q48" s="120">
        <f>COTIZACIÓN!Q48</f>
        <v>0</v>
      </c>
      <c r="R48" s="120">
        <f>COTIZACIÓN!R48</f>
        <v>0</v>
      </c>
      <c r="S48" s="120">
        <f>IF(COTIZACIÓN!T48="",COTIZACIÓN!S48,COTIZACIÓN!T48)</f>
        <v>0</v>
      </c>
      <c r="T48" s="47"/>
      <c r="U48" s="56"/>
    </row>
    <row r="49" spans="1:21" s="44" customFormat="1" x14ac:dyDescent="0.35">
      <c r="A49" s="119">
        <f>COTIZACIÓN!A49</f>
        <v>0</v>
      </c>
      <c r="B49" s="120">
        <f>COTIZACIÓN!B49</f>
        <v>0</v>
      </c>
      <c r="C49" s="120">
        <f>COTIZACIÓN!C49</f>
        <v>0</v>
      </c>
      <c r="D49" s="120">
        <f>COTIZACIÓN!D49</f>
        <v>0</v>
      </c>
      <c r="E49" s="120">
        <f>COTIZACIÓN!E49</f>
        <v>0</v>
      </c>
      <c r="F49" s="120">
        <f>COTIZACIÓN!F49</f>
        <v>0</v>
      </c>
      <c r="G49" s="121">
        <f>COTIZACIÓN!G49</f>
        <v>0</v>
      </c>
      <c r="H49" s="120">
        <f>COTIZACIÓN!H49</f>
        <v>0</v>
      </c>
      <c r="I49" s="120">
        <f>COTIZACIÓN!I49</f>
        <v>0</v>
      </c>
      <c r="J49" s="120">
        <f>COTIZACIÓN!J49</f>
        <v>0</v>
      </c>
      <c r="K49" s="120">
        <f>COTIZACIÓN!K49</f>
        <v>0</v>
      </c>
      <c r="L49" s="120">
        <f>COTIZACIÓN!L49</f>
        <v>0</v>
      </c>
      <c r="M49" s="120">
        <f>COTIZACIÓN!M49</f>
        <v>0</v>
      </c>
      <c r="N49" s="120">
        <f>COTIZACIÓN!N49</f>
        <v>0</v>
      </c>
      <c r="O49" s="120">
        <f>COTIZACIÓN!O49</f>
        <v>0</v>
      </c>
      <c r="P49" s="120">
        <f>COTIZACIÓN!P49</f>
        <v>0</v>
      </c>
      <c r="Q49" s="120">
        <f>COTIZACIÓN!Q49</f>
        <v>0</v>
      </c>
      <c r="R49" s="120">
        <f>COTIZACIÓN!R49</f>
        <v>0</v>
      </c>
      <c r="S49" s="120">
        <f>IF(COTIZACIÓN!T49="",COTIZACIÓN!S49,COTIZACIÓN!T49)</f>
        <v>0</v>
      </c>
      <c r="T49" s="47"/>
      <c r="U49" s="56"/>
    </row>
    <row r="50" spans="1:21" s="44" customFormat="1" x14ac:dyDescent="0.35">
      <c r="A50" s="119">
        <f>COTIZACIÓN!A50</f>
        <v>0</v>
      </c>
      <c r="B50" s="120">
        <f>COTIZACIÓN!B50</f>
        <v>0</v>
      </c>
      <c r="C50" s="120">
        <f>COTIZACIÓN!C50</f>
        <v>0</v>
      </c>
      <c r="D50" s="120">
        <f>COTIZACIÓN!D50</f>
        <v>0</v>
      </c>
      <c r="E50" s="120">
        <f>COTIZACIÓN!E50</f>
        <v>0</v>
      </c>
      <c r="F50" s="120">
        <f>COTIZACIÓN!F50</f>
        <v>0</v>
      </c>
      <c r="G50" s="121">
        <f>COTIZACIÓN!G50</f>
        <v>0</v>
      </c>
      <c r="H50" s="120">
        <f>COTIZACIÓN!H50</f>
        <v>0</v>
      </c>
      <c r="I50" s="120">
        <f>COTIZACIÓN!I50</f>
        <v>0</v>
      </c>
      <c r="J50" s="120">
        <f>COTIZACIÓN!J50</f>
        <v>0</v>
      </c>
      <c r="K50" s="120">
        <f>COTIZACIÓN!K50</f>
        <v>0</v>
      </c>
      <c r="L50" s="120">
        <f>COTIZACIÓN!L50</f>
        <v>0</v>
      </c>
      <c r="M50" s="120">
        <f>COTIZACIÓN!M50</f>
        <v>0</v>
      </c>
      <c r="N50" s="120">
        <f>COTIZACIÓN!N50</f>
        <v>0</v>
      </c>
      <c r="O50" s="120">
        <f>COTIZACIÓN!O50</f>
        <v>0</v>
      </c>
      <c r="P50" s="120">
        <f>COTIZACIÓN!P50</f>
        <v>0</v>
      </c>
      <c r="Q50" s="120">
        <f>COTIZACIÓN!Q50</f>
        <v>0</v>
      </c>
      <c r="R50" s="120">
        <f>COTIZACIÓN!R50</f>
        <v>0</v>
      </c>
      <c r="S50" s="120">
        <f>IF(COTIZACIÓN!T50="",COTIZACIÓN!S50,COTIZACIÓN!T50)</f>
        <v>0</v>
      </c>
      <c r="T50" s="47"/>
      <c r="U50" s="56"/>
    </row>
    <row r="51" spans="1:21" s="44" customFormat="1" x14ac:dyDescent="0.35">
      <c r="A51" s="119">
        <f>COTIZACIÓN!A51</f>
        <v>0</v>
      </c>
      <c r="B51" s="120">
        <f>COTIZACIÓN!B51</f>
        <v>0</v>
      </c>
      <c r="C51" s="120">
        <f>COTIZACIÓN!C51</f>
        <v>0</v>
      </c>
      <c r="D51" s="120">
        <f>COTIZACIÓN!D51</f>
        <v>0</v>
      </c>
      <c r="E51" s="120">
        <f>COTIZACIÓN!E51</f>
        <v>0</v>
      </c>
      <c r="F51" s="120">
        <f>COTIZACIÓN!F51</f>
        <v>0</v>
      </c>
      <c r="G51" s="121">
        <f>COTIZACIÓN!G51</f>
        <v>0</v>
      </c>
      <c r="H51" s="120">
        <f>COTIZACIÓN!H51</f>
        <v>0</v>
      </c>
      <c r="I51" s="120">
        <f>COTIZACIÓN!I51</f>
        <v>0</v>
      </c>
      <c r="J51" s="120">
        <f>COTIZACIÓN!J51</f>
        <v>0</v>
      </c>
      <c r="K51" s="120">
        <f>COTIZACIÓN!K51</f>
        <v>0</v>
      </c>
      <c r="L51" s="120">
        <f>COTIZACIÓN!L51</f>
        <v>0</v>
      </c>
      <c r="M51" s="120">
        <f>COTIZACIÓN!M51</f>
        <v>0</v>
      </c>
      <c r="N51" s="120">
        <f>COTIZACIÓN!N51</f>
        <v>0</v>
      </c>
      <c r="O51" s="120">
        <f>COTIZACIÓN!O51</f>
        <v>0</v>
      </c>
      <c r="P51" s="120">
        <f>COTIZACIÓN!P51</f>
        <v>0</v>
      </c>
      <c r="Q51" s="120">
        <f>COTIZACIÓN!Q51</f>
        <v>0</v>
      </c>
      <c r="R51" s="120">
        <f>COTIZACIÓN!R51</f>
        <v>0</v>
      </c>
      <c r="S51" s="120">
        <f>IF(COTIZACIÓN!T51="",COTIZACIÓN!S51,COTIZACIÓN!T51)</f>
        <v>0</v>
      </c>
      <c r="T51" s="47"/>
      <c r="U51" s="56"/>
    </row>
    <row r="52" spans="1:21" s="44" customFormat="1" x14ac:dyDescent="0.35">
      <c r="A52" s="119">
        <f>COTIZACIÓN!A52</f>
        <v>0</v>
      </c>
      <c r="B52" s="120">
        <f>COTIZACIÓN!B52</f>
        <v>0</v>
      </c>
      <c r="C52" s="120">
        <f>COTIZACIÓN!C52</f>
        <v>0</v>
      </c>
      <c r="D52" s="120">
        <f>COTIZACIÓN!D52</f>
        <v>0</v>
      </c>
      <c r="E52" s="120">
        <f>COTIZACIÓN!E52</f>
        <v>0</v>
      </c>
      <c r="F52" s="120">
        <f>COTIZACIÓN!F52</f>
        <v>0</v>
      </c>
      <c r="G52" s="121">
        <f>COTIZACIÓN!G52</f>
        <v>0</v>
      </c>
      <c r="H52" s="120">
        <f>COTIZACIÓN!H52</f>
        <v>0</v>
      </c>
      <c r="I52" s="120">
        <f>COTIZACIÓN!I52</f>
        <v>0</v>
      </c>
      <c r="J52" s="120">
        <f>COTIZACIÓN!J52</f>
        <v>0</v>
      </c>
      <c r="K52" s="120">
        <f>COTIZACIÓN!K52</f>
        <v>0</v>
      </c>
      <c r="L52" s="120">
        <f>COTIZACIÓN!L52</f>
        <v>0</v>
      </c>
      <c r="M52" s="120">
        <f>COTIZACIÓN!M52</f>
        <v>0</v>
      </c>
      <c r="N52" s="120">
        <f>COTIZACIÓN!N52</f>
        <v>0</v>
      </c>
      <c r="O52" s="120">
        <f>COTIZACIÓN!O52</f>
        <v>0</v>
      </c>
      <c r="P52" s="120">
        <f>COTIZACIÓN!P52</f>
        <v>0</v>
      </c>
      <c r="Q52" s="120">
        <f>COTIZACIÓN!Q52</f>
        <v>0</v>
      </c>
      <c r="R52" s="120">
        <f>COTIZACIÓN!R52</f>
        <v>0</v>
      </c>
      <c r="S52" s="120">
        <f>IF(COTIZACIÓN!T52="",COTIZACIÓN!S52,COTIZACIÓN!T52)</f>
        <v>0</v>
      </c>
      <c r="T52" s="47"/>
      <c r="U52" s="56"/>
    </row>
    <row r="53" spans="1:21" s="44" customFormat="1" x14ac:dyDescent="0.35">
      <c r="A53" s="119">
        <f>COTIZACIÓN!A53</f>
        <v>0</v>
      </c>
      <c r="B53" s="120">
        <f>COTIZACIÓN!B53</f>
        <v>0</v>
      </c>
      <c r="C53" s="120">
        <f>COTIZACIÓN!C53</f>
        <v>0</v>
      </c>
      <c r="D53" s="120">
        <f>COTIZACIÓN!D53</f>
        <v>0</v>
      </c>
      <c r="E53" s="120">
        <f>COTIZACIÓN!E53</f>
        <v>0</v>
      </c>
      <c r="F53" s="120">
        <f>COTIZACIÓN!F53</f>
        <v>0</v>
      </c>
      <c r="G53" s="121">
        <f>COTIZACIÓN!G53</f>
        <v>0</v>
      </c>
      <c r="H53" s="120">
        <f>COTIZACIÓN!H53</f>
        <v>0</v>
      </c>
      <c r="I53" s="120">
        <f>COTIZACIÓN!I53</f>
        <v>0</v>
      </c>
      <c r="J53" s="120">
        <f>COTIZACIÓN!J53</f>
        <v>0</v>
      </c>
      <c r="K53" s="120">
        <f>COTIZACIÓN!K53</f>
        <v>0</v>
      </c>
      <c r="L53" s="120">
        <f>COTIZACIÓN!L53</f>
        <v>0</v>
      </c>
      <c r="M53" s="120">
        <f>COTIZACIÓN!M53</f>
        <v>0</v>
      </c>
      <c r="N53" s="120">
        <f>COTIZACIÓN!N53</f>
        <v>0</v>
      </c>
      <c r="O53" s="120">
        <f>COTIZACIÓN!O53</f>
        <v>0</v>
      </c>
      <c r="P53" s="120">
        <f>COTIZACIÓN!P53</f>
        <v>0</v>
      </c>
      <c r="Q53" s="120">
        <f>COTIZACIÓN!Q53</f>
        <v>0</v>
      </c>
      <c r="R53" s="120">
        <f>COTIZACIÓN!R53</f>
        <v>0</v>
      </c>
      <c r="S53" s="120">
        <f>IF(COTIZACIÓN!T53="",COTIZACIÓN!S53,COTIZACIÓN!T53)</f>
        <v>0</v>
      </c>
      <c r="T53" s="47"/>
      <c r="U53" s="56"/>
    </row>
    <row r="54" spans="1:21" s="44" customFormat="1" x14ac:dyDescent="0.35">
      <c r="A54" s="119">
        <f>COTIZACIÓN!A54</f>
        <v>0</v>
      </c>
      <c r="B54" s="120">
        <f>COTIZACIÓN!B54</f>
        <v>0</v>
      </c>
      <c r="C54" s="120">
        <f>COTIZACIÓN!C54</f>
        <v>0</v>
      </c>
      <c r="D54" s="120">
        <f>COTIZACIÓN!D54</f>
        <v>0</v>
      </c>
      <c r="E54" s="120">
        <f>COTIZACIÓN!E54</f>
        <v>0</v>
      </c>
      <c r="F54" s="120">
        <f>COTIZACIÓN!F54</f>
        <v>0</v>
      </c>
      <c r="G54" s="121">
        <f>COTIZACIÓN!G54</f>
        <v>0</v>
      </c>
      <c r="H54" s="120">
        <f>COTIZACIÓN!H54</f>
        <v>0</v>
      </c>
      <c r="I54" s="120">
        <f>COTIZACIÓN!I54</f>
        <v>0</v>
      </c>
      <c r="J54" s="120">
        <f>COTIZACIÓN!J54</f>
        <v>0</v>
      </c>
      <c r="K54" s="120">
        <f>COTIZACIÓN!K54</f>
        <v>0</v>
      </c>
      <c r="L54" s="120">
        <f>COTIZACIÓN!L54</f>
        <v>0</v>
      </c>
      <c r="M54" s="120">
        <f>COTIZACIÓN!M54</f>
        <v>0</v>
      </c>
      <c r="N54" s="120">
        <f>COTIZACIÓN!N54</f>
        <v>0</v>
      </c>
      <c r="O54" s="120">
        <f>COTIZACIÓN!O54</f>
        <v>0</v>
      </c>
      <c r="P54" s="120">
        <f>COTIZACIÓN!P54</f>
        <v>0</v>
      </c>
      <c r="Q54" s="120">
        <f>COTIZACIÓN!Q54</f>
        <v>0</v>
      </c>
      <c r="R54" s="120">
        <f>COTIZACIÓN!R54</f>
        <v>0</v>
      </c>
      <c r="S54" s="120">
        <f>IF(COTIZACIÓN!T54="",COTIZACIÓN!S54,COTIZACIÓN!T54)</f>
        <v>0</v>
      </c>
      <c r="T54" s="47"/>
      <c r="U54" s="56"/>
    </row>
    <row r="55" spans="1:21" s="44" customFormat="1" x14ac:dyDescent="0.35">
      <c r="A55" s="119">
        <f>COTIZACIÓN!A55</f>
        <v>0</v>
      </c>
      <c r="B55" s="120">
        <f>COTIZACIÓN!B55</f>
        <v>0</v>
      </c>
      <c r="C55" s="120">
        <f>COTIZACIÓN!C55</f>
        <v>0</v>
      </c>
      <c r="D55" s="120">
        <f>COTIZACIÓN!D55</f>
        <v>0</v>
      </c>
      <c r="E55" s="120">
        <f>COTIZACIÓN!E55</f>
        <v>0</v>
      </c>
      <c r="F55" s="120">
        <f>COTIZACIÓN!F55</f>
        <v>0</v>
      </c>
      <c r="G55" s="121">
        <f>COTIZACIÓN!G55</f>
        <v>0</v>
      </c>
      <c r="H55" s="120">
        <f>COTIZACIÓN!H55</f>
        <v>0</v>
      </c>
      <c r="I55" s="120">
        <f>COTIZACIÓN!I55</f>
        <v>0</v>
      </c>
      <c r="J55" s="120">
        <f>COTIZACIÓN!J55</f>
        <v>0</v>
      </c>
      <c r="K55" s="120">
        <f>COTIZACIÓN!K55</f>
        <v>0</v>
      </c>
      <c r="L55" s="120">
        <f>COTIZACIÓN!L55</f>
        <v>0</v>
      </c>
      <c r="M55" s="120">
        <f>COTIZACIÓN!M55</f>
        <v>0</v>
      </c>
      <c r="N55" s="120">
        <f>COTIZACIÓN!N55</f>
        <v>0</v>
      </c>
      <c r="O55" s="120">
        <f>COTIZACIÓN!O55</f>
        <v>0</v>
      </c>
      <c r="P55" s="120">
        <f>COTIZACIÓN!P55</f>
        <v>0</v>
      </c>
      <c r="Q55" s="120">
        <f>COTIZACIÓN!Q55</f>
        <v>0</v>
      </c>
      <c r="R55" s="120">
        <f>COTIZACIÓN!R55</f>
        <v>0</v>
      </c>
      <c r="S55" s="120">
        <f>IF(COTIZACIÓN!T55="",COTIZACIÓN!S55,COTIZACIÓN!T55)</f>
        <v>0</v>
      </c>
      <c r="T55" s="47"/>
      <c r="U55" s="56"/>
    </row>
    <row r="56" spans="1:21" s="44" customFormat="1" x14ac:dyDescent="0.35">
      <c r="A56" s="119">
        <f>COTIZACIÓN!A56</f>
        <v>0</v>
      </c>
      <c r="B56" s="120">
        <f>COTIZACIÓN!B56</f>
        <v>0</v>
      </c>
      <c r="C56" s="120">
        <f>COTIZACIÓN!C56</f>
        <v>0</v>
      </c>
      <c r="D56" s="120">
        <f>COTIZACIÓN!D56</f>
        <v>0</v>
      </c>
      <c r="E56" s="120">
        <f>COTIZACIÓN!E56</f>
        <v>0</v>
      </c>
      <c r="F56" s="120">
        <f>COTIZACIÓN!F56</f>
        <v>0</v>
      </c>
      <c r="G56" s="121">
        <f>COTIZACIÓN!G56</f>
        <v>0</v>
      </c>
      <c r="H56" s="120">
        <f>COTIZACIÓN!H56</f>
        <v>0</v>
      </c>
      <c r="I56" s="120">
        <f>COTIZACIÓN!I56</f>
        <v>0</v>
      </c>
      <c r="J56" s="120">
        <f>COTIZACIÓN!J56</f>
        <v>0</v>
      </c>
      <c r="K56" s="120">
        <f>COTIZACIÓN!K56</f>
        <v>0</v>
      </c>
      <c r="L56" s="120">
        <f>COTIZACIÓN!L56</f>
        <v>0</v>
      </c>
      <c r="M56" s="120">
        <f>COTIZACIÓN!M56</f>
        <v>0</v>
      </c>
      <c r="N56" s="120">
        <f>COTIZACIÓN!N56</f>
        <v>0</v>
      </c>
      <c r="O56" s="120">
        <f>COTIZACIÓN!O56</f>
        <v>0</v>
      </c>
      <c r="P56" s="120">
        <f>COTIZACIÓN!P56</f>
        <v>0</v>
      </c>
      <c r="Q56" s="120">
        <f>COTIZACIÓN!Q56</f>
        <v>0</v>
      </c>
      <c r="R56" s="120">
        <f>COTIZACIÓN!R56</f>
        <v>0</v>
      </c>
      <c r="S56" s="120">
        <f>IF(COTIZACIÓN!T56="",COTIZACIÓN!S56,COTIZACIÓN!T56)</f>
        <v>0</v>
      </c>
      <c r="T56" s="47"/>
      <c r="U56" s="56"/>
    </row>
    <row r="57" spans="1:21" s="44" customFormat="1" x14ac:dyDescent="0.35">
      <c r="A57" s="119">
        <f>COTIZACIÓN!A57</f>
        <v>0</v>
      </c>
      <c r="B57" s="120">
        <f>COTIZACIÓN!B57</f>
        <v>0</v>
      </c>
      <c r="C57" s="120">
        <f>COTIZACIÓN!C57</f>
        <v>0</v>
      </c>
      <c r="D57" s="120">
        <f>COTIZACIÓN!D57</f>
        <v>0</v>
      </c>
      <c r="E57" s="120">
        <f>COTIZACIÓN!E57</f>
        <v>0</v>
      </c>
      <c r="F57" s="120">
        <f>COTIZACIÓN!F57</f>
        <v>0</v>
      </c>
      <c r="G57" s="121">
        <f>COTIZACIÓN!G57</f>
        <v>0</v>
      </c>
      <c r="H57" s="120">
        <f>COTIZACIÓN!H57</f>
        <v>0</v>
      </c>
      <c r="I57" s="120">
        <f>COTIZACIÓN!I57</f>
        <v>0</v>
      </c>
      <c r="J57" s="120">
        <f>COTIZACIÓN!J57</f>
        <v>0</v>
      </c>
      <c r="K57" s="120">
        <f>COTIZACIÓN!K57</f>
        <v>0</v>
      </c>
      <c r="L57" s="120">
        <f>COTIZACIÓN!L57</f>
        <v>0</v>
      </c>
      <c r="M57" s="120">
        <f>COTIZACIÓN!M57</f>
        <v>0</v>
      </c>
      <c r="N57" s="120">
        <f>COTIZACIÓN!N57</f>
        <v>0</v>
      </c>
      <c r="O57" s="120">
        <f>COTIZACIÓN!O57</f>
        <v>0</v>
      </c>
      <c r="P57" s="120">
        <f>COTIZACIÓN!P57</f>
        <v>0</v>
      </c>
      <c r="Q57" s="120">
        <f>COTIZACIÓN!Q57</f>
        <v>0</v>
      </c>
      <c r="R57" s="120">
        <f>COTIZACIÓN!R57</f>
        <v>0</v>
      </c>
      <c r="S57" s="120">
        <f>IF(COTIZACIÓN!T57="",COTIZACIÓN!S57,COTIZACIÓN!T57)</f>
        <v>0</v>
      </c>
      <c r="T57" s="47"/>
      <c r="U57" s="56"/>
    </row>
    <row r="58" spans="1:21" s="44" customFormat="1" x14ac:dyDescent="0.35">
      <c r="A58" s="119">
        <f>COTIZACIÓN!A58</f>
        <v>0</v>
      </c>
      <c r="B58" s="120">
        <f>COTIZACIÓN!B58</f>
        <v>0</v>
      </c>
      <c r="C58" s="120">
        <f>COTIZACIÓN!C58</f>
        <v>0</v>
      </c>
      <c r="D58" s="120">
        <f>COTIZACIÓN!D58</f>
        <v>0</v>
      </c>
      <c r="E58" s="120">
        <f>COTIZACIÓN!E58</f>
        <v>0</v>
      </c>
      <c r="F58" s="120">
        <f>COTIZACIÓN!F58</f>
        <v>0</v>
      </c>
      <c r="G58" s="121">
        <f>COTIZACIÓN!G58</f>
        <v>0</v>
      </c>
      <c r="H58" s="120">
        <f>COTIZACIÓN!H58</f>
        <v>0</v>
      </c>
      <c r="I58" s="120">
        <f>COTIZACIÓN!I58</f>
        <v>0</v>
      </c>
      <c r="J58" s="120">
        <f>COTIZACIÓN!J58</f>
        <v>0</v>
      </c>
      <c r="K58" s="120">
        <f>COTIZACIÓN!K58</f>
        <v>0</v>
      </c>
      <c r="L58" s="120">
        <f>COTIZACIÓN!L58</f>
        <v>0</v>
      </c>
      <c r="M58" s="120">
        <f>COTIZACIÓN!M58</f>
        <v>0</v>
      </c>
      <c r="N58" s="120">
        <f>COTIZACIÓN!N58</f>
        <v>0</v>
      </c>
      <c r="O58" s="120">
        <f>COTIZACIÓN!O58</f>
        <v>0</v>
      </c>
      <c r="P58" s="120">
        <f>COTIZACIÓN!P58</f>
        <v>0</v>
      </c>
      <c r="Q58" s="120">
        <f>COTIZACIÓN!Q58</f>
        <v>0</v>
      </c>
      <c r="R58" s="120">
        <f>COTIZACIÓN!R58</f>
        <v>0</v>
      </c>
      <c r="S58" s="120">
        <f>IF(COTIZACIÓN!T58="",COTIZACIÓN!S58,COTIZACIÓN!T58)</f>
        <v>0</v>
      </c>
      <c r="T58" s="47"/>
      <c r="U58" s="56"/>
    </row>
    <row r="59" spans="1:21" s="44" customFormat="1" x14ac:dyDescent="0.35">
      <c r="A59" s="119">
        <f>COTIZACIÓN!A59</f>
        <v>0</v>
      </c>
      <c r="B59" s="120">
        <f>COTIZACIÓN!B59</f>
        <v>0</v>
      </c>
      <c r="C59" s="120">
        <f>COTIZACIÓN!C59</f>
        <v>0</v>
      </c>
      <c r="D59" s="120">
        <f>COTIZACIÓN!D59</f>
        <v>0</v>
      </c>
      <c r="E59" s="120">
        <f>COTIZACIÓN!E59</f>
        <v>0</v>
      </c>
      <c r="F59" s="120">
        <f>COTIZACIÓN!F59</f>
        <v>0</v>
      </c>
      <c r="G59" s="121">
        <f>COTIZACIÓN!G59</f>
        <v>0</v>
      </c>
      <c r="H59" s="120">
        <f>COTIZACIÓN!H59</f>
        <v>0</v>
      </c>
      <c r="I59" s="120">
        <f>COTIZACIÓN!I59</f>
        <v>0</v>
      </c>
      <c r="J59" s="120">
        <f>COTIZACIÓN!J59</f>
        <v>0</v>
      </c>
      <c r="K59" s="120">
        <f>COTIZACIÓN!K59</f>
        <v>0</v>
      </c>
      <c r="L59" s="120">
        <f>COTIZACIÓN!L59</f>
        <v>0</v>
      </c>
      <c r="M59" s="120">
        <f>COTIZACIÓN!M59</f>
        <v>0</v>
      </c>
      <c r="N59" s="120">
        <f>COTIZACIÓN!N59</f>
        <v>0</v>
      </c>
      <c r="O59" s="120">
        <f>COTIZACIÓN!O59</f>
        <v>0</v>
      </c>
      <c r="P59" s="120">
        <f>COTIZACIÓN!P59</f>
        <v>0</v>
      </c>
      <c r="Q59" s="120">
        <f>COTIZACIÓN!Q59</f>
        <v>0</v>
      </c>
      <c r="R59" s="120">
        <f>COTIZACIÓN!R59</f>
        <v>0</v>
      </c>
      <c r="S59" s="120">
        <f>IF(COTIZACIÓN!T59="",COTIZACIÓN!S59,COTIZACIÓN!T59)</f>
        <v>0</v>
      </c>
      <c r="T59" s="47"/>
      <c r="U59" s="56"/>
    </row>
    <row r="60" spans="1:21" s="44" customFormat="1" x14ac:dyDescent="0.35">
      <c r="A60" s="119">
        <f>COTIZACIÓN!A60</f>
        <v>0</v>
      </c>
      <c r="B60" s="120">
        <f>COTIZACIÓN!B60</f>
        <v>0</v>
      </c>
      <c r="C60" s="120">
        <f>COTIZACIÓN!C60</f>
        <v>0</v>
      </c>
      <c r="D60" s="120">
        <f>COTIZACIÓN!D60</f>
        <v>0</v>
      </c>
      <c r="E60" s="120">
        <f>COTIZACIÓN!E60</f>
        <v>0</v>
      </c>
      <c r="F60" s="120">
        <f>COTIZACIÓN!F60</f>
        <v>0</v>
      </c>
      <c r="G60" s="121">
        <f>COTIZACIÓN!G60</f>
        <v>0</v>
      </c>
      <c r="H60" s="120">
        <f>COTIZACIÓN!H60</f>
        <v>0</v>
      </c>
      <c r="I60" s="120">
        <f>COTIZACIÓN!I60</f>
        <v>0</v>
      </c>
      <c r="J60" s="120">
        <f>COTIZACIÓN!J60</f>
        <v>0</v>
      </c>
      <c r="K60" s="120">
        <f>COTIZACIÓN!K60</f>
        <v>0</v>
      </c>
      <c r="L60" s="120">
        <f>COTIZACIÓN!L60</f>
        <v>0</v>
      </c>
      <c r="M60" s="120">
        <f>COTIZACIÓN!M60</f>
        <v>0</v>
      </c>
      <c r="N60" s="120">
        <f>COTIZACIÓN!N60</f>
        <v>0</v>
      </c>
      <c r="O60" s="120">
        <f>COTIZACIÓN!O60</f>
        <v>0</v>
      </c>
      <c r="P60" s="120">
        <f>COTIZACIÓN!P60</f>
        <v>0</v>
      </c>
      <c r="Q60" s="120">
        <f>COTIZACIÓN!Q60</f>
        <v>0</v>
      </c>
      <c r="R60" s="120">
        <f>COTIZACIÓN!R60</f>
        <v>0</v>
      </c>
      <c r="S60" s="120">
        <f>IF(COTIZACIÓN!T60="",COTIZACIÓN!S60,COTIZACIÓN!T60)</f>
        <v>0</v>
      </c>
      <c r="T60" s="47"/>
      <c r="U60" s="56"/>
    </row>
    <row r="61" spans="1:21" s="44" customFormat="1" x14ac:dyDescent="0.35">
      <c r="A61" s="119">
        <f>COTIZACIÓN!A61</f>
        <v>0</v>
      </c>
      <c r="B61" s="120">
        <f>COTIZACIÓN!B61</f>
        <v>0</v>
      </c>
      <c r="C61" s="120">
        <f>COTIZACIÓN!C61</f>
        <v>0</v>
      </c>
      <c r="D61" s="120">
        <f>COTIZACIÓN!D61</f>
        <v>0</v>
      </c>
      <c r="E61" s="120">
        <f>COTIZACIÓN!E61</f>
        <v>0</v>
      </c>
      <c r="F61" s="120">
        <f>COTIZACIÓN!F61</f>
        <v>0</v>
      </c>
      <c r="G61" s="121">
        <f>COTIZACIÓN!G61</f>
        <v>0</v>
      </c>
      <c r="H61" s="120">
        <f>COTIZACIÓN!H61</f>
        <v>0</v>
      </c>
      <c r="I61" s="120">
        <f>COTIZACIÓN!I61</f>
        <v>0</v>
      </c>
      <c r="J61" s="120">
        <f>COTIZACIÓN!J61</f>
        <v>0</v>
      </c>
      <c r="K61" s="120">
        <f>COTIZACIÓN!K61</f>
        <v>0</v>
      </c>
      <c r="L61" s="120">
        <f>COTIZACIÓN!L61</f>
        <v>0</v>
      </c>
      <c r="M61" s="120">
        <f>COTIZACIÓN!M61</f>
        <v>0</v>
      </c>
      <c r="N61" s="120">
        <f>COTIZACIÓN!N61</f>
        <v>0</v>
      </c>
      <c r="O61" s="120">
        <f>COTIZACIÓN!O61</f>
        <v>0</v>
      </c>
      <c r="P61" s="120">
        <f>COTIZACIÓN!P61</f>
        <v>0</v>
      </c>
      <c r="Q61" s="120">
        <f>COTIZACIÓN!Q61</f>
        <v>0</v>
      </c>
      <c r="R61" s="120">
        <f>COTIZACIÓN!R61</f>
        <v>0</v>
      </c>
      <c r="S61" s="120">
        <f>IF(COTIZACIÓN!T61="",COTIZACIÓN!S61,COTIZACIÓN!T61)</f>
        <v>0</v>
      </c>
      <c r="T61" s="47"/>
      <c r="U61" s="56"/>
    </row>
    <row r="62" spans="1:21" s="44" customFormat="1" x14ac:dyDescent="0.35">
      <c r="A62" s="119">
        <f>COTIZACIÓN!A62</f>
        <v>0</v>
      </c>
      <c r="B62" s="120">
        <f>COTIZACIÓN!B62</f>
        <v>0</v>
      </c>
      <c r="C62" s="120">
        <f>COTIZACIÓN!C62</f>
        <v>0</v>
      </c>
      <c r="D62" s="120">
        <f>COTIZACIÓN!D62</f>
        <v>0</v>
      </c>
      <c r="E62" s="120">
        <f>COTIZACIÓN!E62</f>
        <v>0</v>
      </c>
      <c r="F62" s="120">
        <f>COTIZACIÓN!F62</f>
        <v>0</v>
      </c>
      <c r="G62" s="121">
        <f>COTIZACIÓN!G62</f>
        <v>0</v>
      </c>
      <c r="H62" s="120">
        <f>COTIZACIÓN!H62</f>
        <v>0</v>
      </c>
      <c r="I62" s="120">
        <f>COTIZACIÓN!I62</f>
        <v>0</v>
      </c>
      <c r="J62" s="120">
        <f>COTIZACIÓN!J62</f>
        <v>0</v>
      </c>
      <c r="K62" s="120">
        <f>COTIZACIÓN!K62</f>
        <v>0</v>
      </c>
      <c r="L62" s="120">
        <f>COTIZACIÓN!L62</f>
        <v>0</v>
      </c>
      <c r="M62" s="120">
        <f>COTIZACIÓN!M62</f>
        <v>0</v>
      </c>
      <c r="N62" s="120">
        <f>COTIZACIÓN!N62</f>
        <v>0</v>
      </c>
      <c r="O62" s="120">
        <f>COTIZACIÓN!O62</f>
        <v>0</v>
      </c>
      <c r="P62" s="120">
        <f>COTIZACIÓN!P62</f>
        <v>0</v>
      </c>
      <c r="Q62" s="120">
        <f>COTIZACIÓN!Q62</f>
        <v>0</v>
      </c>
      <c r="R62" s="120">
        <f>COTIZACIÓN!R62</f>
        <v>0</v>
      </c>
      <c r="S62" s="120">
        <f>IF(COTIZACIÓN!T62="",COTIZACIÓN!S62,COTIZACIÓN!T62)</f>
        <v>0</v>
      </c>
      <c r="T62" s="47"/>
      <c r="U62" s="56"/>
    </row>
    <row r="63" spans="1:21" s="44" customFormat="1" x14ac:dyDescent="0.35">
      <c r="A63" s="119">
        <f>COTIZACIÓN!A63</f>
        <v>0</v>
      </c>
      <c r="B63" s="120">
        <f>COTIZACIÓN!B63</f>
        <v>0</v>
      </c>
      <c r="C63" s="120">
        <f>COTIZACIÓN!C63</f>
        <v>0</v>
      </c>
      <c r="D63" s="120">
        <f>COTIZACIÓN!D63</f>
        <v>0</v>
      </c>
      <c r="E63" s="120">
        <f>COTIZACIÓN!E63</f>
        <v>0</v>
      </c>
      <c r="F63" s="120">
        <f>COTIZACIÓN!F63</f>
        <v>0</v>
      </c>
      <c r="G63" s="121">
        <f>COTIZACIÓN!G63</f>
        <v>0</v>
      </c>
      <c r="H63" s="120">
        <f>COTIZACIÓN!H63</f>
        <v>0</v>
      </c>
      <c r="I63" s="120">
        <f>COTIZACIÓN!I63</f>
        <v>0</v>
      </c>
      <c r="J63" s="120">
        <f>COTIZACIÓN!J63</f>
        <v>0</v>
      </c>
      <c r="K63" s="120">
        <f>COTIZACIÓN!K63</f>
        <v>0</v>
      </c>
      <c r="L63" s="120">
        <f>COTIZACIÓN!L63</f>
        <v>0</v>
      </c>
      <c r="M63" s="120">
        <f>COTIZACIÓN!M63</f>
        <v>0</v>
      </c>
      <c r="N63" s="120">
        <f>COTIZACIÓN!N63</f>
        <v>0</v>
      </c>
      <c r="O63" s="120">
        <f>COTIZACIÓN!O63</f>
        <v>0</v>
      </c>
      <c r="P63" s="120">
        <f>COTIZACIÓN!P63</f>
        <v>0</v>
      </c>
      <c r="Q63" s="120">
        <f>COTIZACIÓN!Q63</f>
        <v>0</v>
      </c>
      <c r="R63" s="120">
        <f>COTIZACIÓN!R63</f>
        <v>0</v>
      </c>
      <c r="S63" s="120">
        <f>IF(COTIZACIÓN!T63="",COTIZACIÓN!S63,COTIZACIÓN!T63)</f>
        <v>0</v>
      </c>
      <c r="T63" s="47"/>
      <c r="U63" s="56"/>
    </row>
    <row r="64" spans="1:21" s="44" customFormat="1" x14ac:dyDescent="0.35">
      <c r="A64" s="119">
        <f>COTIZACIÓN!A64</f>
        <v>0</v>
      </c>
      <c r="B64" s="120">
        <f>COTIZACIÓN!B64</f>
        <v>0</v>
      </c>
      <c r="C64" s="120">
        <f>COTIZACIÓN!C64</f>
        <v>0</v>
      </c>
      <c r="D64" s="120">
        <f>COTIZACIÓN!D64</f>
        <v>0</v>
      </c>
      <c r="E64" s="120">
        <f>COTIZACIÓN!E64</f>
        <v>0</v>
      </c>
      <c r="F64" s="120">
        <f>COTIZACIÓN!F64</f>
        <v>0</v>
      </c>
      <c r="G64" s="121">
        <f>COTIZACIÓN!G64</f>
        <v>0</v>
      </c>
      <c r="H64" s="120">
        <f>COTIZACIÓN!H64</f>
        <v>0</v>
      </c>
      <c r="I64" s="120">
        <f>COTIZACIÓN!I64</f>
        <v>0</v>
      </c>
      <c r="J64" s="120">
        <f>COTIZACIÓN!J64</f>
        <v>0</v>
      </c>
      <c r="K64" s="120">
        <f>COTIZACIÓN!K64</f>
        <v>0</v>
      </c>
      <c r="L64" s="120">
        <f>COTIZACIÓN!L64</f>
        <v>0</v>
      </c>
      <c r="M64" s="120">
        <f>COTIZACIÓN!M64</f>
        <v>0</v>
      </c>
      <c r="N64" s="120">
        <f>COTIZACIÓN!N64</f>
        <v>0</v>
      </c>
      <c r="O64" s="120">
        <f>COTIZACIÓN!O64</f>
        <v>0</v>
      </c>
      <c r="P64" s="120">
        <f>COTIZACIÓN!P64</f>
        <v>0</v>
      </c>
      <c r="Q64" s="120">
        <f>COTIZACIÓN!Q64</f>
        <v>0</v>
      </c>
      <c r="R64" s="120">
        <f>COTIZACIÓN!R64</f>
        <v>0</v>
      </c>
      <c r="S64" s="120">
        <f>IF(COTIZACIÓN!T64="",COTIZACIÓN!S64,COTIZACIÓN!T64)</f>
        <v>0</v>
      </c>
      <c r="T64" s="47"/>
      <c r="U64" s="56"/>
    </row>
    <row r="65" spans="1:21" s="44" customFormat="1" x14ac:dyDescent="0.35">
      <c r="A65" s="119">
        <f>COTIZACIÓN!A65</f>
        <v>0</v>
      </c>
      <c r="B65" s="120">
        <f>COTIZACIÓN!B65</f>
        <v>0</v>
      </c>
      <c r="C65" s="120">
        <f>COTIZACIÓN!C65</f>
        <v>0</v>
      </c>
      <c r="D65" s="120">
        <f>COTIZACIÓN!D65</f>
        <v>0</v>
      </c>
      <c r="E65" s="120">
        <f>COTIZACIÓN!E65</f>
        <v>0</v>
      </c>
      <c r="F65" s="120">
        <f>COTIZACIÓN!F65</f>
        <v>0</v>
      </c>
      <c r="G65" s="121">
        <f>COTIZACIÓN!G65</f>
        <v>0</v>
      </c>
      <c r="H65" s="120">
        <f>COTIZACIÓN!H65</f>
        <v>0</v>
      </c>
      <c r="I65" s="120">
        <f>COTIZACIÓN!I65</f>
        <v>0</v>
      </c>
      <c r="J65" s="120">
        <f>COTIZACIÓN!J65</f>
        <v>0</v>
      </c>
      <c r="K65" s="120">
        <f>COTIZACIÓN!K65</f>
        <v>0</v>
      </c>
      <c r="L65" s="120">
        <f>COTIZACIÓN!L65</f>
        <v>0</v>
      </c>
      <c r="M65" s="120">
        <f>COTIZACIÓN!M65</f>
        <v>0</v>
      </c>
      <c r="N65" s="120">
        <f>COTIZACIÓN!N65</f>
        <v>0</v>
      </c>
      <c r="O65" s="120">
        <f>COTIZACIÓN!O65</f>
        <v>0</v>
      </c>
      <c r="P65" s="120">
        <f>COTIZACIÓN!P65</f>
        <v>0</v>
      </c>
      <c r="Q65" s="120">
        <f>COTIZACIÓN!Q65</f>
        <v>0</v>
      </c>
      <c r="R65" s="120">
        <f>COTIZACIÓN!R65</f>
        <v>0</v>
      </c>
      <c r="S65" s="120">
        <f>IF(COTIZACIÓN!T65="",COTIZACIÓN!S65,COTIZACIÓN!T65)</f>
        <v>0</v>
      </c>
      <c r="T65" s="47"/>
      <c r="U65" s="56"/>
    </row>
    <row r="66" spans="1:21" s="44" customFormat="1" x14ac:dyDescent="0.35">
      <c r="A66" s="119">
        <f>COTIZACIÓN!A66</f>
        <v>0</v>
      </c>
      <c r="B66" s="120">
        <f>COTIZACIÓN!B66</f>
        <v>0</v>
      </c>
      <c r="C66" s="120">
        <f>COTIZACIÓN!C66</f>
        <v>0</v>
      </c>
      <c r="D66" s="120">
        <f>COTIZACIÓN!D66</f>
        <v>0</v>
      </c>
      <c r="E66" s="120">
        <f>COTIZACIÓN!E66</f>
        <v>0</v>
      </c>
      <c r="F66" s="120">
        <f>COTIZACIÓN!F66</f>
        <v>0</v>
      </c>
      <c r="G66" s="121">
        <f>COTIZACIÓN!G66</f>
        <v>0</v>
      </c>
      <c r="H66" s="120">
        <f>COTIZACIÓN!H66</f>
        <v>0</v>
      </c>
      <c r="I66" s="120">
        <f>COTIZACIÓN!I66</f>
        <v>0</v>
      </c>
      <c r="J66" s="120">
        <f>COTIZACIÓN!J66</f>
        <v>0</v>
      </c>
      <c r="K66" s="120">
        <f>COTIZACIÓN!K66</f>
        <v>0</v>
      </c>
      <c r="L66" s="120">
        <f>COTIZACIÓN!L66</f>
        <v>0</v>
      </c>
      <c r="M66" s="120">
        <f>COTIZACIÓN!M66</f>
        <v>0</v>
      </c>
      <c r="N66" s="120">
        <f>COTIZACIÓN!N66</f>
        <v>0</v>
      </c>
      <c r="O66" s="120">
        <f>COTIZACIÓN!O66</f>
        <v>0</v>
      </c>
      <c r="P66" s="120">
        <f>COTIZACIÓN!P66</f>
        <v>0</v>
      </c>
      <c r="Q66" s="120">
        <f>COTIZACIÓN!Q66</f>
        <v>0</v>
      </c>
      <c r="R66" s="120">
        <f>COTIZACIÓN!R66</f>
        <v>0</v>
      </c>
      <c r="S66" s="120">
        <f>IF(COTIZACIÓN!T66="",COTIZACIÓN!S66,COTIZACIÓN!T66)</f>
        <v>0</v>
      </c>
      <c r="T66" s="47"/>
      <c r="U66" s="56"/>
    </row>
    <row r="67" spans="1:21" s="44" customFormat="1" x14ac:dyDescent="0.35">
      <c r="A67" s="119">
        <f>COTIZACIÓN!A67</f>
        <v>0</v>
      </c>
      <c r="B67" s="120">
        <f>COTIZACIÓN!B67</f>
        <v>0</v>
      </c>
      <c r="C67" s="120">
        <f>COTIZACIÓN!C67</f>
        <v>0</v>
      </c>
      <c r="D67" s="120">
        <f>COTIZACIÓN!D67</f>
        <v>0</v>
      </c>
      <c r="E67" s="120">
        <f>COTIZACIÓN!E67</f>
        <v>0</v>
      </c>
      <c r="F67" s="120">
        <f>COTIZACIÓN!F67</f>
        <v>0</v>
      </c>
      <c r="G67" s="121">
        <f>COTIZACIÓN!G67</f>
        <v>0</v>
      </c>
      <c r="H67" s="120">
        <f>COTIZACIÓN!H67</f>
        <v>0</v>
      </c>
      <c r="I67" s="120">
        <f>COTIZACIÓN!I67</f>
        <v>0</v>
      </c>
      <c r="J67" s="120">
        <f>COTIZACIÓN!J67</f>
        <v>0</v>
      </c>
      <c r="K67" s="120">
        <f>COTIZACIÓN!K67</f>
        <v>0</v>
      </c>
      <c r="L67" s="120">
        <f>COTIZACIÓN!L67</f>
        <v>0</v>
      </c>
      <c r="M67" s="120">
        <f>COTIZACIÓN!M67</f>
        <v>0</v>
      </c>
      <c r="N67" s="120">
        <f>COTIZACIÓN!N67</f>
        <v>0</v>
      </c>
      <c r="O67" s="120">
        <f>COTIZACIÓN!O67</f>
        <v>0</v>
      </c>
      <c r="P67" s="120">
        <f>COTIZACIÓN!P67</f>
        <v>0</v>
      </c>
      <c r="Q67" s="120">
        <f>COTIZACIÓN!Q67</f>
        <v>0</v>
      </c>
      <c r="R67" s="120">
        <f>COTIZACIÓN!R67</f>
        <v>0</v>
      </c>
      <c r="S67" s="120">
        <f>IF(COTIZACIÓN!T67="",COTIZACIÓN!S67,COTIZACIÓN!T67)</f>
        <v>0</v>
      </c>
      <c r="T67" s="47"/>
      <c r="U67" s="56"/>
    </row>
    <row r="68" spans="1:21" s="44" customFormat="1" x14ac:dyDescent="0.35">
      <c r="A68" s="119">
        <f>COTIZACIÓN!A68</f>
        <v>0</v>
      </c>
      <c r="B68" s="120">
        <f>COTIZACIÓN!B68</f>
        <v>0</v>
      </c>
      <c r="C68" s="120">
        <f>COTIZACIÓN!C68</f>
        <v>0</v>
      </c>
      <c r="D68" s="120">
        <f>COTIZACIÓN!D68</f>
        <v>0</v>
      </c>
      <c r="E68" s="120">
        <f>COTIZACIÓN!E68</f>
        <v>0</v>
      </c>
      <c r="F68" s="120">
        <f>COTIZACIÓN!F68</f>
        <v>0</v>
      </c>
      <c r="G68" s="121">
        <f>COTIZACIÓN!G68</f>
        <v>0</v>
      </c>
      <c r="H68" s="120">
        <f>COTIZACIÓN!H68</f>
        <v>0</v>
      </c>
      <c r="I68" s="120">
        <f>COTIZACIÓN!I68</f>
        <v>0</v>
      </c>
      <c r="J68" s="120">
        <f>COTIZACIÓN!J68</f>
        <v>0</v>
      </c>
      <c r="K68" s="120">
        <f>COTIZACIÓN!K68</f>
        <v>0</v>
      </c>
      <c r="L68" s="120">
        <f>COTIZACIÓN!L68</f>
        <v>0</v>
      </c>
      <c r="M68" s="120">
        <f>COTIZACIÓN!M68</f>
        <v>0</v>
      </c>
      <c r="N68" s="120">
        <f>COTIZACIÓN!N68</f>
        <v>0</v>
      </c>
      <c r="O68" s="120">
        <f>COTIZACIÓN!O68</f>
        <v>0</v>
      </c>
      <c r="P68" s="120">
        <f>COTIZACIÓN!P68</f>
        <v>0</v>
      </c>
      <c r="Q68" s="120">
        <f>COTIZACIÓN!Q68</f>
        <v>0</v>
      </c>
      <c r="R68" s="120">
        <f>COTIZACIÓN!R68</f>
        <v>0</v>
      </c>
      <c r="S68" s="120">
        <f>IF(COTIZACIÓN!T68="",COTIZACIÓN!S68,COTIZACIÓN!T68)</f>
        <v>0</v>
      </c>
      <c r="T68" s="47"/>
      <c r="U68" s="56"/>
    </row>
    <row r="69" spans="1:21" s="44" customFormat="1" x14ac:dyDescent="0.35">
      <c r="A69" s="119">
        <f>COTIZACIÓN!A69</f>
        <v>0</v>
      </c>
      <c r="B69" s="120">
        <f>COTIZACIÓN!B69</f>
        <v>0</v>
      </c>
      <c r="C69" s="120">
        <f>COTIZACIÓN!C69</f>
        <v>0</v>
      </c>
      <c r="D69" s="120">
        <f>COTIZACIÓN!D69</f>
        <v>0</v>
      </c>
      <c r="E69" s="120">
        <f>COTIZACIÓN!E69</f>
        <v>0</v>
      </c>
      <c r="F69" s="120">
        <f>COTIZACIÓN!F69</f>
        <v>0</v>
      </c>
      <c r="G69" s="121">
        <f>COTIZACIÓN!G69</f>
        <v>0</v>
      </c>
      <c r="H69" s="120">
        <f>COTIZACIÓN!H69</f>
        <v>0</v>
      </c>
      <c r="I69" s="120">
        <f>COTIZACIÓN!I69</f>
        <v>0</v>
      </c>
      <c r="J69" s="120">
        <f>COTIZACIÓN!J69</f>
        <v>0</v>
      </c>
      <c r="K69" s="120">
        <f>COTIZACIÓN!K69</f>
        <v>0</v>
      </c>
      <c r="L69" s="120">
        <f>COTIZACIÓN!L69</f>
        <v>0</v>
      </c>
      <c r="M69" s="120">
        <f>COTIZACIÓN!M69</f>
        <v>0</v>
      </c>
      <c r="N69" s="120">
        <f>COTIZACIÓN!N69</f>
        <v>0</v>
      </c>
      <c r="O69" s="120">
        <f>COTIZACIÓN!O69</f>
        <v>0</v>
      </c>
      <c r="P69" s="120">
        <f>COTIZACIÓN!P69</f>
        <v>0</v>
      </c>
      <c r="Q69" s="120">
        <f>COTIZACIÓN!Q69</f>
        <v>0</v>
      </c>
      <c r="R69" s="120">
        <f>COTIZACIÓN!R69</f>
        <v>0</v>
      </c>
      <c r="S69" s="120">
        <f>IF(COTIZACIÓN!T69="",COTIZACIÓN!S69,COTIZACIÓN!T69)</f>
        <v>0</v>
      </c>
      <c r="T69" s="47"/>
      <c r="U69" s="56"/>
    </row>
    <row r="70" spans="1:21" s="44" customFormat="1" x14ac:dyDescent="0.35">
      <c r="A70" s="119">
        <f>COTIZACIÓN!A70</f>
        <v>0</v>
      </c>
      <c r="B70" s="120">
        <f>COTIZACIÓN!B70</f>
        <v>0</v>
      </c>
      <c r="C70" s="120">
        <f>COTIZACIÓN!C70</f>
        <v>0</v>
      </c>
      <c r="D70" s="120">
        <f>COTIZACIÓN!D70</f>
        <v>0</v>
      </c>
      <c r="E70" s="120">
        <f>COTIZACIÓN!E70</f>
        <v>0</v>
      </c>
      <c r="F70" s="120">
        <f>COTIZACIÓN!F70</f>
        <v>0</v>
      </c>
      <c r="G70" s="121">
        <f>COTIZACIÓN!G70</f>
        <v>0</v>
      </c>
      <c r="H70" s="120">
        <f>COTIZACIÓN!H70</f>
        <v>0</v>
      </c>
      <c r="I70" s="120">
        <f>COTIZACIÓN!I70</f>
        <v>0</v>
      </c>
      <c r="J70" s="120">
        <f>COTIZACIÓN!J70</f>
        <v>0</v>
      </c>
      <c r="K70" s="120">
        <f>COTIZACIÓN!K70</f>
        <v>0</v>
      </c>
      <c r="L70" s="120">
        <f>COTIZACIÓN!L70</f>
        <v>0</v>
      </c>
      <c r="M70" s="120">
        <f>COTIZACIÓN!M70</f>
        <v>0</v>
      </c>
      <c r="N70" s="120">
        <f>COTIZACIÓN!N70</f>
        <v>0</v>
      </c>
      <c r="O70" s="120">
        <f>COTIZACIÓN!O70</f>
        <v>0</v>
      </c>
      <c r="P70" s="120">
        <f>COTIZACIÓN!P70</f>
        <v>0</v>
      </c>
      <c r="Q70" s="120">
        <f>COTIZACIÓN!Q70</f>
        <v>0</v>
      </c>
      <c r="R70" s="120">
        <f>COTIZACIÓN!R70</f>
        <v>0</v>
      </c>
      <c r="S70" s="120">
        <f>IF(COTIZACIÓN!T70="",COTIZACIÓN!S70,COTIZACIÓN!T70)</f>
        <v>0</v>
      </c>
      <c r="T70" s="47"/>
      <c r="U70" s="56"/>
    </row>
    <row r="71" spans="1:21" s="44" customFormat="1" x14ac:dyDescent="0.35">
      <c r="A71" s="119">
        <f>COTIZACIÓN!A71</f>
        <v>0</v>
      </c>
      <c r="B71" s="120">
        <f>COTIZACIÓN!B71</f>
        <v>0</v>
      </c>
      <c r="C71" s="120">
        <f>COTIZACIÓN!C71</f>
        <v>0</v>
      </c>
      <c r="D71" s="120">
        <f>COTIZACIÓN!D71</f>
        <v>0</v>
      </c>
      <c r="E71" s="120">
        <f>COTIZACIÓN!E71</f>
        <v>0</v>
      </c>
      <c r="F71" s="120">
        <f>COTIZACIÓN!F71</f>
        <v>0</v>
      </c>
      <c r="G71" s="121">
        <f>COTIZACIÓN!G71</f>
        <v>0</v>
      </c>
      <c r="H71" s="120">
        <f>COTIZACIÓN!H71</f>
        <v>0</v>
      </c>
      <c r="I71" s="120">
        <f>COTIZACIÓN!I71</f>
        <v>0</v>
      </c>
      <c r="J71" s="120">
        <f>COTIZACIÓN!J71</f>
        <v>0</v>
      </c>
      <c r="K71" s="120">
        <f>COTIZACIÓN!K71</f>
        <v>0</v>
      </c>
      <c r="L71" s="120">
        <f>COTIZACIÓN!L71</f>
        <v>0</v>
      </c>
      <c r="M71" s="120">
        <f>COTIZACIÓN!M71</f>
        <v>0</v>
      </c>
      <c r="N71" s="120">
        <f>COTIZACIÓN!N71</f>
        <v>0</v>
      </c>
      <c r="O71" s="120">
        <f>COTIZACIÓN!O71</f>
        <v>0</v>
      </c>
      <c r="P71" s="120">
        <f>COTIZACIÓN!P71</f>
        <v>0</v>
      </c>
      <c r="Q71" s="120">
        <f>COTIZACIÓN!Q71</f>
        <v>0</v>
      </c>
      <c r="R71" s="120">
        <f>COTIZACIÓN!R71</f>
        <v>0</v>
      </c>
      <c r="S71" s="120">
        <f>IF(COTIZACIÓN!T71="",COTIZACIÓN!S71,COTIZACIÓN!T71)</f>
        <v>0</v>
      </c>
      <c r="T71" s="47"/>
      <c r="U71" s="56"/>
    </row>
    <row r="72" spans="1:21" s="44" customFormat="1" x14ac:dyDescent="0.35">
      <c r="A72" s="119">
        <f>COTIZACIÓN!A72</f>
        <v>0</v>
      </c>
      <c r="B72" s="120">
        <f>COTIZACIÓN!B72</f>
        <v>0</v>
      </c>
      <c r="C72" s="120">
        <f>COTIZACIÓN!C72</f>
        <v>0</v>
      </c>
      <c r="D72" s="120">
        <f>COTIZACIÓN!D72</f>
        <v>0</v>
      </c>
      <c r="E72" s="120">
        <f>COTIZACIÓN!E72</f>
        <v>0</v>
      </c>
      <c r="F72" s="120">
        <f>COTIZACIÓN!F72</f>
        <v>0</v>
      </c>
      <c r="G72" s="121">
        <f>COTIZACIÓN!G72</f>
        <v>0</v>
      </c>
      <c r="H72" s="120">
        <f>COTIZACIÓN!H72</f>
        <v>0</v>
      </c>
      <c r="I72" s="120">
        <f>COTIZACIÓN!I72</f>
        <v>0</v>
      </c>
      <c r="J72" s="120">
        <f>COTIZACIÓN!J72</f>
        <v>0</v>
      </c>
      <c r="K72" s="120">
        <f>COTIZACIÓN!K72</f>
        <v>0</v>
      </c>
      <c r="L72" s="120">
        <f>COTIZACIÓN!L72</f>
        <v>0</v>
      </c>
      <c r="M72" s="120">
        <f>COTIZACIÓN!M72</f>
        <v>0</v>
      </c>
      <c r="N72" s="120">
        <f>COTIZACIÓN!N72</f>
        <v>0</v>
      </c>
      <c r="O72" s="120">
        <f>COTIZACIÓN!O72</f>
        <v>0</v>
      </c>
      <c r="P72" s="120">
        <f>COTIZACIÓN!P72</f>
        <v>0</v>
      </c>
      <c r="Q72" s="120">
        <f>COTIZACIÓN!Q72</f>
        <v>0</v>
      </c>
      <c r="R72" s="120">
        <f>COTIZACIÓN!R72</f>
        <v>0</v>
      </c>
      <c r="S72" s="120">
        <f>IF(COTIZACIÓN!T72="",COTIZACIÓN!S72,COTIZACIÓN!T72)</f>
        <v>0</v>
      </c>
      <c r="T72" s="47"/>
      <c r="U72" s="56"/>
    </row>
    <row r="73" spans="1:21" s="44" customFormat="1" x14ac:dyDescent="0.35">
      <c r="A73" s="119">
        <f>COTIZACIÓN!A73</f>
        <v>0</v>
      </c>
      <c r="B73" s="120">
        <f>COTIZACIÓN!B73</f>
        <v>0</v>
      </c>
      <c r="C73" s="120">
        <f>COTIZACIÓN!C73</f>
        <v>0</v>
      </c>
      <c r="D73" s="120">
        <f>COTIZACIÓN!D73</f>
        <v>0</v>
      </c>
      <c r="E73" s="120">
        <f>COTIZACIÓN!E73</f>
        <v>0</v>
      </c>
      <c r="F73" s="120">
        <f>COTIZACIÓN!F73</f>
        <v>0</v>
      </c>
      <c r="G73" s="121">
        <f>COTIZACIÓN!G73</f>
        <v>0</v>
      </c>
      <c r="H73" s="120">
        <f>COTIZACIÓN!H73</f>
        <v>0</v>
      </c>
      <c r="I73" s="120">
        <f>COTIZACIÓN!I73</f>
        <v>0</v>
      </c>
      <c r="J73" s="120">
        <f>COTIZACIÓN!J73</f>
        <v>0</v>
      </c>
      <c r="K73" s="120">
        <f>COTIZACIÓN!K73</f>
        <v>0</v>
      </c>
      <c r="L73" s="120">
        <f>COTIZACIÓN!L73</f>
        <v>0</v>
      </c>
      <c r="M73" s="120">
        <f>COTIZACIÓN!M73</f>
        <v>0</v>
      </c>
      <c r="N73" s="120">
        <f>COTIZACIÓN!N73</f>
        <v>0</v>
      </c>
      <c r="O73" s="120">
        <f>COTIZACIÓN!O73</f>
        <v>0</v>
      </c>
      <c r="P73" s="120">
        <f>COTIZACIÓN!P73</f>
        <v>0</v>
      </c>
      <c r="Q73" s="120">
        <f>COTIZACIÓN!Q73</f>
        <v>0</v>
      </c>
      <c r="R73" s="120">
        <f>COTIZACIÓN!R73</f>
        <v>0</v>
      </c>
      <c r="S73" s="120">
        <f>IF(COTIZACIÓN!T73="",COTIZACIÓN!S73,COTIZACIÓN!T73)</f>
        <v>0</v>
      </c>
      <c r="T73" s="47"/>
      <c r="U73" s="56"/>
    </row>
    <row r="74" spans="1:21" s="44" customFormat="1" x14ac:dyDescent="0.35">
      <c r="A74" s="119">
        <f>COTIZACIÓN!A74</f>
        <v>0</v>
      </c>
      <c r="B74" s="120">
        <f>COTIZACIÓN!B74</f>
        <v>0</v>
      </c>
      <c r="C74" s="120">
        <f>COTIZACIÓN!C74</f>
        <v>0</v>
      </c>
      <c r="D74" s="120">
        <f>COTIZACIÓN!D74</f>
        <v>0</v>
      </c>
      <c r="E74" s="120">
        <f>COTIZACIÓN!E74</f>
        <v>0</v>
      </c>
      <c r="F74" s="120">
        <f>COTIZACIÓN!F74</f>
        <v>0</v>
      </c>
      <c r="G74" s="121">
        <f>COTIZACIÓN!G74</f>
        <v>0</v>
      </c>
      <c r="H74" s="120">
        <f>COTIZACIÓN!H74</f>
        <v>0</v>
      </c>
      <c r="I74" s="120">
        <f>COTIZACIÓN!I74</f>
        <v>0</v>
      </c>
      <c r="J74" s="120">
        <f>COTIZACIÓN!J74</f>
        <v>0</v>
      </c>
      <c r="K74" s="120">
        <f>COTIZACIÓN!K74</f>
        <v>0</v>
      </c>
      <c r="L74" s="120">
        <f>COTIZACIÓN!L74</f>
        <v>0</v>
      </c>
      <c r="M74" s="120">
        <f>COTIZACIÓN!M74</f>
        <v>0</v>
      </c>
      <c r="N74" s="120">
        <f>COTIZACIÓN!N74</f>
        <v>0</v>
      </c>
      <c r="O74" s="120">
        <f>COTIZACIÓN!O74</f>
        <v>0</v>
      </c>
      <c r="P74" s="120">
        <f>COTIZACIÓN!P74</f>
        <v>0</v>
      </c>
      <c r="Q74" s="120">
        <f>COTIZACIÓN!Q74</f>
        <v>0</v>
      </c>
      <c r="R74" s="120">
        <f>COTIZACIÓN!R74</f>
        <v>0</v>
      </c>
      <c r="S74" s="120">
        <f>IF(COTIZACIÓN!T74="",COTIZACIÓN!S74,COTIZACIÓN!T74)</f>
        <v>0</v>
      </c>
      <c r="T74" s="47"/>
      <c r="U74" s="56"/>
    </row>
    <row r="75" spans="1:21" s="44" customFormat="1" x14ac:dyDescent="0.35">
      <c r="A75" s="119">
        <f>COTIZACIÓN!A75</f>
        <v>0</v>
      </c>
      <c r="B75" s="120">
        <f>COTIZACIÓN!B75</f>
        <v>0</v>
      </c>
      <c r="C75" s="120">
        <f>COTIZACIÓN!C75</f>
        <v>0</v>
      </c>
      <c r="D75" s="120">
        <f>COTIZACIÓN!D75</f>
        <v>0</v>
      </c>
      <c r="E75" s="120">
        <f>COTIZACIÓN!E75</f>
        <v>0</v>
      </c>
      <c r="F75" s="120">
        <f>COTIZACIÓN!F75</f>
        <v>0</v>
      </c>
      <c r="G75" s="121">
        <f>COTIZACIÓN!G75</f>
        <v>0</v>
      </c>
      <c r="H75" s="120">
        <f>COTIZACIÓN!H75</f>
        <v>0</v>
      </c>
      <c r="I75" s="120">
        <f>COTIZACIÓN!I75</f>
        <v>0</v>
      </c>
      <c r="J75" s="120">
        <f>COTIZACIÓN!J75</f>
        <v>0</v>
      </c>
      <c r="K75" s="120">
        <f>COTIZACIÓN!K75</f>
        <v>0</v>
      </c>
      <c r="L75" s="120">
        <f>COTIZACIÓN!L75</f>
        <v>0</v>
      </c>
      <c r="M75" s="120">
        <f>COTIZACIÓN!M75</f>
        <v>0</v>
      </c>
      <c r="N75" s="120">
        <f>COTIZACIÓN!N75</f>
        <v>0</v>
      </c>
      <c r="O75" s="120">
        <f>COTIZACIÓN!O75</f>
        <v>0</v>
      </c>
      <c r="P75" s="120">
        <f>COTIZACIÓN!P75</f>
        <v>0</v>
      </c>
      <c r="Q75" s="120">
        <f>COTIZACIÓN!Q75</f>
        <v>0</v>
      </c>
      <c r="R75" s="120">
        <f>COTIZACIÓN!R75</f>
        <v>0</v>
      </c>
      <c r="S75" s="120">
        <f>IF(COTIZACIÓN!T75="",COTIZACIÓN!S75,COTIZACIÓN!T75)</f>
        <v>0</v>
      </c>
      <c r="T75" s="47"/>
      <c r="U75" s="56"/>
    </row>
    <row r="76" spans="1:21" s="44" customFormat="1" x14ac:dyDescent="0.35">
      <c r="A76" s="119">
        <f>COTIZACIÓN!A76</f>
        <v>0</v>
      </c>
      <c r="B76" s="120">
        <f>COTIZACIÓN!B76</f>
        <v>0</v>
      </c>
      <c r="C76" s="120">
        <f>COTIZACIÓN!C76</f>
        <v>0</v>
      </c>
      <c r="D76" s="120">
        <f>COTIZACIÓN!D76</f>
        <v>0</v>
      </c>
      <c r="E76" s="120">
        <f>COTIZACIÓN!E76</f>
        <v>0</v>
      </c>
      <c r="F76" s="120">
        <f>COTIZACIÓN!F76</f>
        <v>0</v>
      </c>
      <c r="G76" s="121">
        <f>COTIZACIÓN!G76</f>
        <v>0</v>
      </c>
      <c r="H76" s="120">
        <f>COTIZACIÓN!H76</f>
        <v>0</v>
      </c>
      <c r="I76" s="120">
        <f>COTIZACIÓN!I76</f>
        <v>0</v>
      </c>
      <c r="J76" s="120">
        <f>COTIZACIÓN!J76</f>
        <v>0</v>
      </c>
      <c r="K76" s="120">
        <f>COTIZACIÓN!K76</f>
        <v>0</v>
      </c>
      <c r="L76" s="120">
        <f>COTIZACIÓN!L76</f>
        <v>0</v>
      </c>
      <c r="M76" s="120">
        <f>COTIZACIÓN!M76</f>
        <v>0</v>
      </c>
      <c r="N76" s="120">
        <f>COTIZACIÓN!N76</f>
        <v>0</v>
      </c>
      <c r="O76" s="120">
        <f>COTIZACIÓN!O76</f>
        <v>0</v>
      </c>
      <c r="P76" s="120">
        <f>COTIZACIÓN!P76</f>
        <v>0</v>
      </c>
      <c r="Q76" s="120">
        <f>COTIZACIÓN!Q76</f>
        <v>0</v>
      </c>
      <c r="R76" s="120">
        <f>COTIZACIÓN!R76</f>
        <v>0</v>
      </c>
      <c r="S76" s="120">
        <f>IF(COTIZACIÓN!T76="",COTIZACIÓN!S76,COTIZACIÓN!T76)</f>
        <v>0</v>
      </c>
      <c r="T76" s="47"/>
      <c r="U76" s="56"/>
    </row>
    <row r="77" spans="1:21" s="44" customFormat="1" x14ac:dyDescent="0.35">
      <c r="A77" s="119">
        <f>COTIZACIÓN!A77</f>
        <v>0</v>
      </c>
      <c r="B77" s="120">
        <f>COTIZACIÓN!B77</f>
        <v>0</v>
      </c>
      <c r="C77" s="120">
        <f>COTIZACIÓN!C77</f>
        <v>0</v>
      </c>
      <c r="D77" s="120">
        <f>COTIZACIÓN!D77</f>
        <v>0</v>
      </c>
      <c r="E77" s="120">
        <f>COTIZACIÓN!E77</f>
        <v>0</v>
      </c>
      <c r="F77" s="120">
        <f>COTIZACIÓN!F77</f>
        <v>0</v>
      </c>
      <c r="G77" s="121">
        <f>COTIZACIÓN!G77</f>
        <v>0</v>
      </c>
      <c r="H77" s="120">
        <f>COTIZACIÓN!H77</f>
        <v>0</v>
      </c>
      <c r="I77" s="120">
        <f>COTIZACIÓN!I77</f>
        <v>0</v>
      </c>
      <c r="J77" s="120">
        <f>COTIZACIÓN!J77</f>
        <v>0</v>
      </c>
      <c r="K77" s="120">
        <f>COTIZACIÓN!K77</f>
        <v>0</v>
      </c>
      <c r="L77" s="120">
        <f>COTIZACIÓN!L77</f>
        <v>0</v>
      </c>
      <c r="M77" s="120">
        <f>COTIZACIÓN!M77</f>
        <v>0</v>
      </c>
      <c r="N77" s="120">
        <f>COTIZACIÓN!N77</f>
        <v>0</v>
      </c>
      <c r="O77" s="120">
        <f>COTIZACIÓN!O77</f>
        <v>0</v>
      </c>
      <c r="P77" s="120">
        <f>COTIZACIÓN!P77</f>
        <v>0</v>
      </c>
      <c r="Q77" s="120">
        <f>COTIZACIÓN!Q77</f>
        <v>0</v>
      </c>
      <c r="R77" s="120">
        <f>COTIZACIÓN!R77</f>
        <v>0</v>
      </c>
      <c r="S77" s="120">
        <f>IF(COTIZACIÓN!T77="",COTIZACIÓN!S77,COTIZACIÓN!T77)</f>
        <v>0</v>
      </c>
      <c r="T77" s="47"/>
      <c r="U77" s="56"/>
    </row>
    <row r="78" spans="1:21" s="44" customFormat="1" x14ac:dyDescent="0.35">
      <c r="A78" s="119">
        <f>COTIZACIÓN!A78</f>
        <v>0</v>
      </c>
      <c r="B78" s="120">
        <f>COTIZACIÓN!B78</f>
        <v>0</v>
      </c>
      <c r="C78" s="120">
        <f>COTIZACIÓN!C78</f>
        <v>0</v>
      </c>
      <c r="D78" s="120">
        <f>COTIZACIÓN!D78</f>
        <v>0</v>
      </c>
      <c r="E78" s="120">
        <f>COTIZACIÓN!E78</f>
        <v>0</v>
      </c>
      <c r="F78" s="120">
        <f>COTIZACIÓN!F78</f>
        <v>0</v>
      </c>
      <c r="G78" s="121">
        <f>COTIZACIÓN!G78</f>
        <v>0</v>
      </c>
      <c r="H78" s="120">
        <f>COTIZACIÓN!H78</f>
        <v>0</v>
      </c>
      <c r="I78" s="120">
        <f>COTIZACIÓN!I78</f>
        <v>0</v>
      </c>
      <c r="J78" s="120">
        <f>COTIZACIÓN!J78</f>
        <v>0</v>
      </c>
      <c r="K78" s="120">
        <f>COTIZACIÓN!K78</f>
        <v>0</v>
      </c>
      <c r="L78" s="120">
        <f>COTIZACIÓN!L78</f>
        <v>0</v>
      </c>
      <c r="M78" s="120">
        <f>COTIZACIÓN!M78</f>
        <v>0</v>
      </c>
      <c r="N78" s="120">
        <f>COTIZACIÓN!N78</f>
        <v>0</v>
      </c>
      <c r="O78" s="120">
        <f>COTIZACIÓN!O78</f>
        <v>0</v>
      </c>
      <c r="P78" s="120">
        <f>COTIZACIÓN!P78</f>
        <v>0</v>
      </c>
      <c r="Q78" s="120">
        <f>COTIZACIÓN!Q78</f>
        <v>0</v>
      </c>
      <c r="R78" s="120">
        <f>COTIZACIÓN!R78</f>
        <v>0</v>
      </c>
      <c r="S78" s="120">
        <f>IF(COTIZACIÓN!T78="",COTIZACIÓN!S78,COTIZACIÓN!T78)</f>
        <v>0</v>
      </c>
      <c r="T78" s="47"/>
      <c r="U78" s="56"/>
    </row>
    <row r="79" spans="1:21" s="44" customFormat="1" x14ac:dyDescent="0.35">
      <c r="A79" s="119">
        <f>COTIZACIÓN!A79</f>
        <v>0</v>
      </c>
      <c r="B79" s="120">
        <f>COTIZACIÓN!B79</f>
        <v>0</v>
      </c>
      <c r="C79" s="120">
        <f>COTIZACIÓN!C79</f>
        <v>0</v>
      </c>
      <c r="D79" s="120">
        <f>COTIZACIÓN!D79</f>
        <v>0</v>
      </c>
      <c r="E79" s="120">
        <f>COTIZACIÓN!E79</f>
        <v>0</v>
      </c>
      <c r="F79" s="120">
        <f>COTIZACIÓN!F79</f>
        <v>0</v>
      </c>
      <c r="G79" s="121">
        <f>COTIZACIÓN!G79</f>
        <v>0</v>
      </c>
      <c r="H79" s="120">
        <f>COTIZACIÓN!H79</f>
        <v>0</v>
      </c>
      <c r="I79" s="120">
        <f>COTIZACIÓN!I79</f>
        <v>0</v>
      </c>
      <c r="J79" s="120">
        <f>COTIZACIÓN!J79</f>
        <v>0</v>
      </c>
      <c r="K79" s="120">
        <f>COTIZACIÓN!K79</f>
        <v>0</v>
      </c>
      <c r="L79" s="120">
        <f>COTIZACIÓN!L79</f>
        <v>0</v>
      </c>
      <c r="M79" s="120">
        <f>COTIZACIÓN!M79</f>
        <v>0</v>
      </c>
      <c r="N79" s="120">
        <f>COTIZACIÓN!N79</f>
        <v>0</v>
      </c>
      <c r="O79" s="120">
        <f>COTIZACIÓN!O79</f>
        <v>0</v>
      </c>
      <c r="P79" s="120">
        <f>COTIZACIÓN!P79</f>
        <v>0</v>
      </c>
      <c r="Q79" s="120">
        <f>COTIZACIÓN!Q79</f>
        <v>0</v>
      </c>
      <c r="R79" s="120">
        <f>COTIZACIÓN!R79</f>
        <v>0</v>
      </c>
      <c r="S79" s="120">
        <f>IF(COTIZACIÓN!T79="",COTIZACIÓN!S79,COTIZACIÓN!T79)</f>
        <v>0</v>
      </c>
      <c r="T79" s="47"/>
      <c r="U79" s="56"/>
    </row>
    <row r="80" spans="1:21" s="44" customFormat="1" x14ac:dyDescent="0.35">
      <c r="A80" s="119">
        <f>COTIZACIÓN!A80</f>
        <v>0</v>
      </c>
      <c r="B80" s="120">
        <f>COTIZACIÓN!B80</f>
        <v>0</v>
      </c>
      <c r="C80" s="120">
        <f>COTIZACIÓN!C80</f>
        <v>0</v>
      </c>
      <c r="D80" s="120">
        <f>COTIZACIÓN!D80</f>
        <v>0</v>
      </c>
      <c r="E80" s="120">
        <f>COTIZACIÓN!E80</f>
        <v>0</v>
      </c>
      <c r="F80" s="120">
        <f>COTIZACIÓN!F80</f>
        <v>0</v>
      </c>
      <c r="G80" s="121">
        <f>COTIZACIÓN!G80</f>
        <v>0</v>
      </c>
      <c r="H80" s="120">
        <f>COTIZACIÓN!H80</f>
        <v>0</v>
      </c>
      <c r="I80" s="120">
        <f>COTIZACIÓN!I80</f>
        <v>0</v>
      </c>
      <c r="J80" s="120">
        <f>COTIZACIÓN!J80</f>
        <v>0</v>
      </c>
      <c r="K80" s="120">
        <f>COTIZACIÓN!K80</f>
        <v>0</v>
      </c>
      <c r="L80" s="120">
        <f>COTIZACIÓN!L80</f>
        <v>0</v>
      </c>
      <c r="M80" s="120">
        <f>COTIZACIÓN!M80</f>
        <v>0</v>
      </c>
      <c r="N80" s="120">
        <f>COTIZACIÓN!N80</f>
        <v>0</v>
      </c>
      <c r="O80" s="120">
        <f>COTIZACIÓN!O80</f>
        <v>0</v>
      </c>
      <c r="P80" s="120">
        <f>COTIZACIÓN!P80</f>
        <v>0</v>
      </c>
      <c r="Q80" s="120">
        <f>COTIZACIÓN!Q80</f>
        <v>0</v>
      </c>
      <c r="R80" s="120">
        <f>COTIZACIÓN!R80</f>
        <v>0</v>
      </c>
      <c r="S80" s="120">
        <f>IF(COTIZACIÓN!T80="",COTIZACIÓN!S80,COTIZACIÓN!T80)</f>
        <v>0</v>
      </c>
      <c r="T80" s="47"/>
      <c r="U80" s="56"/>
    </row>
    <row r="81" spans="1:21" s="44" customFormat="1" x14ac:dyDescent="0.35">
      <c r="A81" s="119">
        <f>COTIZACIÓN!A81</f>
        <v>0</v>
      </c>
      <c r="B81" s="120">
        <f>COTIZACIÓN!B81</f>
        <v>0</v>
      </c>
      <c r="C81" s="120">
        <f>COTIZACIÓN!C81</f>
        <v>0</v>
      </c>
      <c r="D81" s="120">
        <f>COTIZACIÓN!D81</f>
        <v>0</v>
      </c>
      <c r="E81" s="120">
        <f>COTIZACIÓN!E81</f>
        <v>0</v>
      </c>
      <c r="F81" s="120">
        <f>COTIZACIÓN!F81</f>
        <v>0</v>
      </c>
      <c r="G81" s="121">
        <f>COTIZACIÓN!G81</f>
        <v>0</v>
      </c>
      <c r="H81" s="120">
        <f>COTIZACIÓN!H81</f>
        <v>0</v>
      </c>
      <c r="I81" s="120">
        <f>COTIZACIÓN!I81</f>
        <v>0</v>
      </c>
      <c r="J81" s="120">
        <f>COTIZACIÓN!J81</f>
        <v>0</v>
      </c>
      <c r="K81" s="120">
        <f>COTIZACIÓN!K81</f>
        <v>0</v>
      </c>
      <c r="L81" s="120">
        <f>COTIZACIÓN!L81</f>
        <v>0</v>
      </c>
      <c r="M81" s="120">
        <f>COTIZACIÓN!M81</f>
        <v>0</v>
      </c>
      <c r="N81" s="120">
        <f>COTIZACIÓN!N81</f>
        <v>0</v>
      </c>
      <c r="O81" s="120">
        <f>COTIZACIÓN!O81</f>
        <v>0</v>
      </c>
      <c r="P81" s="120">
        <f>COTIZACIÓN!P81</f>
        <v>0</v>
      </c>
      <c r="Q81" s="120">
        <f>COTIZACIÓN!Q81</f>
        <v>0</v>
      </c>
      <c r="R81" s="120">
        <f>COTIZACIÓN!R81</f>
        <v>0</v>
      </c>
      <c r="S81" s="120">
        <f>IF(COTIZACIÓN!T81="",COTIZACIÓN!S81,COTIZACIÓN!T81)</f>
        <v>0</v>
      </c>
      <c r="T81" s="47"/>
      <c r="U81" s="56"/>
    </row>
    <row r="82" spans="1:21" s="44" customFormat="1" x14ac:dyDescent="0.35">
      <c r="A82" s="119">
        <f>COTIZACIÓN!A82</f>
        <v>0</v>
      </c>
      <c r="B82" s="120">
        <f>COTIZACIÓN!B82</f>
        <v>0</v>
      </c>
      <c r="C82" s="120">
        <f>COTIZACIÓN!C82</f>
        <v>0</v>
      </c>
      <c r="D82" s="120">
        <f>COTIZACIÓN!D82</f>
        <v>0</v>
      </c>
      <c r="E82" s="120">
        <f>COTIZACIÓN!E82</f>
        <v>0</v>
      </c>
      <c r="F82" s="120">
        <f>COTIZACIÓN!F82</f>
        <v>0</v>
      </c>
      <c r="G82" s="121">
        <f>COTIZACIÓN!G82</f>
        <v>0</v>
      </c>
      <c r="H82" s="120">
        <f>COTIZACIÓN!H82</f>
        <v>0</v>
      </c>
      <c r="I82" s="120">
        <f>COTIZACIÓN!I82</f>
        <v>0</v>
      </c>
      <c r="J82" s="120">
        <f>COTIZACIÓN!J82</f>
        <v>0</v>
      </c>
      <c r="K82" s="120">
        <f>COTIZACIÓN!K82</f>
        <v>0</v>
      </c>
      <c r="L82" s="120">
        <f>COTIZACIÓN!L82</f>
        <v>0</v>
      </c>
      <c r="M82" s="120">
        <f>COTIZACIÓN!M82</f>
        <v>0</v>
      </c>
      <c r="N82" s="120">
        <f>COTIZACIÓN!N82</f>
        <v>0</v>
      </c>
      <c r="O82" s="120">
        <f>COTIZACIÓN!O82</f>
        <v>0</v>
      </c>
      <c r="P82" s="120">
        <f>COTIZACIÓN!P82</f>
        <v>0</v>
      </c>
      <c r="Q82" s="120">
        <f>COTIZACIÓN!Q82</f>
        <v>0</v>
      </c>
      <c r="R82" s="120">
        <f>COTIZACIÓN!R82</f>
        <v>0</v>
      </c>
      <c r="S82" s="120">
        <f>IF(COTIZACIÓN!T82="",COTIZACIÓN!S82,COTIZACIÓN!T82)</f>
        <v>0</v>
      </c>
      <c r="T82" s="47"/>
      <c r="U82" s="56"/>
    </row>
    <row r="83" spans="1:21" s="44" customFormat="1" x14ac:dyDescent="0.35">
      <c r="A83" s="119">
        <f>COTIZACIÓN!A83</f>
        <v>0</v>
      </c>
      <c r="B83" s="120">
        <f>COTIZACIÓN!B83</f>
        <v>0</v>
      </c>
      <c r="C83" s="120">
        <f>COTIZACIÓN!C83</f>
        <v>0</v>
      </c>
      <c r="D83" s="120">
        <f>COTIZACIÓN!D83</f>
        <v>0</v>
      </c>
      <c r="E83" s="120">
        <f>COTIZACIÓN!E83</f>
        <v>0</v>
      </c>
      <c r="F83" s="120">
        <f>COTIZACIÓN!F83</f>
        <v>0</v>
      </c>
      <c r="G83" s="121">
        <f>COTIZACIÓN!G83</f>
        <v>0</v>
      </c>
      <c r="H83" s="120">
        <f>COTIZACIÓN!H83</f>
        <v>0</v>
      </c>
      <c r="I83" s="120">
        <f>COTIZACIÓN!I83</f>
        <v>0</v>
      </c>
      <c r="J83" s="120">
        <f>COTIZACIÓN!J83</f>
        <v>0</v>
      </c>
      <c r="K83" s="120">
        <f>COTIZACIÓN!K83</f>
        <v>0</v>
      </c>
      <c r="L83" s="120">
        <f>COTIZACIÓN!L83</f>
        <v>0</v>
      </c>
      <c r="M83" s="120">
        <f>COTIZACIÓN!M83</f>
        <v>0</v>
      </c>
      <c r="N83" s="120">
        <f>COTIZACIÓN!N83</f>
        <v>0</v>
      </c>
      <c r="O83" s="120">
        <f>COTIZACIÓN!O83</f>
        <v>0</v>
      </c>
      <c r="P83" s="120">
        <f>COTIZACIÓN!P83</f>
        <v>0</v>
      </c>
      <c r="Q83" s="120">
        <f>COTIZACIÓN!Q83</f>
        <v>0</v>
      </c>
      <c r="R83" s="120">
        <f>COTIZACIÓN!R83</f>
        <v>0</v>
      </c>
      <c r="S83" s="120">
        <f>IF(COTIZACIÓN!T83="",COTIZACIÓN!S83,COTIZACIÓN!T83)</f>
        <v>0</v>
      </c>
      <c r="T83" s="47"/>
      <c r="U83" s="56"/>
    </row>
    <row r="84" spans="1:21" s="44" customFormat="1" x14ac:dyDescent="0.35">
      <c r="A84" s="119">
        <f>COTIZACIÓN!A84</f>
        <v>0</v>
      </c>
      <c r="B84" s="120">
        <f>COTIZACIÓN!B84</f>
        <v>0</v>
      </c>
      <c r="C84" s="120">
        <f>COTIZACIÓN!C84</f>
        <v>0</v>
      </c>
      <c r="D84" s="120">
        <f>COTIZACIÓN!D84</f>
        <v>0</v>
      </c>
      <c r="E84" s="120">
        <f>COTIZACIÓN!E84</f>
        <v>0</v>
      </c>
      <c r="F84" s="120">
        <f>COTIZACIÓN!F84</f>
        <v>0</v>
      </c>
      <c r="G84" s="121">
        <f>COTIZACIÓN!G84</f>
        <v>0</v>
      </c>
      <c r="H84" s="120">
        <f>COTIZACIÓN!H84</f>
        <v>0</v>
      </c>
      <c r="I84" s="120">
        <f>COTIZACIÓN!I84</f>
        <v>0</v>
      </c>
      <c r="J84" s="120">
        <f>COTIZACIÓN!J84</f>
        <v>0</v>
      </c>
      <c r="K84" s="120">
        <f>COTIZACIÓN!K84</f>
        <v>0</v>
      </c>
      <c r="L84" s="120">
        <f>COTIZACIÓN!L84</f>
        <v>0</v>
      </c>
      <c r="M84" s="120">
        <f>COTIZACIÓN!M84</f>
        <v>0</v>
      </c>
      <c r="N84" s="120">
        <f>COTIZACIÓN!N84</f>
        <v>0</v>
      </c>
      <c r="O84" s="120">
        <f>COTIZACIÓN!O84</f>
        <v>0</v>
      </c>
      <c r="P84" s="120">
        <f>COTIZACIÓN!P84</f>
        <v>0</v>
      </c>
      <c r="Q84" s="120">
        <f>COTIZACIÓN!Q84</f>
        <v>0</v>
      </c>
      <c r="R84" s="120">
        <f>COTIZACIÓN!R84</f>
        <v>0</v>
      </c>
      <c r="S84" s="120">
        <f>IF(COTIZACIÓN!T84="",COTIZACIÓN!S84,COTIZACIÓN!T84)</f>
        <v>0</v>
      </c>
      <c r="T84" s="47"/>
      <c r="U84" s="56"/>
    </row>
    <row r="85" spans="1:21" s="44" customFormat="1" x14ac:dyDescent="0.35">
      <c r="A85" s="119">
        <f>COTIZACIÓN!A85</f>
        <v>0</v>
      </c>
      <c r="B85" s="120">
        <f>COTIZACIÓN!B85</f>
        <v>0</v>
      </c>
      <c r="C85" s="120">
        <f>COTIZACIÓN!C85</f>
        <v>0</v>
      </c>
      <c r="D85" s="120">
        <f>COTIZACIÓN!D85</f>
        <v>0</v>
      </c>
      <c r="E85" s="120">
        <f>COTIZACIÓN!E85</f>
        <v>0</v>
      </c>
      <c r="F85" s="120">
        <f>COTIZACIÓN!F85</f>
        <v>0</v>
      </c>
      <c r="G85" s="121">
        <f>COTIZACIÓN!G85</f>
        <v>0</v>
      </c>
      <c r="H85" s="120">
        <f>COTIZACIÓN!H85</f>
        <v>0</v>
      </c>
      <c r="I85" s="120">
        <f>COTIZACIÓN!I85</f>
        <v>0</v>
      </c>
      <c r="J85" s="120">
        <f>COTIZACIÓN!J85</f>
        <v>0</v>
      </c>
      <c r="K85" s="120">
        <f>COTIZACIÓN!K85</f>
        <v>0</v>
      </c>
      <c r="L85" s="120">
        <f>COTIZACIÓN!L85</f>
        <v>0</v>
      </c>
      <c r="M85" s="120">
        <f>COTIZACIÓN!M85</f>
        <v>0</v>
      </c>
      <c r="N85" s="120">
        <f>COTIZACIÓN!N85</f>
        <v>0</v>
      </c>
      <c r="O85" s="120">
        <f>COTIZACIÓN!O85</f>
        <v>0</v>
      </c>
      <c r="P85" s="120">
        <f>COTIZACIÓN!P85</f>
        <v>0</v>
      </c>
      <c r="Q85" s="120">
        <f>COTIZACIÓN!Q85</f>
        <v>0</v>
      </c>
      <c r="R85" s="120">
        <f>COTIZACIÓN!R85</f>
        <v>0</v>
      </c>
      <c r="S85" s="120">
        <f>IF(COTIZACIÓN!T85="",COTIZACIÓN!S85,COTIZACIÓN!T85)</f>
        <v>0</v>
      </c>
      <c r="T85" s="47"/>
      <c r="U85" s="56"/>
    </row>
    <row r="86" spans="1:21" s="44" customFormat="1" x14ac:dyDescent="0.35">
      <c r="A86" s="119">
        <f>COTIZACIÓN!A86</f>
        <v>0</v>
      </c>
      <c r="B86" s="120">
        <f>COTIZACIÓN!B86</f>
        <v>0</v>
      </c>
      <c r="C86" s="120">
        <f>COTIZACIÓN!C86</f>
        <v>0</v>
      </c>
      <c r="D86" s="120">
        <f>COTIZACIÓN!D86</f>
        <v>0</v>
      </c>
      <c r="E86" s="120">
        <f>COTIZACIÓN!E86</f>
        <v>0</v>
      </c>
      <c r="F86" s="120">
        <f>COTIZACIÓN!F86</f>
        <v>0</v>
      </c>
      <c r="G86" s="121">
        <f>COTIZACIÓN!G86</f>
        <v>0</v>
      </c>
      <c r="H86" s="120">
        <f>COTIZACIÓN!H86</f>
        <v>0</v>
      </c>
      <c r="I86" s="120">
        <f>COTIZACIÓN!I86</f>
        <v>0</v>
      </c>
      <c r="J86" s="120">
        <f>COTIZACIÓN!J86</f>
        <v>0</v>
      </c>
      <c r="K86" s="120">
        <f>COTIZACIÓN!K86</f>
        <v>0</v>
      </c>
      <c r="L86" s="120">
        <f>COTIZACIÓN!L86</f>
        <v>0</v>
      </c>
      <c r="M86" s="120">
        <f>COTIZACIÓN!M86</f>
        <v>0</v>
      </c>
      <c r="N86" s="120">
        <f>COTIZACIÓN!N86</f>
        <v>0</v>
      </c>
      <c r="O86" s="120">
        <f>COTIZACIÓN!O86</f>
        <v>0</v>
      </c>
      <c r="P86" s="120">
        <f>COTIZACIÓN!P86</f>
        <v>0</v>
      </c>
      <c r="Q86" s="120">
        <f>COTIZACIÓN!Q86</f>
        <v>0</v>
      </c>
      <c r="R86" s="120">
        <f>COTIZACIÓN!R86</f>
        <v>0</v>
      </c>
      <c r="S86" s="120">
        <f>IF(COTIZACIÓN!T86="",COTIZACIÓN!S86,COTIZACIÓN!T86)</f>
        <v>0</v>
      </c>
      <c r="T86" s="47"/>
      <c r="U86" s="56"/>
    </row>
    <row r="87" spans="1:21" s="44" customFormat="1" x14ac:dyDescent="0.35">
      <c r="A87" s="119">
        <f>COTIZACIÓN!A87</f>
        <v>0</v>
      </c>
      <c r="B87" s="120">
        <f>COTIZACIÓN!B87</f>
        <v>0</v>
      </c>
      <c r="C87" s="120">
        <f>COTIZACIÓN!C87</f>
        <v>0</v>
      </c>
      <c r="D87" s="120">
        <f>COTIZACIÓN!D87</f>
        <v>0</v>
      </c>
      <c r="E87" s="120">
        <f>COTIZACIÓN!E87</f>
        <v>0</v>
      </c>
      <c r="F87" s="120">
        <f>COTIZACIÓN!F87</f>
        <v>0</v>
      </c>
      <c r="G87" s="121">
        <f>COTIZACIÓN!G87</f>
        <v>0</v>
      </c>
      <c r="H87" s="120">
        <f>COTIZACIÓN!H87</f>
        <v>0</v>
      </c>
      <c r="I87" s="120">
        <f>COTIZACIÓN!I87</f>
        <v>0</v>
      </c>
      <c r="J87" s="120">
        <f>COTIZACIÓN!J87</f>
        <v>0</v>
      </c>
      <c r="K87" s="120">
        <f>COTIZACIÓN!K87</f>
        <v>0</v>
      </c>
      <c r="L87" s="120">
        <f>COTIZACIÓN!L87</f>
        <v>0</v>
      </c>
      <c r="M87" s="120">
        <f>COTIZACIÓN!M87</f>
        <v>0</v>
      </c>
      <c r="N87" s="120">
        <f>COTIZACIÓN!N87</f>
        <v>0</v>
      </c>
      <c r="O87" s="120">
        <f>COTIZACIÓN!O87</f>
        <v>0</v>
      </c>
      <c r="P87" s="120">
        <f>COTIZACIÓN!P87</f>
        <v>0</v>
      </c>
      <c r="Q87" s="120">
        <f>COTIZACIÓN!Q87</f>
        <v>0</v>
      </c>
      <c r="R87" s="120">
        <f>COTIZACIÓN!R87</f>
        <v>0</v>
      </c>
      <c r="S87" s="120">
        <f>IF(COTIZACIÓN!T87="",COTIZACIÓN!S87,COTIZACIÓN!T87)</f>
        <v>0</v>
      </c>
      <c r="T87" s="47"/>
      <c r="U87" s="56"/>
    </row>
    <row r="88" spans="1:21" s="44" customFormat="1" x14ac:dyDescent="0.35">
      <c r="A88" s="119">
        <f>COTIZACIÓN!A88</f>
        <v>0</v>
      </c>
      <c r="B88" s="120">
        <f>COTIZACIÓN!B88</f>
        <v>0</v>
      </c>
      <c r="C88" s="120">
        <f>COTIZACIÓN!C88</f>
        <v>0</v>
      </c>
      <c r="D88" s="120">
        <f>COTIZACIÓN!D88</f>
        <v>0</v>
      </c>
      <c r="E88" s="120">
        <f>COTIZACIÓN!E88</f>
        <v>0</v>
      </c>
      <c r="F88" s="120">
        <f>COTIZACIÓN!F88</f>
        <v>0</v>
      </c>
      <c r="G88" s="121">
        <f>COTIZACIÓN!G88</f>
        <v>0</v>
      </c>
      <c r="H88" s="120">
        <f>COTIZACIÓN!H88</f>
        <v>0</v>
      </c>
      <c r="I88" s="120">
        <f>COTIZACIÓN!I88</f>
        <v>0</v>
      </c>
      <c r="J88" s="120">
        <f>COTIZACIÓN!J88</f>
        <v>0</v>
      </c>
      <c r="K88" s="120">
        <f>COTIZACIÓN!K88</f>
        <v>0</v>
      </c>
      <c r="L88" s="120">
        <f>COTIZACIÓN!L88</f>
        <v>0</v>
      </c>
      <c r="M88" s="120">
        <f>COTIZACIÓN!M88</f>
        <v>0</v>
      </c>
      <c r="N88" s="120">
        <f>COTIZACIÓN!N88</f>
        <v>0</v>
      </c>
      <c r="O88" s="120">
        <f>COTIZACIÓN!O88</f>
        <v>0</v>
      </c>
      <c r="P88" s="120">
        <f>COTIZACIÓN!P88</f>
        <v>0</v>
      </c>
      <c r="Q88" s="120">
        <f>COTIZACIÓN!Q88</f>
        <v>0</v>
      </c>
      <c r="R88" s="120">
        <f>COTIZACIÓN!R88</f>
        <v>0</v>
      </c>
      <c r="S88" s="120">
        <f>IF(COTIZACIÓN!T88="",COTIZACIÓN!S88,COTIZACIÓN!T88)</f>
        <v>0</v>
      </c>
      <c r="T88" s="47"/>
      <c r="U88" s="56"/>
    </row>
    <row r="89" spans="1:21" s="44" customFormat="1" x14ac:dyDescent="0.35">
      <c r="A89" s="119">
        <f>COTIZACIÓN!A89</f>
        <v>0</v>
      </c>
      <c r="B89" s="120">
        <f>COTIZACIÓN!B89</f>
        <v>0</v>
      </c>
      <c r="C89" s="120">
        <f>COTIZACIÓN!C89</f>
        <v>0</v>
      </c>
      <c r="D89" s="120">
        <f>COTIZACIÓN!D89</f>
        <v>0</v>
      </c>
      <c r="E89" s="120">
        <f>COTIZACIÓN!E89</f>
        <v>0</v>
      </c>
      <c r="F89" s="120">
        <f>COTIZACIÓN!F89</f>
        <v>0</v>
      </c>
      <c r="G89" s="121">
        <f>COTIZACIÓN!G89</f>
        <v>0</v>
      </c>
      <c r="H89" s="120">
        <f>COTIZACIÓN!H89</f>
        <v>0</v>
      </c>
      <c r="I89" s="120">
        <f>COTIZACIÓN!I89</f>
        <v>0</v>
      </c>
      <c r="J89" s="120">
        <f>COTIZACIÓN!J89</f>
        <v>0</v>
      </c>
      <c r="K89" s="120">
        <f>COTIZACIÓN!K89</f>
        <v>0</v>
      </c>
      <c r="L89" s="120">
        <f>COTIZACIÓN!L89</f>
        <v>0</v>
      </c>
      <c r="M89" s="120">
        <f>COTIZACIÓN!M89</f>
        <v>0</v>
      </c>
      <c r="N89" s="120">
        <f>COTIZACIÓN!N89</f>
        <v>0</v>
      </c>
      <c r="O89" s="120">
        <f>COTIZACIÓN!O89</f>
        <v>0</v>
      </c>
      <c r="P89" s="120">
        <f>COTIZACIÓN!P89</f>
        <v>0</v>
      </c>
      <c r="Q89" s="120">
        <f>COTIZACIÓN!Q89</f>
        <v>0</v>
      </c>
      <c r="R89" s="120">
        <f>COTIZACIÓN!R89</f>
        <v>0</v>
      </c>
      <c r="S89" s="120">
        <f>IF(COTIZACIÓN!T89="",COTIZACIÓN!S89,COTIZACIÓN!T89)</f>
        <v>0</v>
      </c>
      <c r="T89" s="47"/>
      <c r="U89" s="56"/>
    </row>
    <row r="90" spans="1:21" s="44" customFormat="1" x14ac:dyDescent="0.35">
      <c r="A90" s="119">
        <f>COTIZACIÓN!A90</f>
        <v>0</v>
      </c>
      <c r="B90" s="120">
        <f>COTIZACIÓN!B90</f>
        <v>0</v>
      </c>
      <c r="C90" s="120">
        <f>COTIZACIÓN!C90</f>
        <v>0</v>
      </c>
      <c r="D90" s="120">
        <f>COTIZACIÓN!D90</f>
        <v>0</v>
      </c>
      <c r="E90" s="120">
        <f>COTIZACIÓN!E90</f>
        <v>0</v>
      </c>
      <c r="F90" s="120">
        <f>COTIZACIÓN!F90</f>
        <v>0</v>
      </c>
      <c r="G90" s="121">
        <f>COTIZACIÓN!G90</f>
        <v>0</v>
      </c>
      <c r="H90" s="120">
        <f>COTIZACIÓN!H90</f>
        <v>0</v>
      </c>
      <c r="I90" s="120">
        <f>COTIZACIÓN!I90</f>
        <v>0</v>
      </c>
      <c r="J90" s="120">
        <f>COTIZACIÓN!J90</f>
        <v>0</v>
      </c>
      <c r="K90" s="120">
        <f>COTIZACIÓN!K90</f>
        <v>0</v>
      </c>
      <c r="L90" s="120">
        <f>COTIZACIÓN!L90</f>
        <v>0</v>
      </c>
      <c r="M90" s="120">
        <f>COTIZACIÓN!M90</f>
        <v>0</v>
      </c>
      <c r="N90" s="120">
        <f>COTIZACIÓN!N90</f>
        <v>0</v>
      </c>
      <c r="O90" s="120">
        <f>COTIZACIÓN!O90</f>
        <v>0</v>
      </c>
      <c r="P90" s="120">
        <f>COTIZACIÓN!P90</f>
        <v>0</v>
      </c>
      <c r="Q90" s="120">
        <f>COTIZACIÓN!Q90</f>
        <v>0</v>
      </c>
      <c r="R90" s="120">
        <f>COTIZACIÓN!R90</f>
        <v>0</v>
      </c>
      <c r="S90" s="120">
        <f>IF(COTIZACIÓN!T90="",COTIZACIÓN!S90,COTIZACIÓN!T90)</f>
        <v>0</v>
      </c>
      <c r="T90" s="47"/>
      <c r="U90" s="56"/>
    </row>
    <row r="91" spans="1:21" s="44" customFormat="1" x14ac:dyDescent="0.35">
      <c r="A91" s="119">
        <f>COTIZACIÓN!A91</f>
        <v>0</v>
      </c>
      <c r="B91" s="120">
        <f>COTIZACIÓN!B91</f>
        <v>0</v>
      </c>
      <c r="C91" s="120">
        <f>COTIZACIÓN!C91</f>
        <v>0</v>
      </c>
      <c r="D91" s="120">
        <f>COTIZACIÓN!D91</f>
        <v>0</v>
      </c>
      <c r="E91" s="120">
        <f>COTIZACIÓN!E91</f>
        <v>0</v>
      </c>
      <c r="F91" s="120">
        <f>COTIZACIÓN!F91</f>
        <v>0</v>
      </c>
      <c r="G91" s="121">
        <f>COTIZACIÓN!G91</f>
        <v>0</v>
      </c>
      <c r="H91" s="120">
        <f>COTIZACIÓN!H91</f>
        <v>0</v>
      </c>
      <c r="I91" s="120">
        <f>COTIZACIÓN!I91</f>
        <v>0</v>
      </c>
      <c r="J91" s="120">
        <f>COTIZACIÓN!J91</f>
        <v>0</v>
      </c>
      <c r="K91" s="120">
        <f>COTIZACIÓN!K91</f>
        <v>0</v>
      </c>
      <c r="L91" s="120">
        <f>COTIZACIÓN!L91</f>
        <v>0</v>
      </c>
      <c r="M91" s="120">
        <f>COTIZACIÓN!M91</f>
        <v>0</v>
      </c>
      <c r="N91" s="120">
        <f>COTIZACIÓN!N91</f>
        <v>0</v>
      </c>
      <c r="O91" s="120">
        <f>COTIZACIÓN!O91</f>
        <v>0</v>
      </c>
      <c r="P91" s="120">
        <f>COTIZACIÓN!P91</f>
        <v>0</v>
      </c>
      <c r="Q91" s="120">
        <f>COTIZACIÓN!Q91</f>
        <v>0</v>
      </c>
      <c r="R91" s="120">
        <f>COTIZACIÓN!R91</f>
        <v>0</v>
      </c>
      <c r="S91" s="120">
        <f>IF(COTIZACIÓN!T91="",COTIZACIÓN!S91,COTIZACIÓN!T91)</f>
        <v>0</v>
      </c>
      <c r="T91" s="47"/>
      <c r="U91" s="56"/>
    </row>
    <row r="92" spans="1:21" s="44" customFormat="1" x14ac:dyDescent="0.35">
      <c r="A92" s="119">
        <f>COTIZACIÓN!A92</f>
        <v>0</v>
      </c>
      <c r="B92" s="120">
        <f>COTIZACIÓN!B92</f>
        <v>0</v>
      </c>
      <c r="C92" s="120">
        <f>COTIZACIÓN!C92</f>
        <v>0</v>
      </c>
      <c r="D92" s="120">
        <f>COTIZACIÓN!D92</f>
        <v>0</v>
      </c>
      <c r="E92" s="120">
        <f>COTIZACIÓN!E92</f>
        <v>0</v>
      </c>
      <c r="F92" s="120">
        <f>COTIZACIÓN!F92</f>
        <v>0</v>
      </c>
      <c r="G92" s="121">
        <f>COTIZACIÓN!G92</f>
        <v>0</v>
      </c>
      <c r="H92" s="120">
        <f>COTIZACIÓN!H92</f>
        <v>0</v>
      </c>
      <c r="I92" s="120">
        <f>COTIZACIÓN!I92</f>
        <v>0</v>
      </c>
      <c r="J92" s="120">
        <f>COTIZACIÓN!J92</f>
        <v>0</v>
      </c>
      <c r="K92" s="120">
        <f>COTIZACIÓN!K92</f>
        <v>0</v>
      </c>
      <c r="L92" s="120">
        <f>COTIZACIÓN!L92</f>
        <v>0</v>
      </c>
      <c r="M92" s="120">
        <f>COTIZACIÓN!M92</f>
        <v>0</v>
      </c>
      <c r="N92" s="120">
        <f>COTIZACIÓN!N92</f>
        <v>0</v>
      </c>
      <c r="O92" s="120">
        <f>COTIZACIÓN!O92</f>
        <v>0</v>
      </c>
      <c r="P92" s="120">
        <f>COTIZACIÓN!P92</f>
        <v>0</v>
      </c>
      <c r="Q92" s="120">
        <f>COTIZACIÓN!Q92</f>
        <v>0</v>
      </c>
      <c r="R92" s="120">
        <f>COTIZACIÓN!R92</f>
        <v>0</v>
      </c>
      <c r="S92" s="120">
        <f>IF(COTIZACIÓN!T92="",COTIZACIÓN!S92,COTIZACIÓN!T92)</f>
        <v>0</v>
      </c>
      <c r="T92" s="47"/>
      <c r="U92" s="56"/>
    </row>
    <row r="93" spans="1:21" s="44" customFormat="1" x14ac:dyDescent="0.35">
      <c r="A93" s="119">
        <f>COTIZACIÓN!A93</f>
        <v>0</v>
      </c>
      <c r="B93" s="120">
        <f>COTIZACIÓN!B93</f>
        <v>0</v>
      </c>
      <c r="C93" s="120">
        <f>COTIZACIÓN!C93</f>
        <v>0</v>
      </c>
      <c r="D93" s="120">
        <f>COTIZACIÓN!D93</f>
        <v>0</v>
      </c>
      <c r="E93" s="120">
        <f>COTIZACIÓN!E93</f>
        <v>0</v>
      </c>
      <c r="F93" s="120">
        <f>COTIZACIÓN!F93</f>
        <v>0</v>
      </c>
      <c r="G93" s="121">
        <f>COTIZACIÓN!G93</f>
        <v>0</v>
      </c>
      <c r="H93" s="120">
        <f>COTIZACIÓN!H93</f>
        <v>0</v>
      </c>
      <c r="I93" s="120">
        <f>COTIZACIÓN!I93</f>
        <v>0</v>
      </c>
      <c r="J93" s="120">
        <f>COTIZACIÓN!J93</f>
        <v>0</v>
      </c>
      <c r="K93" s="120">
        <f>COTIZACIÓN!K93</f>
        <v>0</v>
      </c>
      <c r="L93" s="120">
        <f>COTIZACIÓN!L93</f>
        <v>0</v>
      </c>
      <c r="M93" s="120">
        <f>COTIZACIÓN!M93</f>
        <v>0</v>
      </c>
      <c r="N93" s="120">
        <f>COTIZACIÓN!N93</f>
        <v>0</v>
      </c>
      <c r="O93" s="120">
        <f>COTIZACIÓN!O93</f>
        <v>0</v>
      </c>
      <c r="P93" s="120">
        <f>COTIZACIÓN!P93</f>
        <v>0</v>
      </c>
      <c r="Q93" s="120">
        <f>COTIZACIÓN!Q93</f>
        <v>0</v>
      </c>
      <c r="R93" s="120">
        <f>COTIZACIÓN!R93</f>
        <v>0</v>
      </c>
      <c r="S93" s="120">
        <f>IF(COTIZACIÓN!T93="",COTIZACIÓN!S93,COTIZACIÓN!T93)</f>
        <v>0</v>
      </c>
      <c r="T93" s="47"/>
      <c r="U93" s="56"/>
    </row>
    <row r="94" spans="1:21" s="44" customFormat="1" x14ac:dyDescent="0.35">
      <c r="A94" s="119">
        <f>COTIZACIÓN!A94</f>
        <v>0</v>
      </c>
      <c r="B94" s="120">
        <f>COTIZACIÓN!B94</f>
        <v>0</v>
      </c>
      <c r="C94" s="120">
        <f>COTIZACIÓN!C94</f>
        <v>0</v>
      </c>
      <c r="D94" s="120">
        <f>COTIZACIÓN!D94</f>
        <v>0</v>
      </c>
      <c r="E94" s="120">
        <f>COTIZACIÓN!E94</f>
        <v>0</v>
      </c>
      <c r="F94" s="120">
        <f>COTIZACIÓN!F94</f>
        <v>0</v>
      </c>
      <c r="G94" s="121">
        <f>COTIZACIÓN!G94</f>
        <v>0</v>
      </c>
      <c r="H94" s="120">
        <f>COTIZACIÓN!H94</f>
        <v>0</v>
      </c>
      <c r="I94" s="120">
        <f>COTIZACIÓN!I94</f>
        <v>0</v>
      </c>
      <c r="J94" s="120">
        <f>COTIZACIÓN!J94</f>
        <v>0</v>
      </c>
      <c r="K94" s="120">
        <f>COTIZACIÓN!K94</f>
        <v>0</v>
      </c>
      <c r="L94" s="120">
        <f>COTIZACIÓN!L94</f>
        <v>0</v>
      </c>
      <c r="M94" s="120">
        <f>COTIZACIÓN!M94</f>
        <v>0</v>
      </c>
      <c r="N94" s="120">
        <f>COTIZACIÓN!N94</f>
        <v>0</v>
      </c>
      <c r="O94" s="120">
        <f>COTIZACIÓN!O94</f>
        <v>0</v>
      </c>
      <c r="P94" s="120">
        <f>COTIZACIÓN!P94</f>
        <v>0</v>
      </c>
      <c r="Q94" s="120">
        <f>COTIZACIÓN!Q94</f>
        <v>0</v>
      </c>
      <c r="R94" s="120">
        <f>COTIZACIÓN!R94</f>
        <v>0</v>
      </c>
      <c r="S94" s="120">
        <f>IF(COTIZACIÓN!T94="",COTIZACIÓN!S94,COTIZACIÓN!T94)</f>
        <v>0</v>
      </c>
      <c r="T94" s="47"/>
      <c r="U94" s="56"/>
    </row>
    <row r="95" spans="1:21" s="44" customFormat="1" x14ac:dyDescent="0.35">
      <c r="A95" s="119">
        <f>COTIZACIÓN!A95</f>
        <v>0</v>
      </c>
      <c r="B95" s="120">
        <f>COTIZACIÓN!B95</f>
        <v>0</v>
      </c>
      <c r="C95" s="120">
        <f>COTIZACIÓN!C95</f>
        <v>0</v>
      </c>
      <c r="D95" s="120">
        <f>COTIZACIÓN!D95</f>
        <v>0</v>
      </c>
      <c r="E95" s="120">
        <f>COTIZACIÓN!E95</f>
        <v>0</v>
      </c>
      <c r="F95" s="120">
        <f>COTIZACIÓN!F95</f>
        <v>0</v>
      </c>
      <c r="G95" s="121">
        <f>COTIZACIÓN!G95</f>
        <v>0</v>
      </c>
      <c r="H95" s="120">
        <f>COTIZACIÓN!H95</f>
        <v>0</v>
      </c>
      <c r="I95" s="120">
        <f>COTIZACIÓN!I95</f>
        <v>0</v>
      </c>
      <c r="J95" s="120">
        <f>COTIZACIÓN!J95</f>
        <v>0</v>
      </c>
      <c r="K95" s="120">
        <f>COTIZACIÓN!K95</f>
        <v>0</v>
      </c>
      <c r="L95" s="120">
        <f>COTIZACIÓN!L95</f>
        <v>0</v>
      </c>
      <c r="M95" s="120">
        <f>COTIZACIÓN!M95</f>
        <v>0</v>
      </c>
      <c r="N95" s="120">
        <f>COTIZACIÓN!N95</f>
        <v>0</v>
      </c>
      <c r="O95" s="120">
        <f>COTIZACIÓN!O95</f>
        <v>0</v>
      </c>
      <c r="P95" s="120">
        <f>COTIZACIÓN!P95</f>
        <v>0</v>
      </c>
      <c r="Q95" s="120">
        <f>COTIZACIÓN!Q95</f>
        <v>0</v>
      </c>
      <c r="R95" s="120">
        <f>COTIZACIÓN!R95</f>
        <v>0</v>
      </c>
      <c r="S95" s="120">
        <f>IF(COTIZACIÓN!T95="",COTIZACIÓN!S95,COTIZACIÓN!T95)</f>
        <v>0</v>
      </c>
      <c r="T95" s="47"/>
      <c r="U95" s="56"/>
    </row>
    <row r="96" spans="1:21" s="44" customFormat="1" x14ac:dyDescent="0.35">
      <c r="A96" s="119">
        <f>COTIZACIÓN!A96</f>
        <v>0</v>
      </c>
      <c r="B96" s="120">
        <f>COTIZACIÓN!B96</f>
        <v>0</v>
      </c>
      <c r="C96" s="120">
        <f>COTIZACIÓN!C96</f>
        <v>0</v>
      </c>
      <c r="D96" s="120">
        <f>COTIZACIÓN!D96</f>
        <v>0</v>
      </c>
      <c r="E96" s="120">
        <f>COTIZACIÓN!E96</f>
        <v>0</v>
      </c>
      <c r="F96" s="120">
        <f>COTIZACIÓN!F96</f>
        <v>0</v>
      </c>
      <c r="G96" s="121">
        <f>COTIZACIÓN!G96</f>
        <v>0</v>
      </c>
      <c r="H96" s="120">
        <f>COTIZACIÓN!H96</f>
        <v>0</v>
      </c>
      <c r="I96" s="120">
        <f>COTIZACIÓN!I96</f>
        <v>0</v>
      </c>
      <c r="J96" s="120">
        <f>COTIZACIÓN!J96</f>
        <v>0</v>
      </c>
      <c r="K96" s="120">
        <f>COTIZACIÓN!K96</f>
        <v>0</v>
      </c>
      <c r="L96" s="120">
        <f>COTIZACIÓN!L96</f>
        <v>0</v>
      </c>
      <c r="M96" s="120">
        <f>COTIZACIÓN!M96</f>
        <v>0</v>
      </c>
      <c r="N96" s="120">
        <f>COTIZACIÓN!N96</f>
        <v>0</v>
      </c>
      <c r="O96" s="120">
        <f>COTIZACIÓN!O96</f>
        <v>0</v>
      </c>
      <c r="P96" s="120">
        <f>COTIZACIÓN!P96</f>
        <v>0</v>
      </c>
      <c r="Q96" s="120">
        <f>COTIZACIÓN!Q96</f>
        <v>0</v>
      </c>
      <c r="R96" s="120">
        <f>COTIZACIÓN!R96</f>
        <v>0</v>
      </c>
      <c r="S96" s="120">
        <f>IF(COTIZACIÓN!T96="",COTIZACIÓN!S96,COTIZACIÓN!T96)</f>
        <v>0</v>
      </c>
      <c r="T96" s="47"/>
      <c r="U96" s="56"/>
    </row>
    <row r="97" spans="1:21" s="44" customFormat="1" x14ac:dyDescent="0.35">
      <c r="A97" s="119">
        <f>COTIZACIÓN!A97</f>
        <v>0</v>
      </c>
      <c r="B97" s="120">
        <f>COTIZACIÓN!B97</f>
        <v>0</v>
      </c>
      <c r="C97" s="120">
        <f>COTIZACIÓN!C97</f>
        <v>0</v>
      </c>
      <c r="D97" s="120">
        <f>COTIZACIÓN!D97</f>
        <v>0</v>
      </c>
      <c r="E97" s="120">
        <f>COTIZACIÓN!E97</f>
        <v>0</v>
      </c>
      <c r="F97" s="120">
        <f>COTIZACIÓN!F97</f>
        <v>0</v>
      </c>
      <c r="G97" s="121">
        <f>COTIZACIÓN!G97</f>
        <v>0</v>
      </c>
      <c r="H97" s="120">
        <f>COTIZACIÓN!H97</f>
        <v>0</v>
      </c>
      <c r="I97" s="120">
        <f>COTIZACIÓN!I97</f>
        <v>0</v>
      </c>
      <c r="J97" s="120">
        <f>COTIZACIÓN!J97</f>
        <v>0</v>
      </c>
      <c r="K97" s="120">
        <f>COTIZACIÓN!K97</f>
        <v>0</v>
      </c>
      <c r="L97" s="120">
        <f>COTIZACIÓN!L97</f>
        <v>0</v>
      </c>
      <c r="M97" s="120">
        <f>COTIZACIÓN!M97</f>
        <v>0</v>
      </c>
      <c r="N97" s="120">
        <f>COTIZACIÓN!N97</f>
        <v>0</v>
      </c>
      <c r="O97" s="120">
        <f>COTIZACIÓN!O97</f>
        <v>0</v>
      </c>
      <c r="P97" s="120">
        <f>COTIZACIÓN!P97</f>
        <v>0</v>
      </c>
      <c r="Q97" s="120">
        <f>COTIZACIÓN!Q97</f>
        <v>0</v>
      </c>
      <c r="R97" s="120">
        <f>COTIZACIÓN!R97</f>
        <v>0</v>
      </c>
      <c r="S97" s="120">
        <f>IF(COTIZACIÓN!T97="",COTIZACIÓN!S97,COTIZACIÓN!T97)</f>
        <v>0</v>
      </c>
      <c r="T97" s="47"/>
      <c r="U97" s="56"/>
    </row>
    <row r="98" spans="1:21" s="44" customFormat="1" x14ac:dyDescent="0.35">
      <c r="A98" s="119">
        <f>COTIZACIÓN!A98</f>
        <v>0</v>
      </c>
      <c r="B98" s="120">
        <f>COTIZACIÓN!B98</f>
        <v>0</v>
      </c>
      <c r="C98" s="120">
        <f>COTIZACIÓN!C98</f>
        <v>0</v>
      </c>
      <c r="D98" s="120">
        <f>COTIZACIÓN!D98</f>
        <v>0</v>
      </c>
      <c r="E98" s="120">
        <f>COTIZACIÓN!E98</f>
        <v>0</v>
      </c>
      <c r="F98" s="120">
        <f>COTIZACIÓN!F98</f>
        <v>0</v>
      </c>
      <c r="G98" s="121">
        <f>COTIZACIÓN!G98</f>
        <v>0</v>
      </c>
      <c r="H98" s="120">
        <f>COTIZACIÓN!H98</f>
        <v>0</v>
      </c>
      <c r="I98" s="120">
        <f>COTIZACIÓN!I98</f>
        <v>0</v>
      </c>
      <c r="J98" s="120">
        <f>COTIZACIÓN!J98</f>
        <v>0</v>
      </c>
      <c r="K98" s="120">
        <f>COTIZACIÓN!K98</f>
        <v>0</v>
      </c>
      <c r="L98" s="120">
        <f>COTIZACIÓN!L98</f>
        <v>0</v>
      </c>
      <c r="M98" s="120">
        <f>COTIZACIÓN!M98</f>
        <v>0</v>
      </c>
      <c r="N98" s="120">
        <f>COTIZACIÓN!N98</f>
        <v>0</v>
      </c>
      <c r="O98" s="120">
        <f>COTIZACIÓN!O98</f>
        <v>0</v>
      </c>
      <c r="P98" s="120">
        <f>COTIZACIÓN!P98</f>
        <v>0</v>
      </c>
      <c r="Q98" s="120">
        <f>COTIZACIÓN!Q98</f>
        <v>0</v>
      </c>
      <c r="R98" s="120">
        <f>COTIZACIÓN!R98</f>
        <v>0</v>
      </c>
      <c r="S98" s="120">
        <f>IF(COTIZACIÓN!T98="",COTIZACIÓN!S98,COTIZACIÓN!T98)</f>
        <v>0</v>
      </c>
      <c r="T98" s="47"/>
      <c r="U98" s="56"/>
    </row>
    <row r="99" spans="1:21" s="44" customFormat="1" x14ac:dyDescent="0.35">
      <c r="A99" s="119">
        <f>COTIZACIÓN!A99</f>
        <v>0</v>
      </c>
      <c r="B99" s="120">
        <f>COTIZACIÓN!B99</f>
        <v>0</v>
      </c>
      <c r="C99" s="120">
        <f>COTIZACIÓN!C99</f>
        <v>0</v>
      </c>
      <c r="D99" s="120">
        <f>COTIZACIÓN!D99</f>
        <v>0</v>
      </c>
      <c r="E99" s="120">
        <f>COTIZACIÓN!E99</f>
        <v>0</v>
      </c>
      <c r="F99" s="120">
        <f>COTIZACIÓN!F99</f>
        <v>0</v>
      </c>
      <c r="G99" s="121">
        <f>COTIZACIÓN!G99</f>
        <v>0</v>
      </c>
      <c r="H99" s="120">
        <f>COTIZACIÓN!H99</f>
        <v>0</v>
      </c>
      <c r="I99" s="120">
        <f>COTIZACIÓN!I99</f>
        <v>0</v>
      </c>
      <c r="J99" s="120">
        <f>COTIZACIÓN!J99</f>
        <v>0</v>
      </c>
      <c r="K99" s="120">
        <f>COTIZACIÓN!K99</f>
        <v>0</v>
      </c>
      <c r="L99" s="120">
        <f>COTIZACIÓN!L99</f>
        <v>0</v>
      </c>
      <c r="M99" s="120">
        <f>COTIZACIÓN!M99</f>
        <v>0</v>
      </c>
      <c r="N99" s="120">
        <f>COTIZACIÓN!N99</f>
        <v>0</v>
      </c>
      <c r="O99" s="120">
        <f>COTIZACIÓN!O99</f>
        <v>0</v>
      </c>
      <c r="P99" s="120">
        <f>COTIZACIÓN!P99</f>
        <v>0</v>
      </c>
      <c r="Q99" s="120">
        <f>COTIZACIÓN!Q99</f>
        <v>0</v>
      </c>
      <c r="R99" s="120">
        <f>COTIZACIÓN!R99</f>
        <v>0</v>
      </c>
      <c r="S99" s="120">
        <f>IF(COTIZACIÓN!T99="",COTIZACIÓN!S99,COTIZACIÓN!T99)</f>
        <v>0</v>
      </c>
      <c r="T99" s="47"/>
      <c r="U99" s="56"/>
    </row>
    <row r="100" spans="1:21" s="44" customFormat="1" x14ac:dyDescent="0.35">
      <c r="A100" s="119">
        <f>COTIZACIÓN!A100</f>
        <v>0</v>
      </c>
      <c r="B100" s="120">
        <f>COTIZACIÓN!B100</f>
        <v>0</v>
      </c>
      <c r="C100" s="120">
        <f>COTIZACIÓN!C100</f>
        <v>0</v>
      </c>
      <c r="D100" s="120">
        <f>COTIZACIÓN!D100</f>
        <v>0</v>
      </c>
      <c r="E100" s="120">
        <f>COTIZACIÓN!E100</f>
        <v>0</v>
      </c>
      <c r="F100" s="120">
        <f>COTIZACIÓN!F100</f>
        <v>0</v>
      </c>
      <c r="G100" s="121">
        <f>COTIZACIÓN!G100</f>
        <v>0</v>
      </c>
      <c r="H100" s="120">
        <f>COTIZACIÓN!H100</f>
        <v>0</v>
      </c>
      <c r="I100" s="120">
        <f>COTIZACIÓN!I100</f>
        <v>0</v>
      </c>
      <c r="J100" s="120">
        <f>COTIZACIÓN!J100</f>
        <v>0</v>
      </c>
      <c r="K100" s="120">
        <f>COTIZACIÓN!K100</f>
        <v>0</v>
      </c>
      <c r="L100" s="120">
        <f>COTIZACIÓN!L100</f>
        <v>0</v>
      </c>
      <c r="M100" s="120">
        <f>COTIZACIÓN!M100</f>
        <v>0</v>
      </c>
      <c r="N100" s="120">
        <f>COTIZACIÓN!N100</f>
        <v>0</v>
      </c>
      <c r="O100" s="120">
        <f>COTIZACIÓN!O100</f>
        <v>0</v>
      </c>
      <c r="P100" s="120">
        <f>COTIZACIÓN!P100</f>
        <v>0</v>
      </c>
      <c r="Q100" s="120">
        <f>COTIZACIÓN!Q100</f>
        <v>0</v>
      </c>
      <c r="R100" s="120">
        <f>COTIZACIÓN!R100</f>
        <v>0</v>
      </c>
      <c r="S100" s="120">
        <f>IF(COTIZACIÓN!T100="",COTIZACIÓN!S100,COTIZACIÓN!T100)</f>
        <v>0</v>
      </c>
      <c r="T100" s="47"/>
      <c r="U100" s="56"/>
    </row>
    <row r="101" spans="1:21" s="44" customFormat="1" x14ac:dyDescent="0.35">
      <c r="A101" s="119">
        <f>COTIZACIÓN!A101</f>
        <v>0</v>
      </c>
      <c r="B101" s="120">
        <f>COTIZACIÓN!B101</f>
        <v>0</v>
      </c>
      <c r="C101" s="120">
        <f>COTIZACIÓN!C101</f>
        <v>0</v>
      </c>
      <c r="D101" s="120">
        <f>COTIZACIÓN!D101</f>
        <v>0</v>
      </c>
      <c r="E101" s="120">
        <f>COTIZACIÓN!E101</f>
        <v>0</v>
      </c>
      <c r="F101" s="120">
        <f>COTIZACIÓN!F101</f>
        <v>0</v>
      </c>
      <c r="G101" s="121">
        <f>COTIZACIÓN!G101</f>
        <v>0</v>
      </c>
      <c r="H101" s="120">
        <f>COTIZACIÓN!H101</f>
        <v>0</v>
      </c>
      <c r="I101" s="120">
        <f>COTIZACIÓN!I101</f>
        <v>0</v>
      </c>
      <c r="J101" s="120">
        <f>COTIZACIÓN!J101</f>
        <v>0</v>
      </c>
      <c r="K101" s="120">
        <f>COTIZACIÓN!K101</f>
        <v>0</v>
      </c>
      <c r="L101" s="120">
        <f>COTIZACIÓN!L101</f>
        <v>0</v>
      </c>
      <c r="M101" s="120">
        <f>COTIZACIÓN!M101</f>
        <v>0</v>
      </c>
      <c r="N101" s="120">
        <f>COTIZACIÓN!N101</f>
        <v>0</v>
      </c>
      <c r="O101" s="120">
        <f>COTIZACIÓN!O101</f>
        <v>0</v>
      </c>
      <c r="P101" s="120">
        <f>COTIZACIÓN!P101</f>
        <v>0</v>
      </c>
      <c r="Q101" s="120">
        <f>COTIZACIÓN!Q101</f>
        <v>0</v>
      </c>
      <c r="R101" s="120">
        <f>COTIZACIÓN!R101</f>
        <v>0</v>
      </c>
      <c r="S101" s="120">
        <f>IF(COTIZACIÓN!T101="",COTIZACIÓN!S101,COTIZACIÓN!T101)</f>
        <v>0</v>
      </c>
      <c r="T101" s="47"/>
      <c r="U101" s="56"/>
    </row>
    <row r="102" spans="1:21" s="44" customFormat="1" x14ac:dyDescent="0.35">
      <c r="A102" s="119">
        <f>COTIZACIÓN!A102</f>
        <v>0</v>
      </c>
      <c r="B102" s="120">
        <f>COTIZACIÓN!B102</f>
        <v>0</v>
      </c>
      <c r="C102" s="120">
        <f>COTIZACIÓN!C102</f>
        <v>0</v>
      </c>
      <c r="D102" s="120">
        <f>COTIZACIÓN!D102</f>
        <v>0</v>
      </c>
      <c r="E102" s="120">
        <f>COTIZACIÓN!E102</f>
        <v>0</v>
      </c>
      <c r="F102" s="120">
        <f>COTIZACIÓN!F102</f>
        <v>0</v>
      </c>
      <c r="G102" s="121">
        <f>COTIZACIÓN!G102</f>
        <v>0</v>
      </c>
      <c r="H102" s="120">
        <f>COTIZACIÓN!H102</f>
        <v>0</v>
      </c>
      <c r="I102" s="120">
        <f>COTIZACIÓN!I102</f>
        <v>0</v>
      </c>
      <c r="J102" s="120">
        <f>COTIZACIÓN!J102</f>
        <v>0</v>
      </c>
      <c r="K102" s="120">
        <f>COTIZACIÓN!K102</f>
        <v>0</v>
      </c>
      <c r="L102" s="120">
        <f>COTIZACIÓN!L102</f>
        <v>0</v>
      </c>
      <c r="M102" s="120">
        <f>COTIZACIÓN!M102</f>
        <v>0</v>
      </c>
      <c r="N102" s="120">
        <f>COTIZACIÓN!N102</f>
        <v>0</v>
      </c>
      <c r="O102" s="120">
        <f>COTIZACIÓN!O102</f>
        <v>0</v>
      </c>
      <c r="P102" s="120">
        <f>COTIZACIÓN!P102</f>
        <v>0</v>
      </c>
      <c r="Q102" s="120">
        <f>COTIZACIÓN!Q102</f>
        <v>0</v>
      </c>
      <c r="R102" s="120">
        <f>COTIZACIÓN!R102</f>
        <v>0</v>
      </c>
      <c r="S102" s="120">
        <f>IF(COTIZACIÓN!T102="",COTIZACIÓN!S102,COTIZACIÓN!T102)</f>
        <v>0</v>
      </c>
      <c r="T102" s="47"/>
      <c r="U102" s="56"/>
    </row>
    <row r="103" spans="1:21" s="44" customFormat="1" x14ac:dyDescent="0.35">
      <c r="A103" s="119">
        <f>COTIZACIÓN!A103</f>
        <v>0</v>
      </c>
      <c r="B103" s="120">
        <f>COTIZACIÓN!B103</f>
        <v>0</v>
      </c>
      <c r="C103" s="120">
        <f>COTIZACIÓN!C103</f>
        <v>0</v>
      </c>
      <c r="D103" s="120">
        <f>COTIZACIÓN!D103</f>
        <v>0</v>
      </c>
      <c r="E103" s="120">
        <f>COTIZACIÓN!E103</f>
        <v>0</v>
      </c>
      <c r="F103" s="120">
        <f>COTIZACIÓN!F103</f>
        <v>0</v>
      </c>
      <c r="G103" s="121">
        <f>COTIZACIÓN!G103</f>
        <v>0</v>
      </c>
      <c r="H103" s="120">
        <f>COTIZACIÓN!H103</f>
        <v>0</v>
      </c>
      <c r="I103" s="120">
        <f>COTIZACIÓN!I103</f>
        <v>0</v>
      </c>
      <c r="J103" s="120">
        <f>COTIZACIÓN!J103</f>
        <v>0</v>
      </c>
      <c r="K103" s="120">
        <f>COTIZACIÓN!K103</f>
        <v>0</v>
      </c>
      <c r="L103" s="120">
        <f>COTIZACIÓN!L103</f>
        <v>0</v>
      </c>
      <c r="M103" s="120">
        <f>COTIZACIÓN!M103</f>
        <v>0</v>
      </c>
      <c r="N103" s="120">
        <f>COTIZACIÓN!N103</f>
        <v>0</v>
      </c>
      <c r="O103" s="120">
        <f>COTIZACIÓN!O103</f>
        <v>0</v>
      </c>
      <c r="P103" s="120">
        <f>COTIZACIÓN!P103</f>
        <v>0</v>
      </c>
      <c r="Q103" s="120">
        <f>COTIZACIÓN!Q103</f>
        <v>0</v>
      </c>
      <c r="R103" s="120">
        <f>COTIZACIÓN!R103</f>
        <v>0</v>
      </c>
      <c r="S103" s="120">
        <f>IF(COTIZACIÓN!T103="",COTIZACIÓN!S103,COTIZACIÓN!T103)</f>
        <v>0</v>
      </c>
      <c r="T103" s="47"/>
      <c r="U103" s="56"/>
    </row>
    <row r="104" spans="1:21" s="44" customFormat="1" x14ac:dyDescent="0.35">
      <c r="A104" s="119">
        <f>COTIZACIÓN!A104</f>
        <v>0</v>
      </c>
      <c r="B104" s="120">
        <f>COTIZACIÓN!B104</f>
        <v>0</v>
      </c>
      <c r="C104" s="120">
        <f>COTIZACIÓN!C104</f>
        <v>0</v>
      </c>
      <c r="D104" s="120">
        <f>COTIZACIÓN!D104</f>
        <v>0</v>
      </c>
      <c r="E104" s="120">
        <f>COTIZACIÓN!E104</f>
        <v>0</v>
      </c>
      <c r="F104" s="120">
        <f>COTIZACIÓN!F104</f>
        <v>0</v>
      </c>
      <c r="G104" s="121">
        <f>COTIZACIÓN!G104</f>
        <v>0</v>
      </c>
      <c r="H104" s="120">
        <f>COTIZACIÓN!H104</f>
        <v>0</v>
      </c>
      <c r="I104" s="120">
        <f>COTIZACIÓN!I104</f>
        <v>0</v>
      </c>
      <c r="J104" s="120">
        <f>COTIZACIÓN!J104</f>
        <v>0</v>
      </c>
      <c r="K104" s="120">
        <f>COTIZACIÓN!K104</f>
        <v>0</v>
      </c>
      <c r="L104" s="120">
        <f>COTIZACIÓN!L104</f>
        <v>0</v>
      </c>
      <c r="M104" s="120">
        <f>COTIZACIÓN!M104</f>
        <v>0</v>
      </c>
      <c r="N104" s="120">
        <f>COTIZACIÓN!N104</f>
        <v>0</v>
      </c>
      <c r="O104" s="120">
        <f>COTIZACIÓN!O104</f>
        <v>0</v>
      </c>
      <c r="P104" s="120">
        <f>COTIZACIÓN!P104</f>
        <v>0</v>
      </c>
      <c r="Q104" s="120">
        <f>COTIZACIÓN!Q104</f>
        <v>0</v>
      </c>
      <c r="R104" s="120">
        <f>COTIZACIÓN!R104</f>
        <v>0</v>
      </c>
      <c r="S104" s="120">
        <f>IF(COTIZACIÓN!T104="",COTIZACIÓN!S104,COTIZACIÓN!T104)</f>
        <v>0</v>
      </c>
      <c r="T104" s="47"/>
      <c r="U104" s="56"/>
    </row>
    <row r="105" spans="1:21" s="44" customFormat="1" x14ac:dyDescent="0.35">
      <c r="A105" s="119">
        <f>COTIZACIÓN!A105</f>
        <v>0</v>
      </c>
      <c r="B105" s="120">
        <f>COTIZACIÓN!B105</f>
        <v>0</v>
      </c>
      <c r="C105" s="120">
        <f>COTIZACIÓN!C105</f>
        <v>0</v>
      </c>
      <c r="D105" s="120">
        <f>COTIZACIÓN!D105</f>
        <v>0</v>
      </c>
      <c r="E105" s="120">
        <f>COTIZACIÓN!E105</f>
        <v>0</v>
      </c>
      <c r="F105" s="120">
        <f>COTIZACIÓN!F105</f>
        <v>0</v>
      </c>
      <c r="G105" s="121">
        <f>COTIZACIÓN!G105</f>
        <v>0</v>
      </c>
      <c r="H105" s="120">
        <f>COTIZACIÓN!H105</f>
        <v>0</v>
      </c>
      <c r="I105" s="120">
        <f>COTIZACIÓN!I105</f>
        <v>0</v>
      </c>
      <c r="J105" s="120">
        <f>COTIZACIÓN!J105</f>
        <v>0</v>
      </c>
      <c r="K105" s="120">
        <f>COTIZACIÓN!K105</f>
        <v>0</v>
      </c>
      <c r="L105" s="120">
        <f>COTIZACIÓN!L105</f>
        <v>0</v>
      </c>
      <c r="M105" s="120">
        <f>COTIZACIÓN!M105</f>
        <v>0</v>
      </c>
      <c r="N105" s="120">
        <f>COTIZACIÓN!N105</f>
        <v>0</v>
      </c>
      <c r="O105" s="120">
        <f>COTIZACIÓN!O105</f>
        <v>0</v>
      </c>
      <c r="P105" s="120">
        <f>COTIZACIÓN!P105</f>
        <v>0</v>
      </c>
      <c r="Q105" s="120">
        <f>COTIZACIÓN!Q105</f>
        <v>0</v>
      </c>
      <c r="R105" s="120">
        <f>COTIZACIÓN!R105</f>
        <v>0</v>
      </c>
      <c r="S105" s="120">
        <f>IF(COTIZACIÓN!T105="",COTIZACIÓN!S105,COTIZACIÓN!T105)</f>
        <v>0</v>
      </c>
      <c r="T105" s="47"/>
      <c r="U105" s="56"/>
    </row>
    <row r="106" spans="1:21" s="44" customFormat="1" x14ac:dyDescent="0.35">
      <c r="A106" s="119">
        <f>COTIZACIÓN!A106</f>
        <v>0</v>
      </c>
      <c r="B106" s="120">
        <f>COTIZACIÓN!B106</f>
        <v>0</v>
      </c>
      <c r="C106" s="120">
        <f>COTIZACIÓN!C106</f>
        <v>0</v>
      </c>
      <c r="D106" s="120">
        <f>COTIZACIÓN!D106</f>
        <v>0</v>
      </c>
      <c r="E106" s="120">
        <f>COTIZACIÓN!E106</f>
        <v>0</v>
      </c>
      <c r="F106" s="120">
        <f>COTIZACIÓN!F106</f>
        <v>0</v>
      </c>
      <c r="G106" s="121">
        <f>COTIZACIÓN!G106</f>
        <v>0</v>
      </c>
      <c r="H106" s="120">
        <f>COTIZACIÓN!H106</f>
        <v>0</v>
      </c>
      <c r="I106" s="120">
        <f>COTIZACIÓN!I106</f>
        <v>0</v>
      </c>
      <c r="J106" s="120">
        <f>COTIZACIÓN!J106</f>
        <v>0</v>
      </c>
      <c r="K106" s="120">
        <f>COTIZACIÓN!K106</f>
        <v>0</v>
      </c>
      <c r="L106" s="120">
        <f>COTIZACIÓN!L106</f>
        <v>0</v>
      </c>
      <c r="M106" s="120">
        <f>COTIZACIÓN!M106</f>
        <v>0</v>
      </c>
      <c r="N106" s="120">
        <f>COTIZACIÓN!N106</f>
        <v>0</v>
      </c>
      <c r="O106" s="120">
        <f>COTIZACIÓN!O106</f>
        <v>0</v>
      </c>
      <c r="P106" s="120">
        <f>COTIZACIÓN!P106</f>
        <v>0</v>
      </c>
      <c r="Q106" s="120">
        <f>COTIZACIÓN!Q106</f>
        <v>0</v>
      </c>
      <c r="R106" s="120">
        <f>COTIZACIÓN!R106</f>
        <v>0</v>
      </c>
      <c r="S106" s="120">
        <f>IF(COTIZACIÓN!T106="",COTIZACIÓN!S106,COTIZACIÓN!T106)</f>
        <v>0</v>
      </c>
      <c r="T106" s="47"/>
      <c r="U106" s="56"/>
    </row>
    <row r="107" spans="1:21" s="44" customFormat="1" x14ac:dyDescent="0.35">
      <c r="A107" s="119">
        <f>COTIZACIÓN!A107</f>
        <v>0</v>
      </c>
      <c r="B107" s="120">
        <f>COTIZACIÓN!B107</f>
        <v>0</v>
      </c>
      <c r="C107" s="120">
        <f>COTIZACIÓN!C107</f>
        <v>0</v>
      </c>
      <c r="D107" s="120">
        <f>COTIZACIÓN!D107</f>
        <v>0</v>
      </c>
      <c r="E107" s="120">
        <f>COTIZACIÓN!E107</f>
        <v>0</v>
      </c>
      <c r="F107" s="120">
        <f>COTIZACIÓN!F107</f>
        <v>0</v>
      </c>
      <c r="G107" s="121">
        <f>COTIZACIÓN!G107</f>
        <v>0</v>
      </c>
      <c r="H107" s="120">
        <f>COTIZACIÓN!H107</f>
        <v>0</v>
      </c>
      <c r="I107" s="120">
        <f>COTIZACIÓN!I107</f>
        <v>0</v>
      </c>
      <c r="J107" s="120">
        <f>COTIZACIÓN!J107</f>
        <v>0</v>
      </c>
      <c r="K107" s="120">
        <f>COTIZACIÓN!K107</f>
        <v>0</v>
      </c>
      <c r="L107" s="120">
        <f>COTIZACIÓN!L107</f>
        <v>0</v>
      </c>
      <c r="M107" s="120">
        <f>COTIZACIÓN!M107</f>
        <v>0</v>
      </c>
      <c r="N107" s="120">
        <f>COTIZACIÓN!N107</f>
        <v>0</v>
      </c>
      <c r="O107" s="120">
        <f>COTIZACIÓN!O107</f>
        <v>0</v>
      </c>
      <c r="P107" s="120">
        <f>COTIZACIÓN!P107</f>
        <v>0</v>
      </c>
      <c r="Q107" s="120">
        <f>COTIZACIÓN!Q107</f>
        <v>0</v>
      </c>
      <c r="R107" s="120">
        <f>COTIZACIÓN!R107</f>
        <v>0</v>
      </c>
      <c r="S107" s="120">
        <f>IF(COTIZACIÓN!T107="",COTIZACIÓN!S107,COTIZACIÓN!T107)</f>
        <v>0</v>
      </c>
      <c r="T107" s="47"/>
      <c r="U107" s="56"/>
    </row>
    <row r="108" spans="1:21" s="44" customFormat="1" x14ac:dyDescent="0.35">
      <c r="A108" s="119">
        <f>COTIZACIÓN!A108</f>
        <v>0</v>
      </c>
      <c r="B108" s="120">
        <f>COTIZACIÓN!B108</f>
        <v>0</v>
      </c>
      <c r="C108" s="120">
        <f>COTIZACIÓN!C108</f>
        <v>0</v>
      </c>
      <c r="D108" s="120">
        <f>COTIZACIÓN!D108</f>
        <v>0</v>
      </c>
      <c r="E108" s="120">
        <f>COTIZACIÓN!E108</f>
        <v>0</v>
      </c>
      <c r="F108" s="120">
        <f>COTIZACIÓN!F108</f>
        <v>0</v>
      </c>
      <c r="G108" s="121">
        <f>COTIZACIÓN!G108</f>
        <v>0</v>
      </c>
      <c r="H108" s="120">
        <f>COTIZACIÓN!H108</f>
        <v>0</v>
      </c>
      <c r="I108" s="120">
        <f>COTIZACIÓN!I108</f>
        <v>0</v>
      </c>
      <c r="J108" s="120">
        <f>COTIZACIÓN!J108</f>
        <v>0</v>
      </c>
      <c r="K108" s="120">
        <f>COTIZACIÓN!K108</f>
        <v>0</v>
      </c>
      <c r="L108" s="120">
        <f>COTIZACIÓN!L108</f>
        <v>0</v>
      </c>
      <c r="M108" s="120">
        <f>COTIZACIÓN!M108</f>
        <v>0</v>
      </c>
      <c r="N108" s="120">
        <f>COTIZACIÓN!N108</f>
        <v>0</v>
      </c>
      <c r="O108" s="120">
        <f>COTIZACIÓN!O108</f>
        <v>0</v>
      </c>
      <c r="P108" s="120">
        <f>COTIZACIÓN!P108</f>
        <v>0</v>
      </c>
      <c r="Q108" s="120">
        <f>COTIZACIÓN!Q108</f>
        <v>0</v>
      </c>
      <c r="R108" s="120">
        <f>COTIZACIÓN!R108</f>
        <v>0</v>
      </c>
      <c r="S108" s="120">
        <f>IF(COTIZACIÓN!T108="",COTIZACIÓN!S108,COTIZACIÓN!T108)</f>
        <v>0</v>
      </c>
      <c r="T108" s="47"/>
      <c r="U108" s="56"/>
    </row>
    <row r="109" spans="1:21" s="44" customFormat="1" x14ac:dyDescent="0.35">
      <c r="A109" s="119">
        <f>COTIZACIÓN!A109</f>
        <v>0</v>
      </c>
      <c r="B109" s="120">
        <f>COTIZACIÓN!B109</f>
        <v>0</v>
      </c>
      <c r="C109" s="120">
        <f>COTIZACIÓN!C109</f>
        <v>0</v>
      </c>
      <c r="D109" s="120">
        <f>COTIZACIÓN!D109</f>
        <v>0</v>
      </c>
      <c r="E109" s="120">
        <f>COTIZACIÓN!E109</f>
        <v>0</v>
      </c>
      <c r="F109" s="120">
        <f>COTIZACIÓN!F109</f>
        <v>0</v>
      </c>
      <c r="G109" s="121">
        <f>COTIZACIÓN!G109</f>
        <v>0</v>
      </c>
      <c r="H109" s="120">
        <f>COTIZACIÓN!H109</f>
        <v>0</v>
      </c>
      <c r="I109" s="120">
        <f>COTIZACIÓN!I109</f>
        <v>0</v>
      </c>
      <c r="J109" s="120">
        <f>COTIZACIÓN!J109</f>
        <v>0</v>
      </c>
      <c r="K109" s="120">
        <f>COTIZACIÓN!K109</f>
        <v>0</v>
      </c>
      <c r="L109" s="120">
        <f>COTIZACIÓN!L109</f>
        <v>0</v>
      </c>
      <c r="M109" s="120">
        <f>COTIZACIÓN!M109</f>
        <v>0</v>
      </c>
      <c r="N109" s="120">
        <f>COTIZACIÓN!N109</f>
        <v>0</v>
      </c>
      <c r="O109" s="120">
        <f>COTIZACIÓN!O109</f>
        <v>0</v>
      </c>
      <c r="P109" s="120">
        <f>COTIZACIÓN!P109</f>
        <v>0</v>
      </c>
      <c r="Q109" s="120">
        <f>COTIZACIÓN!Q109</f>
        <v>0</v>
      </c>
      <c r="R109" s="120">
        <f>COTIZACIÓN!R109</f>
        <v>0</v>
      </c>
      <c r="S109" s="120">
        <f>IF(COTIZACIÓN!T109="",COTIZACIÓN!S109,COTIZACIÓN!T109)</f>
        <v>0</v>
      </c>
      <c r="T109" s="47"/>
      <c r="U109" s="56"/>
    </row>
    <row r="110" spans="1:21" s="44" customFormat="1" x14ac:dyDescent="0.35">
      <c r="A110" s="119">
        <f>COTIZACIÓN!A110</f>
        <v>0</v>
      </c>
      <c r="B110" s="120">
        <f>COTIZACIÓN!B110</f>
        <v>0</v>
      </c>
      <c r="C110" s="120">
        <f>COTIZACIÓN!C110</f>
        <v>0</v>
      </c>
      <c r="D110" s="120">
        <f>COTIZACIÓN!D110</f>
        <v>0</v>
      </c>
      <c r="E110" s="120">
        <f>COTIZACIÓN!E110</f>
        <v>0</v>
      </c>
      <c r="F110" s="120">
        <f>COTIZACIÓN!F110</f>
        <v>0</v>
      </c>
      <c r="G110" s="121">
        <f>COTIZACIÓN!G110</f>
        <v>0</v>
      </c>
      <c r="H110" s="120">
        <f>COTIZACIÓN!H110</f>
        <v>0</v>
      </c>
      <c r="I110" s="120">
        <f>COTIZACIÓN!I110</f>
        <v>0</v>
      </c>
      <c r="J110" s="120">
        <f>COTIZACIÓN!J110</f>
        <v>0</v>
      </c>
      <c r="K110" s="120">
        <f>COTIZACIÓN!K110</f>
        <v>0</v>
      </c>
      <c r="L110" s="120">
        <f>COTIZACIÓN!L110</f>
        <v>0</v>
      </c>
      <c r="M110" s="120">
        <f>COTIZACIÓN!M110</f>
        <v>0</v>
      </c>
      <c r="N110" s="120">
        <f>COTIZACIÓN!N110</f>
        <v>0</v>
      </c>
      <c r="O110" s="120">
        <f>COTIZACIÓN!O110</f>
        <v>0</v>
      </c>
      <c r="P110" s="120">
        <f>COTIZACIÓN!P110</f>
        <v>0</v>
      </c>
      <c r="Q110" s="120">
        <f>COTIZACIÓN!Q110</f>
        <v>0</v>
      </c>
      <c r="R110" s="120">
        <f>COTIZACIÓN!R110</f>
        <v>0</v>
      </c>
      <c r="S110" s="120">
        <f>IF(COTIZACIÓN!T110="",COTIZACIÓN!S110,COTIZACIÓN!T110)</f>
        <v>0</v>
      </c>
      <c r="T110" s="47"/>
      <c r="U110" s="56"/>
    </row>
    <row r="111" spans="1:21" s="44" customFormat="1" x14ac:dyDescent="0.35">
      <c r="A111" s="119">
        <f>COTIZACIÓN!A111</f>
        <v>0</v>
      </c>
      <c r="B111" s="120">
        <f>COTIZACIÓN!B111</f>
        <v>0</v>
      </c>
      <c r="C111" s="120">
        <f>COTIZACIÓN!C111</f>
        <v>0</v>
      </c>
      <c r="D111" s="120">
        <f>COTIZACIÓN!D111</f>
        <v>0</v>
      </c>
      <c r="E111" s="120">
        <f>COTIZACIÓN!E111</f>
        <v>0</v>
      </c>
      <c r="F111" s="120">
        <f>COTIZACIÓN!F111</f>
        <v>0</v>
      </c>
      <c r="G111" s="121">
        <f>COTIZACIÓN!G111</f>
        <v>0</v>
      </c>
      <c r="H111" s="120">
        <f>COTIZACIÓN!H111</f>
        <v>0</v>
      </c>
      <c r="I111" s="120">
        <f>COTIZACIÓN!I111</f>
        <v>0</v>
      </c>
      <c r="J111" s="120">
        <f>COTIZACIÓN!J111</f>
        <v>0</v>
      </c>
      <c r="K111" s="120">
        <f>COTIZACIÓN!K111</f>
        <v>0</v>
      </c>
      <c r="L111" s="120">
        <f>COTIZACIÓN!L111</f>
        <v>0</v>
      </c>
      <c r="M111" s="120">
        <f>COTIZACIÓN!M111</f>
        <v>0</v>
      </c>
      <c r="N111" s="120">
        <f>COTIZACIÓN!N111</f>
        <v>0</v>
      </c>
      <c r="O111" s="120">
        <f>COTIZACIÓN!O111</f>
        <v>0</v>
      </c>
      <c r="P111" s="120">
        <f>COTIZACIÓN!P111</f>
        <v>0</v>
      </c>
      <c r="Q111" s="120">
        <f>COTIZACIÓN!Q111</f>
        <v>0</v>
      </c>
      <c r="R111" s="120">
        <f>COTIZACIÓN!R111</f>
        <v>0</v>
      </c>
      <c r="S111" s="120">
        <f>IF(COTIZACIÓN!T111="",COTIZACIÓN!S111,COTIZACIÓN!T111)</f>
        <v>0</v>
      </c>
      <c r="T111" s="47"/>
      <c r="U111" s="56"/>
    </row>
    <row r="112" spans="1:21" s="44" customFormat="1" x14ac:dyDescent="0.35">
      <c r="A112" s="119">
        <f>COTIZACIÓN!A112</f>
        <v>0</v>
      </c>
      <c r="B112" s="120">
        <f>COTIZACIÓN!B112</f>
        <v>0</v>
      </c>
      <c r="C112" s="120">
        <f>COTIZACIÓN!C112</f>
        <v>0</v>
      </c>
      <c r="D112" s="120">
        <f>COTIZACIÓN!D112</f>
        <v>0</v>
      </c>
      <c r="E112" s="120">
        <f>COTIZACIÓN!E112</f>
        <v>0</v>
      </c>
      <c r="F112" s="120">
        <f>COTIZACIÓN!F112</f>
        <v>0</v>
      </c>
      <c r="G112" s="121">
        <f>COTIZACIÓN!G112</f>
        <v>0</v>
      </c>
      <c r="H112" s="120">
        <f>COTIZACIÓN!H112</f>
        <v>0</v>
      </c>
      <c r="I112" s="120">
        <f>COTIZACIÓN!I112</f>
        <v>0</v>
      </c>
      <c r="J112" s="120">
        <f>COTIZACIÓN!J112</f>
        <v>0</v>
      </c>
      <c r="K112" s="120">
        <f>COTIZACIÓN!K112</f>
        <v>0</v>
      </c>
      <c r="L112" s="120">
        <f>COTIZACIÓN!L112</f>
        <v>0</v>
      </c>
      <c r="M112" s="120">
        <f>COTIZACIÓN!M112</f>
        <v>0</v>
      </c>
      <c r="N112" s="120">
        <f>COTIZACIÓN!N112</f>
        <v>0</v>
      </c>
      <c r="O112" s="120">
        <f>COTIZACIÓN!O112</f>
        <v>0</v>
      </c>
      <c r="P112" s="120">
        <f>COTIZACIÓN!P112</f>
        <v>0</v>
      </c>
      <c r="Q112" s="120">
        <f>COTIZACIÓN!Q112</f>
        <v>0</v>
      </c>
      <c r="R112" s="120">
        <f>COTIZACIÓN!R112</f>
        <v>0</v>
      </c>
      <c r="S112" s="120">
        <f>IF(COTIZACIÓN!T112="",COTIZACIÓN!S112,COTIZACIÓN!T112)</f>
        <v>0</v>
      </c>
      <c r="T112" s="47"/>
      <c r="U112" s="56"/>
    </row>
    <row r="113" spans="1:21" s="44" customFormat="1" x14ac:dyDescent="0.35">
      <c r="A113" s="119">
        <f>COTIZACIÓN!A113</f>
        <v>0</v>
      </c>
      <c r="B113" s="120">
        <f>COTIZACIÓN!B113</f>
        <v>0</v>
      </c>
      <c r="C113" s="120">
        <f>COTIZACIÓN!C113</f>
        <v>0</v>
      </c>
      <c r="D113" s="120">
        <f>COTIZACIÓN!D113</f>
        <v>0</v>
      </c>
      <c r="E113" s="120">
        <f>COTIZACIÓN!E113</f>
        <v>0</v>
      </c>
      <c r="F113" s="120">
        <f>COTIZACIÓN!F113</f>
        <v>0</v>
      </c>
      <c r="G113" s="121">
        <f>COTIZACIÓN!G113</f>
        <v>0</v>
      </c>
      <c r="H113" s="120">
        <f>COTIZACIÓN!H113</f>
        <v>0</v>
      </c>
      <c r="I113" s="120">
        <f>COTIZACIÓN!I113</f>
        <v>0</v>
      </c>
      <c r="J113" s="120">
        <f>COTIZACIÓN!J113</f>
        <v>0</v>
      </c>
      <c r="K113" s="120">
        <f>COTIZACIÓN!K113</f>
        <v>0</v>
      </c>
      <c r="L113" s="120">
        <f>COTIZACIÓN!L113</f>
        <v>0</v>
      </c>
      <c r="M113" s="120">
        <f>COTIZACIÓN!M113</f>
        <v>0</v>
      </c>
      <c r="N113" s="120">
        <f>COTIZACIÓN!N113</f>
        <v>0</v>
      </c>
      <c r="O113" s="120">
        <f>COTIZACIÓN!O113</f>
        <v>0</v>
      </c>
      <c r="P113" s="120">
        <f>COTIZACIÓN!P113</f>
        <v>0</v>
      </c>
      <c r="Q113" s="120">
        <f>COTIZACIÓN!Q113</f>
        <v>0</v>
      </c>
      <c r="R113" s="120">
        <f>COTIZACIÓN!R113</f>
        <v>0</v>
      </c>
      <c r="S113" s="120">
        <f>IF(COTIZACIÓN!T113="",COTIZACIÓN!S113,COTIZACIÓN!T113)</f>
        <v>0</v>
      </c>
      <c r="T113" s="47"/>
      <c r="U113" s="56"/>
    </row>
    <row r="114" spans="1:21" s="44" customFormat="1" x14ac:dyDescent="0.35">
      <c r="A114" s="119">
        <f>COTIZACIÓN!A114</f>
        <v>0</v>
      </c>
      <c r="B114" s="120">
        <f>COTIZACIÓN!B114</f>
        <v>0</v>
      </c>
      <c r="C114" s="120">
        <f>COTIZACIÓN!C114</f>
        <v>0</v>
      </c>
      <c r="D114" s="120">
        <f>COTIZACIÓN!D114</f>
        <v>0</v>
      </c>
      <c r="E114" s="120">
        <f>COTIZACIÓN!E114</f>
        <v>0</v>
      </c>
      <c r="F114" s="120">
        <f>COTIZACIÓN!F114</f>
        <v>0</v>
      </c>
      <c r="G114" s="121">
        <f>COTIZACIÓN!G114</f>
        <v>0</v>
      </c>
      <c r="H114" s="120">
        <f>COTIZACIÓN!H114</f>
        <v>0</v>
      </c>
      <c r="I114" s="120">
        <f>COTIZACIÓN!I114</f>
        <v>0</v>
      </c>
      <c r="J114" s="120">
        <f>COTIZACIÓN!J114</f>
        <v>0</v>
      </c>
      <c r="K114" s="120">
        <f>COTIZACIÓN!K114</f>
        <v>0</v>
      </c>
      <c r="L114" s="120">
        <f>COTIZACIÓN!L114</f>
        <v>0</v>
      </c>
      <c r="M114" s="120">
        <f>COTIZACIÓN!M114</f>
        <v>0</v>
      </c>
      <c r="N114" s="120">
        <f>COTIZACIÓN!N114</f>
        <v>0</v>
      </c>
      <c r="O114" s="120">
        <f>COTIZACIÓN!O114</f>
        <v>0</v>
      </c>
      <c r="P114" s="120">
        <f>COTIZACIÓN!P114</f>
        <v>0</v>
      </c>
      <c r="Q114" s="120">
        <f>COTIZACIÓN!Q114</f>
        <v>0</v>
      </c>
      <c r="R114" s="120">
        <f>COTIZACIÓN!R114</f>
        <v>0</v>
      </c>
      <c r="S114" s="120">
        <f>IF(COTIZACIÓN!T114="",COTIZACIÓN!S114,COTIZACIÓN!T114)</f>
        <v>0</v>
      </c>
      <c r="T114" s="47"/>
      <c r="U114" s="56"/>
    </row>
    <row r="115" spans="1:21" s="44" customFormat="1" x14ac:dyDescent="0.35">
      <c r="A115" s="119">
        <f>COTIZACIÓN!A115</f>
        <v>0</v>
      </c>
      <c r="B115" s="120">
        <f>COTIZACIÓN!B115</f>
        <v>0</v>
      </c>
      <c r="C115" s="120">
        <f>COTIZACIÓN!C115</f>
        <v>0</v>
      </c>
      <c r="D115" s="120">
        <f>COTIZACIÓN!D115</f>
        <v>0</v>
      </c>
      <c r="E115" s="120">
        <f>COTIZACIÓN!E115</f>
        <v>0</v>
      </c>
      <c r="F115" s="120">
        <f>COTIZACIÓN!F115</f>
        <v>0</v>
      </c>
      <c r="G115" s="121">
        <f>COTIZACIÓN!G115</f>
        <v>0</v>
      </c>
      <c r="H115" s="120">
        <f>COTIZACIÓN!H115</f>
        <v>0</v>
      </c>
      <c r="I115" s="120">
        <f>COTIZACIÓN!I115</f>
        <v>0</v>
      </c>
      <c r="J115" s="120">
        <f>COTIZACIÓN!J115</f>
        <v>0</v>
      </c>
      <c r="K115" s="120">
        <f>COTIZACIÓN!K115</f>
        <v>0</v>
      </c>
      <c r="L115" s="120">
        <f>COTIZACIÓN!L115</f>
        <v>0</v>
      </c>
      <c r="M115" s="120">
        <f>COTIZACIÓN!M115</f>
        <v>0</v>
      </c>
      <c r="N115" s="120">
        <f>COTIZACIÓN!N115</f>
        <v>0</v>
      </c>
      <c r="O115" s="120">
        <f>COTIZACIÓN!O115</f>
        <v>0</v>
      </c>
      <c r="P115" s="120">
        <f>COTIZACIÓN!P115</f>
        <v>0</v>
      </c>
      <c r="Q115" s="120">
        <f>COTIZACIÓN!Q115</f>
        <v>0</v>
      </c>
      <c r="R115" s="120">
        <f>COTIZACIÓN!R115</f>
        <v>0</v>
      </c>
      <c r="S115" s="120">
        <f>IF(COTIZACIÓN!T115="",COTIZACIÓN!S115,COTIZACIÓN!T115)</f>
        <v>0</v>
      </c>
      <c r="T115" s="47"/>
      <c r="U115" s="56"/>
    </row>
    <row r="116" spans="1:21" s="44" customFormat="1" x14ac:dyDescent="0.35">
      <c r="A116" s="119">
        <f>COTIZACIÓN!A116</f>
        <v>0</v>
      </c>
      <c r="B116" s="120">
        <f>COTIZACIÓN!B116</f>
        <v>0</v>
      </c>
      <c r="C116" s="120">
        <f>COTIZACIÓN!C116</f>
        <v>0</v>
      </c>
      <c r="D116" s="120">
        <f>COTIZACIÓN!D116</f>
        <v>0</v>
      </c>
      <c r="E116" s="120">
        <f>COTIZACIÓN!E116</f>
        <v>0</v>
      </c>
      <c r="F116" s="120">
        <f>COTIZACIÓN!F116</f>
        <v>0</v>
      </c>
      <c r="G116" s="121">
        <f>COTIZACIÓN!G116</f>
        <v>0</v>
      </c>
      <c r="H116" s="120">
        <f>COTIZACIÓN!H116</f>
        <v>0</v>
      </c>
      <c r="I116" s="120">
        <f>COTIZACIÓN!I116</f>
        <v>0</v>
      </c>
      <c r="J116" s="120">
        <f>COTIZACIÓN!J116</f>
        <v>0</v>
      </c>
      <c r="K116" s="120">
        <f>COTIZACIÓN!K116</f>
        <v>0</v>
      </c>
      <c r="L116" s="120">
        <f>COTIZACIÓN!L116</f>
        <v>0</v>
      </c>
      <c r="M116" s="120">
        <f>COTIZACIÓN!M116</f>
        <v>0</v>
      </c>
      <c r="N116" s="120">
        <f>COTIZACIÓN!N116</f>
        <v>0</v>
      </c>
      <c r="O116" s="120">
        <f>COTIZACIÓN!O116</f>
        <v>0</v>
      </c>
      <c r="P116" s="120">
        <f>COTIZACIÓN!P116</f>
        <v>0</v>
      </c>
      <c r="Q116" s="120">
        <f>COTIZACIÓN!Q116</f>
        <v>0</v>
      </c>
      <c r="R116" s="120">
        <f>COTIZACIÓN!R116</f>
        <v>0</v>
      </c>
      <c r="S116" s="120">
        <f>IF(COTIZACIÓN!T116="",COTIZACIÓN!S116,COTIZACIÓN!T116)</f>
        <v>0</v>
      </c>
      <c r="T116" s="47"/>
      <c r="U116" s="56"/>
    </row>
    <row r="117" spans="1:21" s="44" customFormat="1" x14ac:dyDescent="0.35">
      <c r="A117" s="119">
        <f>COTIZACIÓN!A117</f>
        <v>0</v>
      </c>
      <c r="B117" s="120">
        <f>COTIZACIÓN!B117</f>
        <v>0</v>
      </c>
      <c r="C117" s="120">
        <f>COTIZACIÓN!C117</f>
        <v>0</v>
      </c>
      <c r="D117" s="120">
        <f>COTIZACIÓN!D117</f>
        <v>0</v>
      </c>
      <c r="E117" s="120">
        <f>COTIZACIÓN!E117</f>
        <v>0</v>
      </c>
      <c r="F117" s="120">
        <f>COTIZACIÓN!F117</f>
        <v>0</v>
      </c>
      <c r="G117" s="121">
        <f>COTIZACIÓN!G117</f>
        <v>0</v>
      </c>
      <c r="H117" s="120">
        <f>COTIZACIÓN!H117</f>
        <v>0</v>
      </c>
      <c r="I117" s="120">
        <f>COTIZACIÓN!I117</f>
        <v>0</v>
      </c>
      <c r="J117" s="120">
        <f>COTIZACIÓN!J117</f>
        <v>0</v>
      </c>
      <c r="K117" s="120">
        <f>COTIZACIÓN!K117</f>
        <v>0</v>
      </c>
      <c r="L117" s="120">
        <f>COTIZACIÓN!L117</f>
        <v>0</v>
      </c>
      <c r="M117" s="120">
        <f>COTIZACIÓN!M117</f>
        <v>0</v>
      </c>
      <c r="N117" s="120">
        <f>COTIZACIÓN!N117</f>
        <v>0</v>
      </c>
      <c r="O117" s="120">
        <f>COTIZACIÓN!O117</f>
        <v>0</v>
      </c>
      <c r="P117" s="120">
        <f>COTIZACIÓN!P117</f>
        <v>0</v>
      </c>
      <c r="Q117" s="120">
        <f>COTIZACIÓN!Q117</f>
        <v>0</v>
      </c>
      <c r="R117" s="120">
        <f>COTIZACIÓN!R117</f>
        <v>0</v>
      </c>
      <c r="S117" s="120">
        <f>IF(COTIZACIÓN!T117="",COTIZACIÓN!S117,COTIZACIÓN!T117)</f>
        <v>0</v>
      </c>
      <c r="T117" s="47"/>
      <c r="U117" s="56"/>
    </row>
    <row r="118" spans="1:21" s="44" customFormat="1" x14ac:dyDescent="0.35">
      <c r="A118" s="119">
        <f>COTIZACIÓN!A118</f>
        <v>0</v>
      </c>
      <c r="B118" s="120">
        <f>COTIZACIÓN!B118</f>
        <v>0</v>
      </c>
      <c r="C118" s="120">
        <f>COTIZACIÓN!C118</f>
        <v>0</v>
      </c>
      <c r="D118" s="120">
        <f>COTIZACIÓN!D118</f>
        <v>0</v>
      </c>
      <c r="E118" s="120">
        <f>COTIZACIÓN!E118</f>
        <v>0</v>
      </c>
      <c r="F118" s="120">
        <f>COTIZACIÓN!F118</f>
        <v>0</v>
      </c>
      <c r="G118" s="121">
        <f>COTIZACIÓN!G118</f>
        <v>0</v>
      </c>
      <c r="H118" s="120">
        <f>COTIZACIÓN!H118</f>
        <v>0</v>
      </c>
      <c r="I118" s="120">
        <f>COTIZACIÓN!I118</f>
        <v>0</v>
      </c>
      <c r="J118" s="120">
        <f>COTIZACIÓN!J118</f>
        <v>0</v>
      </c>
      <c r="K118" s="120">
        <f>COTIZACIÓN!K118</f>
        <v>0</v>
      </c>
      <c r="L118" s="120">
        <f>COTIZACIÓN!L118</f>
        <v>0</v>
      </c>
      <c r="M118" s="120">
        <f>COTIZACIÓN!M118</f>
        <v>0</v>
      </c>
      <c r="N118" s="120">
        <f>COTIZACIÓN!N118</f>
        <v>0</v>
      </c>
      <c r="O118" s="120">
        <f>COTIZACIÓN!O118</f>
        <v>0</v>
      </c>
      <c r="P118" s="120">
        <f>COTIZACIÓN!P118</f>
        <v>0</v>
      </c>
      <c r="Q118" s="120">
        <f>COTIZACIÓN!Q118</f>
        <v>0</v>
      </c>
      <c r="R118" s="120">
        <f>COTIZACIÓN!R118</f>
        <v>0</v>
      </c>
      <c r="S118" s="120">
        <f>IF(COTIZACIÓN!T118="",COTIZACIÓN!S118,COTIZACIÓN!T118)</f>
        <v>0</v>
      </c>
      <c r="T118" s="47"/>
      <c r="U118" s="56"/>
    </row>
    <row r="119" spans="1:21" s="44" customFormat="1" x14ac:dyDescent="0.35">
      <c r="A119" s="119">
        <f>COTIZACIÓN!A119</f>
        <v>0</v>
      </c>
      <c r="B119" s="120">
        <f>COTIZACIÓN!B119</f>
        <v>0</v>
      </c>
      <c r="C119" s="120">
        <f>COTIZACIÓN!C119</f>
        <v>0</v>
      </c>
      <c r="D119" s="120">
        <f>COTIZACIÓN!D119</f>
        <v>0</v>
      </c>
      <c r="E119" s="120">
        <f>COTIZACIÓN!E119</f>
        <v>0</v>
      </c>
      <c r="F119" s="120">
        <f>COTIZACIÓN!F119</f>
        <v>0</v>
      </c>
      <c r="G119" s="121">
        <f>COTIZACIÓN!G119</f>
        <v>0</v>
      </c>
      <c r="H119" s="120">
        <f>COTIZACIÓN!H119</f>
        <v>0</v>
      </c>
      <c r="I119" s="120">
        <f>COTIZACIÓN!I119</f>
        <v>0</v>
      </c>
      <c r="J119" s="120">
        <f>COTIZACIÓN!J119</f>
        <v>0</v>
      </c>
      <c r="K119" s="120">
        <f>COTIZACIÓN!K119</f>
        <v>0</v>
      </c>
      <c r="L119" s="120">
        <f>COTIZACIÓN!L119</f>
        <v>0</v>
      </c>
      <c r="M119" s="120">
        <f>COTIZACIÓN!M119</f>
        <v>0</v>
      </c>
      <c r="N119" s="120">
        <f>COTIZACIÓN!N119</f>
        <v>0</v>
      </c>
      <c r="O119" s="120">
        <f>COTIZACIÓN!O119</f>
        <v>0</v>
      </c>
      <c r="P119" s="120">
        <f>COTIZACIÓN!P119</f>
        <v>0</v>
      </c>
      <c r="Q119" s="120">
        <f>COTIZACIÓN!Q119</f>
        <v>0</v>
      </c>
      <c r="R119" s="120">
        <f>COTIZACIÓN!R119</f>
        <v>0</v>
      </c>
      <c r="S119" s="120">
        <f>IF(COTIZACIÓN!T119="",COTIZACIÓN!S119,COTIZACIÓN!T119)</f>
        <v>0</v>
      </c>
      <c r="T119" s="47"/>
      <c r="U119" s="56"/>
    </row>
    <row r="120" spans="1:21" s="44" customFormat="1" x14ac:dyDescent="0.35">
      <c r="A120" s="119">
        <f>COTIZACIÓN!A120</f>
        <v>0</v>
      </c>
      <c r="B120" s="120">
        <f>COTIZACIÓN!B120</f>
        <v>0</v>
      </c>
      <c r="C120" s="120">
        <f>COTIZACIÓN!C120</f>
        <v>0</v>
      </c>
      <c r="D120" s="120">
        <f>COTIZACIÓN!D120</f>
        <v>0</v>
      </c>
      <c r="E120" s="120">
        <f>COTIZACIÓN!E120</f>
        <v>0</v>
      </c>
      <c r="F120" s="120">
        <f>COTIZACIÓN!F120</f>
        <v>0</v>
      </c>
      <c r="G120" s="121">
        <f>COTIZACIÓN!G120</f>
        <v>0</v>
      </c>
      <c r="H120" s="120">
        <f>COTIZACIÓN!H120</f>
        <v>0</v>
      </c>
      <c r="I120" s="120">
        <f>COTIZACIÓN!I120</f>
        <v>0</v>
      </c>
      <c r="J120" s="120">
        <f>COTIZACIÓN!J120</f>
        <v>0</v>
      </c>
      <c r="K120" s="120">
        <f>COTIZACIÓN!K120</f>
        <v>0</v>
      </c>
      <c r="L120" s="120">
        <f>COTIZACIÓN!L120</f>
        <v>0</v>
      </c>
      <c r="M120" s="120">
        <f>COTIZACIÓN!M120</f>
        <v>0</v>
      </c>
      <c r="N120" s="120">
        <f>COTIZACIÓN!N120</f>
        <v>0</v>
      </c>
      <c r="O120" s="120">
        <f>COTIZACIÓN!O120</f>
        <v>0</v>
      </c>
      <c r="P120" s="120">
        <f>COTIZACIÓN!P120</f>
        <v>0</v>
      </c>
      <c r="Q120" s="120">
        <f>COTIZACIÓN!Q120</f>
        <v>0</v>
      </c>
      <c r="R120" s="120">
        <f>COTIZACIÓN!R120</f>
        <v>0</v>
      </c>
      <c r="S120" s="120">
        <f>IF(COTIZACIÓN!T120="",COTIZACIÓN!S120,COTIZACIÓN!T120)</f>
        <v>0</v>
      </c>
      <c r="T120" s="47"/>
      <c r="U120" s="56"/>
    </row>
    <row r="121" spans="1:21" s="44" customFormat="1" x14ac:dyDescent="0.35">
      <c r="A121" s="119">
        <f>COTIZACIÓN!A121</f>
        <v>0</v>
      </c>
      <c r="B121" s="120">
        <f>COTIZACIÓN!B121</f>
        <v>0</v>
      </c>
      <c r="C121" s="120">
        <f>COTIZACIÓN!C121</f>
        <v>0</v>
      </c>
      <c r="D121" s="120">
        <f>COTIZACIÓN!D121</f>
        <v>0</v>
      </c>
      <c r="E121" s="120">
        <f>COTIZACIÓN!E121</f>
        <v>0</v>
      </c>
      <c r="F121" s="120">
        <f>COTIZACIÓN!F121</f>
        <v>0</v>
      </c>
      <c r="G121" s="121">
        <f>COTIZACIÓN!G121</f>
        <v>0</v>
      </c>
      <c r="H121" s="120">
        <f>COTIZACIÓN!H121</f>
        <v>0</v>
      </c>
      <c r="I121" s="120">
        <f>COTIZACIÓN!I121</f>
        <v>0</v>
      </c>
      <c r="J121" s="120">
        <f>COTIZACIÓN!J121</f>
        <v>0</v>
      </c>
      <c r="K121" s="120">
        <f>COTIZACIÓN!K121</f>
        <v>0</v>
      </c>
      <c r="L121" s="120">
        <f>COTIZACIÓN!L121</f>
        <v>0</v>
      </c>
      <c r="M121" s="120">
        <f>COTIZACIÓN!M121</f>
        <v>0</v>
      </c>
      <c r="N121" s="120">
        <f>COTIZACIÓN!N121</f>
        <v>0</v>
      </c>
      <c r="O121" s="120">
        <f>COTIZACIÓN!O121</f>
        <v>0</v>
      </c>
      <c r="P121" s="120">
        <f>COTIZACIÓN!P121</f>
        <v>0</v>
      </c>
      <c r="Q121" s="120">
        <f>COTIZACIÓN!Q121</f>
        <v>0</v>
      </c>
      <c r="R121" s="120">
        <f>COTIZACIÓN!R121</f>
        <v>0</v>
      </c>
      <c r="S121" s="120">
        <f>IF(COTIZACIÓN!T121="",COTIZACIÓN!S121,COTIZACIÓN!T121)</f>
        <v>0</v>
      </c>
      <c r="T121" s="47"/>
      <c r="U121" s="56"/>
    </row>
    <row r="122" spans="1:21" s="44" customFormat="1" x14ac:dyDescent="0.35">
      <c r="A122" s="119">
        <f>COTIZACIÓN!A122</f>
        <v>0</v>
      </c>
      <c r="B122" s="120">
        <f>COTIZACIÓN!B122</f>
        <v>0</v>
      </c>
      <c r="C122" s="120">
        <f>COTIZACIÓN!C122</f>
        <v>0</v>
      </c>
      <c r="D122" s="120">
        <f>COTIZACIÓN!D122</f>
        <v>0</v>
      </c>
      <c r="E122" s="120">
        <f>COTIZACIÓN!E122</f>
        <v>0</v>
      </c>
      <c r="F122" s="120">
        <f>COTIZACIÓN!F122</f>
        <v>0</v>
      </c>
      <c r="G122" s="121">
        <f>COTIZACIÓN!G122</f>
        <v>0</v>
      </c>
      <c r="H122" s="120">
        <f>COTIZACIÓN!H122</f>
        <v>0</v>
      </c>
      <c r="I122" s="120">
        <f>COTIZACIÓN!I122</f>
        <v>0</v>
      </c>
      <c r="J122" s="120">
        <f>COTIZACIÓN!J122</f>
        <v>0</v>
      </c>
      <c r="K122" s="120">
        <f>COTIZACIÓN!K122</f>
        <v>0</v>
      </c>
      <c r="L122" s="120">
        <f>COTIZACIÓN!L122</f>
        <v>0</v>
      </c>
      <c r="M122" s="120">
        <f>COTIZACIÓN!M122</f>
        <v>0</v>
      </c>
      <c r="N122" s="120">
        <f>COTIZACIÓN!N122</f>
        <v>0</v>
      </c>
      <c r="O122" s="120">
        <f>COTIZACIÓN!O122</f>
        <v>0</v>
      </c>
      <c r="P122" s="120">
        <f>COTIZACIÓN!P122</f>
        <v>0</v>
      </c>
      <c r="Q122" s="120">
        <f>COTIZACIÓN!Q122</f>
        <v>0</v>
      </c>
      <c r="R122" s="120">
        <f>COTIZACIÓN!R122</f>
        <v>0</v>
      </c>
      <c r="S122" s="120">
        <f>IF(COTIZACIÓN!T122="",COTIZACIÓN!S122,COTIZACIÓN!T122)</f>
        <v>0</v>
      </c>
      <c r="T122" s="47"/>
      <c r="U122" s="56"/>
    </row>
    <row r="123" spans="1:21" s="44" customFormat="1" x14ac:dyDescent="0.35">
      <c r="A123" s="119">
        <f>COTIZACIÓN!A123</f>
        <v>0</v>
      </c>
      <c r="B123" s="120">
        <f>COTIZACIÓN!B123</f>
        <v>0</v>
      </c>
      <c r="C123" s="120">
        <f>COTIZACIÓN!C123</f>
        <v>0</v>
      </c>
      <c r="D123" s="120">
        <f>COTIZACIÓN!D123</f>
        <v>0</v>
      </c>
      <c r="E123" s="120">
        <f>COTIZACIÓN!E123</f>
        <v>0</v>
      </c>
      <c r="F123" s="120">
        <f>COTIZACIÓN!F123</f>
        <v>0</v>
      </c>
      <c r="G123" s="121">
        <f>COTIZACIÓN!G123</f>
        <v>0</v>
      </c>
      <c r="H123" s="120">
        <f>COTIZACIÓN!H123</f>
        <v>0</v>
      </c>
      <c r="I123" s="120">
        <f>COTIZACIÓN!I123</f>
        <v>0</v>
      </c>
      <c r="J123" s="120">
        <f>COTIZACIÓN!J123</f>
        <v>0</v>
      </c>
      <c r="K123" s="120">
        <f>COTIZACIÓN!K123</f>
        <v>0</v>
      </c>
      <c r="L123" s="120">
        <f>COTIZACIÓN!L123</f>
        <v>0</v>
      </c>
      <c r="M123" s="120">
        <f>COTIZACIÓN!M123</f>
        <v>0</v>
      </c>
      <c r="N123" s="120">
        <f>COTIZACIÓN!N123</f>
        <v>0</v>
      </c>
      <c r="O123" s="120">
        <f>COTIZACIÓN!O123</f>
        <v>0</v>
      </c>
      <c r="P123" s="120">
        <f>COTIZACIÓN!P123</f>
        <v>0</v>
      </c>
      <c r="Q123" s="120">
        <f>COTIZACIÓN!Q123</f>
        <v>0</v>
      </c>
      <c r="R123" s="120">
        <f>COTIZACIÓN!R123</f>
        <v>0</v>
      </c>
      <c r="S123" s="120">
        <f>IF(COTIZACIÓN!T123="",COTIZACIÓN!S123,COTIZACIÓN!T123)</f>
        <v>0</v>
      </c>
      <c r="T123" s="47"/>
      <c r="U123" s="56"/>
    </row>
    <row r="124" spans="1:21" s="44" customFormat="1" x14ac:dyDescent="0.35">
      <c r="A124" s="119">
        <f>COTIZACIÓN!A124</f>
        <v>0</v>
      </c>
      <c r="B124" s="120">
        <f>COTIZACIÓN!B124</f>
        <v>0</v>
      </c>
      <c r="C124" s="120">
        <f>COTIZACIÓN!C124</f>
        <v>0</v>
      </c>
      <c r="D124" s="120">
        <f>COTIZACIÓN!D124</f>
        <v>0</v>
      </c>
      <c r="E124" s="120">
        <f>COTIZACIÓN!E124</f>
        <v>0</v>
      </c>
      <c r="F124" s="120">
        <f>COTIZACIÓN!F124</f>
        <v>0</v>
      </c>
      <c r="G124" s="121">
        <f>COTIZACIÓN!G124</f>
        <v>0</v>
      </c>
      <c r="H124" s="120">
        <f>COTIZACIÓN!H124</f>
        <v>0</v>
      </c>
      <c r="I124" s="120">
        <f>COTIZACIÓN!I124</f>
        <v>0</v>
      </c>
      <c r="J124" s="120">
        <f>COTIZACIÓN!J124</f>
        <v>0</v>
      </c>
      <c r="K124" s="120">
        <f>COTIZACIÓN!K124</f>
        <v>0</v>
      </c>
      <c r="L124" s="120">
        <f>COTIZACIÓN!L124</f>
        <v>0</v>
      </c>
      <c r="M124" s="120">
        <f>COTIZACIÓN!M124</f>
        <v>0</v>
      </c>
      <c r="N124" s="120">
        <f>COTIZACIÓN!N124</f>
        <v>0</v>
      </c>
      <c r="O124" s="120">
        <f>COTIZACIÓN!O124</f>
        <v>0</v>
      </c>
      <c r="P124" s="120">
        <f>COTIZACIÓN!P124</f>
        <v>0</v>
      </c>
      <c r="Q124" s="120">
        <f>COTIZACIÓN!Q124</f>
        <v>0</v>
      </c>
      <c r="R124" s="120">
        <f>COTIZACIÓN!R124</f>
        <v>0</v>
      </c>
      <c r="S124" s="120">
        <f>IF(COTIZACIÓN!T124="",COTIZACIÓN!S124,COTIZACIÓN!T124)</f>
        <v>0</v>
      </c>
      <c r="T124" s="47"/>
      <c r="U124" s="56"/>
    </row>
    <row r="125" spans="1:21" s="44" customFormat="1" x14ac:dyDescent="0.35">
      <c r="A125" s="119">
        <f>COTIZACIÓN!A125</f>
        <v>0</v>
      </c>
      <c r="B125" s="120">
        <f>COTIZACIÓN!B125</f>
        <v>0</v>
      </c>
      <c r="C125" s="120">
        <f>COTIZACIÓN!C125</f>
        <v>0</v>
      </c>
      <c r="D125" s="120">
        <f>COTIZACIÓN!D125</f>
        <v>0</v>
      </c>
      <c r="E125" s="120">
        <f>COTIZACIÓN!E125</f>
        <v>0</v>
      </c>
      <c r="F125" s="120">
        <f>COTIZACIÓN!F125</f>
        <v>0</v>
      </c>
      <c r="G125" s="121">
        <f>COTIZACIÓN!G125</f>
        <v>0</v>
      </c>
      <c r="H125" s="120">
        <f>COTIZACIÓN!H125</f>
        <v>0</v>
      </c>
      <c r="I125" s="120">
        <f>COTIZACIÓN!I125</f>
        <v>0</v>
      </c>
      <c r="J125" s="120">
        <f>COTIZACIÓN!J125</f>
        <v>0</v>
      </c>
      <c r="K125" s="120">
        <f>COTIZACIÓN!K125</f>
        <v>0</v>
      </c>
      <c r="L125" s="120">
        <f>COTIZACIÓN!L125</f>
        <v>0</v>
      </c>
      <c r="M125" s="120">
        <f>COTIZACIÓN!M125</f>
        <v>0</v>
      </c>
      <c r="N125" s="120">
        <f>COTIZACIÓN!N125</f>
        <v>0</v>
      </c>
      <c r="O125" s="120">
        <f>COTIZACIÓN!O125</f>
        <v>0</v>
      </c>
      <c r="P125" s="120">
        <f>COTIZACIÓN!P125</f>
        <v>0</v>
      </c>
      <c r="Q125" s="120">
        <f>COTIZACIÓN!Q125</f>
        <v>0</v>
      </c>
      <c r="R125" s="120">
        <f>COTIZACIÓN!R125</f>
        <v>0</v>
      </c>
      <c r="S125" s="120">
        <f>IF(COTIZACIÓN!T125="",COTIZACIÓN!S125,COTIZACIÓN!T125)</f>
        <v>0</v>
      </c>
      <c r="T125" s="47"/>
      <c r="U125" s="56"/>
    </row>
    <row r="126" spans="1:21" s="44" customFormat="1" x14ac:dyDescent="0.35">
      <c r="A126" s="119">
        <f>COTIZACIÓN!A126</f>
        <v>0</v>
      </c>
      <c r="B126" s="120">
        <f>COTIZACIÓN!B126</f>
        <v>0</v>
      </c>
      <c r="C126" s="120">
        <f>COTIZACIÓN!C126</f>
        <v>0</v>
      </c>
      <c r="D126" s="120">
        <f>COTIZACIÓN!D126</f>
        <v>0</v>
      </c>
      <c r="E126" s="120">
        <f>COTIZACIÓN!E126</f>
        <v>0</v>
      </c>
      <c r="F126" s="120">
        <f>COTIZACIÓN!F126</f>
        <v>0</v>
      </c>
      <c r="G126" s="121">
        <f>COTIZACIÓN!G126</f>
        <v>0</v>
      </c>
      <c r="H126" s="120">
        <f>COTIZACIÓN!H126</f>
        <v>0</v>
      </c>
      <c r="I126" s="120">
        <f>COTIZACIÓN!I126</f>
        <v>0</v>
      </c>
      <c r="J126" s="120">
        <f>COTIZACIÓN!J126</f>
        <v>0</v>
      </c>
      <c r="K126" s="120">
        <f>COTIZACIÓN!K126</f>
        <v>0</v>
      </c>
      <c r="L126" s="120">
        <f>COTIZACIÓN!L126</f>
        <v>0</v>
      </c>
      <c r="M126" s="120">
        <f>COTIZACIÓN!M126</f>
        <v>0</v>
      </c>
      <c r="N126" s="120">
        <f>COTIZACIÓN!N126</f>
        <v>0</v>
      </c>
      <c r="O126" s="120">
        <f>COTIZACIÓN!O126</f>
        <v>0</v>
      </c>
      <c r="P126" s="120">
        <f>COTIZACIÓN!P126</f>
        <v>0</v>
      </c>
      <c r="Q126" s="120">
        <f>COTIZACIÓN!Q126</f>
        <v>0</v>
      </c>
      <c r="R126" s="120">
        <f>COTIZACIÓN!R126</f>
        <v>0</v>
      </c>
      <c r="S126" s="120">
        <f>IF(COTIZACIÓN!T126="",COTIZACIÓN!S126,COTIZACIÓN!T126)</f>
        <v>0</v>
      </c>
      <c r="T126" s="47"/>
      <c r="U126" s="56"/>
    </row>
    <row r="127" spans="1:21" s="44" customFormat="1" x14ac:dyDescent="0.35">
      <c r="A127" s="119">
        <f>COTIZACIÓN!A127</f>
        <v>0</v>
      </c>
      <c r="B127" s="120">
        <f>COTIZACIÓN!B127</f>
        <v>0</v>
      </c>
      <c r="C127" s="120">
        <f>COTIZACIÓN!C127</f>
        <v>0</v>
      </c>
      <c r="D127" s="120">
        <f>COTIZACIÓN!D127</f>
        <v>0</v>
      </c>
      <c r="E127" s="120">
        <f>COTIZACIÓN!E127</f>
        <v>0</v>
      </c>
      <c r="F127" s="120">
        <f>COTIZACIÓN!F127</f>
        <v>0</v>
      </c>
      <c r="G127" s="121">
        <f>COTIZACIÓN!G127</f>
        <v>0</v>
      </c>
      <c r="H127" s="120">
        <f>COTIZACIÓN!H127</f>
        <v>0</v>
      </c>
      <c r="I127" s="120">
        <f>COTIZACIÓN!I127</f>
        <v>0</v>
      </c>
      <c r="J127" s="120">
        <f>COTIZACIÓN!J127</f>
        <v>0</v>
      </c>
      <c r="K127" s="120">
        <f>COTIZACIÓN!K127</f>
        <v>0</v>
      </c>
      <c r="L127" s="120">
        <f>COTIZACIÓN!L127</f>
        <v>0</v>
      </c>
      <c r="M127" s="120">
        <f>COTIZACIÓN!M127</f>
        <v>0</v>
      </c>
      <c r="N127" s="120">
        <f>COTIZACIÓN!N127</f>
        <v>0</v>
      </c>
      <c r="O127" s="120">
        <f>COTIZACIÓN!O127</f>
        <v>0</v>
      </c>
      <c r="P127" s="120">
        <f>COTIZACIÓN!P127</f>
        <v>0</v>
      </c>
      <c r="Q127" s="120">
        <f>COTIZACIÓN!Q127</f>
        <v>0</v>
      </c>
      <c r="R127" s="120">
        <f>COTIZACIÓN!R127</f>
        <v>0</v>
      </c>
      <c r="S127" s="120">
        <f>IF(COTIZACIÓN!T127="",COTIZACIÓN!S127,COTIZACIÓN!T127)</f>
        <v>0</v>
      </c>
      <c r="T127" s="47"/>
      <c r="U127" s="56"/>
    </row>
    <row r="128" spans="1:21" s="44" customFormat="1" x14ac:dyDescent="0.35">
      <c r="A128" s="119">
        <f>COTIZACIÓN!A128</f>
        <v>0</v>
      </c>
      <c r="B128" s="120">
        <f>COTIZACIÓN!B128</f>
        <v>0</v>
      </c>
      <c r="C128" s="120">
        <f>COTIZACIÓN!C128</f>
        <v>0</v>
      </c>
      <c r="D128" s="120">
        <f>COTIZACIÓN!D128</f>
        <v>0</v>
      </c>
      <c r="E128" s="120">
        <f>COTIZACIÓN!E128</f>
        <v>0</v>
      </c>
      <c r="F128" s="120">
        <f>COTIZACIÓN!F128</f>
        <v>0</v>
      </c>
      <c r="G128" s="121">
        <f>COTIZACIÓN!G128</f>
        <v>0</v>
      </c>
      <c r="H128" s="120">
        <f>COTIZACIÓN!H128</f>
        <v>0</v>
      </c>
      <c r="I128" s="120">
        <f>COTIZACIÓN!I128</f>
        <v>0</v>
      </c>
      <c r="J128" s="120">
        <f>COTIZACIÓN!J128</f>
        <v>0</v>
      </c>
      <c r="K128" s="120">
        <f>COTIZACIÓN!K128</f>
        <v>0</v>
      </c>
      <c r="L128" s="120">
        <f>COTIZACIÓN!L128</f>
        <v>0</v>
      </c>
      <c r="M128" s="120">
        <f>COTIZACIÓN!M128</f>
        <v>0</v>
      </c>
      <c r="N128" s="120">
        <f>COTIZACIÓN!N128</f>
        <v>0</v>
      </c>
      <c r="O128" s="120">
        <f>COTIZACIÓN!O128</f>
        <v>0</v>
      </c>
      <c r="P128" s="120">
        <f>COTIZACIÓN!P128</f>
        <v>0</v>
      </c>
      <c r="Q128" s="120">
        <f>COTIZACIÓN!Q128</f>
        <v>0</v>
      </c>
      <c r="R128" s="120">
        <f>COTIZACIÓN!R128</f>
        <v>0</v>
      </c>
      <c r="S128" s="120">
        <f>IF(COTIZACIÓN!T128="",COTIZACIÓN!S128,COTIZACIÓN!T128)</f>
        <v>0</v>
      </c>
      <c r="T128" s="47"/>
      <c r="U128" s="56"/>
    </row>
    <row r="129" spans="1:21" s="44" customFormat="1" x14ac:dyDescent="0.35">
      <c r="A129" s="119">
        <f>COTIZACIÓN!A129</f>
        <v>0</v>
      </c>
      <c r="B129" s="120">
        <f>COTIZACIÓN!B129</f>
        <v>0</v>
      </c>
      <c r="C129" s="120">
        <f>COTIZACIÓN!C129</f>
        <v>0</v>
      </c>
      <c r="D129" s="120">
        <f>COTIZACIÓN!D129</f>
        <v>0</v>
      </c>
      <c r="E129" s="120">
        <f>COTIZACIÓN!E129</f>
        <v>0</v>
      </c>
      <c r="F129" s="120">
        <f>COTIZACIÓN!F129</f>
        <v>0</v>
      </c>
      <c r="G129" s="121">
        <f>COTIZACIÓN!G129</f>
        <v>0</v>
      </c>
      <c r="H129" s="120">
        <f>COTIZACIÓN!H129</f>
        <v>0</v>
      </c>
      <c r="I129" s="120">
        <f>COTIZACIÓN!I129</f>
        <v>0</v>
      </c>
      <c r="J129" s="120">
        <f>COTIZACIÓN!J129</f>
        <v>0</v>
      </c>
      <c r="K129" s="120">
        <f>COTIZACIÓN!K129</f>
        <v>0</v>
      </c>
      <c r="L129" s="120">
        <f>COTIZACIÓN!L129</f>
        <v>0</v>
      </c>
      <c r="M129" s="120">
        <f>COTIZACIÓN!M129</f>
        <v>0</v>
      </c>
      <c r="N129" s="120">
        <f>COTIZACIÓN!N129</f>
        <v>0</v>
      </c>
      <c r="O129" s="120">
        <f>COTIZACIÓN!O129</f>
        <v>0</v>
      </c>
      <c r="P129" s="120">
        <f>COTIZACIÓN!P129</f>
        <v>0</v>
      </c>
      <c r="Q129" s="120">
        <f>COTIZACIÓN!Q129</f>
        <v>0</v>
      </c>
      <c r="R129" s="120">
        <f>COTIZACIÓN!R129</f>
        <v>0</v>
      </c>
      <c r="S129" s="120">
        <f>IF(COTIZACIÓN!T129="",COTIZACIÓN!S129,COTIZACIÓN!T129)</f>
        <v>0</v>
      </c>
      <c r="T129" s="47"/>
      <c r="U129" s="56"/>
    </row>
    <row r="130" spans="1:21" s="44" customFormat="1" x14ac:dyDescent="0.35">
      <c r="A130" s="119">
        <f>COTIZACIÓN!A130</f>
        <v>0</v>
      </c>
      <c r="B130" s="120">
        <f>COTIZACIÓN!B130</f>
        <v>0</v>
      </c>
      <c r="C130" s="120">
        <f>COTIZACIÓN!C130</f>
        <v>0</v>
      </c>
      <c r="D130" s="120">
        <f>COTIZACIÓN!D130</f>
        <v>0</v>
      </c>
      <c r="E130" s="120">
        <f>COTIZACIÓN!E130</f>
        <v>0</v>
      </c>
      <c r="F130" s="120">
        <f>COTIZACIÓN!F130</f>
        <v>0</v>
      </c>
      <c r="G130" s="121">
        <f>COTIZACIÓN!G130</f>
        <v>0</v>
      </c>
      <c r="H130" s="120">
        <f>COTIZACIÓN!H130</f>
        <v>0</v>
      </c>
      <c r="I130" s="120">
        <f>COTIZACIÓN!I130</f>
        <v>0</v>
      </c>
      <c r="J130" s="120">
        <f>COTIZACIÓN!J130</f>
        <v>0</v>
      </c>
      <c r="K130" s="120">
        <f>COTIZACIÓN!K130</f>
        <v>0</v>
      </c>
      <c r="L130" s="120">
        <f>COTIZACIÓN!L130</f>
        <v>0</v>
      </c>
      <c r="M130" s="120">
        <f>COTIZACIÓN!M130</f>
        <v>0</v>
      </c>
      <c r="N130" s="120">
        <f>COTIZACIÓN!N130</f>
        <v>0</v>
      </c>
      <c r="O130" s="120">
        <f>COTIZACIÓN!O130</f>
        <v>0</v>
      </c>
      <c r="P130" s="120">
        <f>COTIZACIÓN!P130</f>
        <v>0</v>
      </c>
      <c r="Q130" s="120">
        <f>COTIZACIÓN!Q130</f>
        <v>0</v>
      </c>
      <c r="R130" s="120">
        <f>COTIZACIÓN!R130</f>
        <v>0</v>
      </c>
      <c r="S130" s="120">
        <f>IF(COTIZACIÓN!T130="",COTIZACIÓN!S130,COTIZACIÓN!T130)</f>
        <v>0</v>
      </c>
      <c r="T130" s="47"/>
      <c r="U130" s="56"/>
    </row>
    <row r="131" spans="1:21" s="44" customFormat="1" x14ac:dyDescent="0.35">
      <c r="A131" s="119">
        <f>COTIZACIÓN!A131</f>
        <v>0</v>
      </c>
      <c r="B131" s="120">
        <f>COTIZACIÓN!B131</f>
        <v>0</v>
      </c>
      <c r="C131" s="120">
        <f>COTIZACIÓN!C131</f>
        <v>0</v>
      </c>
      <c r="D131" s="120">
        <f>COTIZACIÓN!D131</f>
        <v>0</v>
      </c>
      <c r="E131" s="120">
        <f>COTIZACIÓN!E131</f>
        <v>0</v>
      </c>
      <c r="F131" s="120">
        <f>COTIZACIÓN!F131</f>
        <v>0</v>
      </c>
      <c r="G131" s="121">
        <f>COTIZACIÓN!G131</f>
        <v>0</v>
      </c>
      <c r="H131" s="120">
        <f>COTIZACIÓN!H131</f>
        <v>0</v>
      </c>
      <c r="I131" s="120">
        <f>COTIZACIÓN!I131</f>
        <v>0</v>
      </c>
      <c r="J131" s="120">
        <f>COTIZACIÓN!J131</f>
        <v>0</v>
      </c>
      <c r="K131" s="120">
        <f>COTIZACIÓN!K131</f>
        <v>0</v>
      </c>
      <c r="L131" s="120">
        <f>COTIZACIÓN!L131</f>
        <v>0</v>
      </c>
      <c r="M131" s="120">
        <f>COTIZACIÓN!M131</f>
        <v>0</v>
      </c>
      <c r="N131" s="120">
        <f>COTIZACIÓN!N131</f>
        <v>0</v>
      </c>
      <c r="O131" s="120">
        <f>COTIZACIÓN!O131</f>
        <v>0</v>
      </c>
      <c r="P131" s="120">
        <f>COTIZACIÓN!P131</f>
        <v>0</v>
      </c>
      <c r="Q131" s="120">
        <f>COTIZACIÓN!Q131</f>
        <v>0</v>
      </c>
      <c r="R131" s="120">
        <f>COTIZACIÓN!R131</f>
        <v>0</v>
      </c>
      <c r="S131" s="120">
        <f>IF(COTIZACIÓN!T131="",COTIZACIÓN!S131,COTIZACIÓN!T131)</f>
        <v>0</v>
      </c>
      <c r="T131" s="47"/>
      <c r="U131" s="56"/>
    </row>
    <row r="132" spans="1:21" s="44" customFormat="1" x14ac:dyDescent="0.35">
      <c r="A132" s="119">
        <f>COTIZACIÓN!A132</f>
        <v>0</v>
      </c>
      <c r="B132" s="120">
        <f>COTIZACIÓN!B132</f>
        <v>0</v>
      </c>
      <c r="C132" s="120">
        <f>COTIZACIÓN!C132</f>
        <v>0</v>
      </c>
      <c r="D132" s="120">
        <f>COTIZACIÓN!D132</f>
        <v>0</v>
      </c>
      <c r="E132" s="120">
        <f>COTIZACIÓN!E132</f>
        <v>0</v>
      </c>
      <c r="F132" s="120">
        <f>COTIZACIÓN!F132</f>
        <v>0</v>
      </c>
      <c r="G132" s="121">
        <f>COTIZACIÓN!G132</f>
        <v>0</v>
      </c>
      <c r="H132" s="120">
        <f>COTIZACIÓN!H132</f>
        <v>0</v>
      </c>
      <c r="I132" s="120">
        <f>COTIZACIÓN!I132</f>
        <v>0</v>
      </c>
      <c r="J132" s="120">
        <f>COTIZACIÓN!J132</f>
        <v>0</v>
      </c>
      <c r="K132" s="120">
        <f>COTIZACIÓN!K132</f>
        <v>0</v>
      </c>
      <c r="L132" s="120">
        <f>COTIZACIÓN!L132</f>
        <v>0</v>
      </c>
      <c r="M132" s="120">
        <f>COTIZACIÓN!M132</f>
        <v>0</v>
      </c>
      <c r="N132" s="120">
        <f>COTIZACIÓN!N132</f>
        <v>0</v>
      </c>
      <c r="O132" s="120">
        <f>COTIZACIÓN!O132</f>
        <v>0</v>
      </c>
      <c r="P132" s="120">
        <f>COTIZACIÓN!P132</f>
        <v>0</v>
      </c>
      <c r="Q132" s="120">
        <f>COTIZACIÓN!Q132</f>
        <v>0</v>
      </c>
      <c r="R132" s="120">
        <f>COTIZACIÓN!R132</f>
        <v>0</v>
      </c>
      <c r="S132" s="120">
        <f>IF(COTIZACIÓN!T132="",COTIZACIÓN!S132,COTIZACIÓN!T132)</f>
        <v>0</v>
      </c>
      <c r="T132" s="47"/>
      <c r="U132" s="56"/>
    </row>
    <row r="133" spans="1:21" s="44" customFormat="1" x14ac:dyDescent="0.35">
      <c r="A133" s="119">
        <f>COTIZACIÓN!A133</f>
        <v>0</v>
      </c>
      <c r="B133" s="120">
        <f>COTIZACIÓN!B133</f>
        <v>0</v>
      </c>
      <c r="C133" s="120">
        <f>COTIZACIÓN!C133</f>
        <v>0</v>
      </c>
      <c r="D133" s="120">
        <f>COTIZACIÓN!D133</f>
        <v>0</v>
      </c>
      <c r="E133" s="120">
        <f>COTIZACIÓN!E133</f>
        <v>0</v>
      </c>
      <c r="F133" s="120">
        <f>COTIZACIÓN!F133</f>
        <v>0</v>
      </c>
      <c r="G133" s="121">
        <f>COTIZACIÓN!G133</f>
        <v>0</v>
      </c>
      <c r="H133" s="120">
        <f>COTIZACIÓN!H133</f>
        <v>0</v>
      </c>
      <c r="I133" s="120">
        <f>COTIZACIÓN!I133</f>
        <v>0</v>
      </c>
      <c r="J133" s="120">
        <f>COTIZACIÓN!J133</f>
        <v>0</v>
      </c>
      <c r="K133" s="120">
        <f>COTIZACIÓN!K133</f>
        <v>0</v>
      </c>
      <c r="L133" s="120">
        <f>COTIZACIÓN!L133</f>
        <v>0</v>
      </c>
      <c r="M133" s="120">
        <f>COTIZACIÓN!M133</f>
        <v>0</v>
      </c>
      <c r="N133" s="120">
        <f>COTIZACIÓN!N133</f>
        <v>0</v>
      </c>
      <c r="O133" s="120">
        <f>COTIZACIÓN!O133</f>
        <v>0</v>
      </c>
      <c r="P133" s="120">
        <f>COTIZACIÓN!P133</f>
        <v>0</v>
      </c>
      <c r="Q133" s="120">
        <f>COTIZACIÓN!Q133</f>
        <v>0</v>
      </c>
      <c r="R133" s="120">
        <f>COTIZACIÓN!R133</f>
        <v>0</v>
      </c>
      <c r="S133" s="120">
        <f>IF(COTIZACIÓN!T133="",COTIZACIÓN!S133,COTIZACIÓN!T133)</f>
        <v>0</v>
      </c>
      <c r="T133" s="47"/>
      <c r="U133" s="56"/>
    </row>
    <row r="134" spans="1:21" s="44" customFormat="1" x14ac:dyDescent="0.35">
      <c r="A134" s="119">
        <f>COTIZACIÓN!A134</f>
        <v>0</v>
      </c>
      <c r="B134" s="120">
        <f>COTIZACIÓN!B134</f>
        <v>0</v>
      </c>
      <c r="C134" s="120">
        <f>COTIZACIÓN!C134</f>
        <v>0</v>
      </c>
      <c r="D134" s="120">
        <f>COTIZACIÓN!D134</f>
        <v>0</v>
      </c>
      <c r="E134" s="120">
        <f>COTIZACIÓN!E134</f>
        <v>0</v>
      </c>
      <c r="F134" s="120">
        <f>COTIZACIÓN!F134</f>
        <v>0</v>
      </c>
      <c r="G134" s="121">
        <f>COTIZACIÓN!G134</f>
        <v>0</v>
      </c>
      <c r="H134" s="120">
        <f>COTIZACIÓN!H134</f>
        <v>0</v>
      </c>
      <c r="I134" s="120">
        <f>COTIZACIÓN!I134</f>
        <v>0</v>
      </c>
      <c r="J134" s="120">
        <f>COTIZACIÓN!J134</f>
        <v>0</v>
      </c>
      <c r="K134" s="120">
        <f>COTIZACIÓN!K134</f>
        <v>0</v>
      </c>
      <c r="L134" s="120">
        <f>COTIZACIÓN!L134</f>
        <v>0</v>
      </c>
      <c r="M134" s="120">
        <f>COTIZACIÓN!M134</f>
        <v>0</v>
      </c>
      <c r="N134" s="120">
        <f>COTIZACIÓN!N134</f>
        <v>0</v>
      </c>
      <c r="O134" s="120">
        <f>COTIZACIÓN!O134</f>
        <v>0</v>
      </c>
      <c r="P134" s="120">
        <f>COTIZACIÓN!P134</f>
        <v>0</v>
      </c>
      <c r="Q134" s="120">
        <f>COTIZACIÓN!Q134</f>
        <v>0</v>
      </c>
      <c r="R134" s="120">
        <f>COTIZACIÓN!R134</f>
        <v>0</v>
      </c>
      <c r="S134" s="120">
        <f>IF(COTIZACIÓN!T134="",COTIZACIÓN!S134,COTIZACIÓN!T134)</f>
        <v>0</v>
      </c>
      <c r="T134" s="47"/>
      <c r="U134" s="56"/>
    </row>
    <row r="135" spans="1:21" s="44" customFormat="1" x14ac:dyDescent="0.35">
      <c r="A135" s="119">
        <f>COTIZACIÓN!A135</f>
        <v>0</v>
      </c>
      <c r="B135" s="120">
        <f>COTIZACIÓN!B135</f>
        <v>0</v>
      </c>
      <c r="C135" s="120">
        <f>COTIZACIÓN!C135</f>
        <v>0</v>
      </c>
      <c r="D135" s="120">
        <f>COTIZACIÓN!D135</f>
        <v>0</v>
      </c>
      <c r="E135" s="120">
        <f>COTIZACIÓN!E135</f>
        <v>0</v>
      </c>
      <c r="F135" s="120">
        <f>COTIZACIÓN!F135</f>
        <v>0</v>
      </c>
      <c r="G135" s="121">
        <f>COTIZACIÓN!G135</f>
        <v>0</v>
      </c>
      <c r="H135" s="120">
        <f>COTIZACIÓN!H135</f>
        <v>0</v>
      </c>
      <c r="I135" s="120">
        <f>COTIZACIÓN!I135</f>
        <v>0</v>
      </c>
      <c r="J135" s="120">
        <f>COTIZACIÓN!J135</f>
        <v>0</v>
      </c>
      <c r="K135" s="120">
        <f>COTIZACIÓN!K135</f>
        <v>0</v>
      </c>
      <c r="L135" s="120">
        <f>COTIZACIÓN!L135</f>
        <v>0</v>
      </c>
      <c r="M135" s="120">
        <f>COTIZACIÓN!M135</f>
        <v>0</v>
      </c>
      <c r="N135" s="120">
        <f>COTIZACIÓN!N135</f>
        <v>0</v>
      </c>
      <c r="O135" s="120">
        <f>COTIZACIÓN!O135</f>
        <v>0</v>
      </c>
      <c r="P135" s="120">
        <f>COTIZACIÓN!P135</f>
        <v>0</v>
      </c>
      <c r="Q135" s="120">
        <f>COTIZACIÓN!Q135</f>
        <v>0</v>
      </c>
      <c r="R135" s="120">
        <f>COTIZACIÓN!R135</f>
        <v>0</v>
      </c>
      <c r="S135" s="120">
        <f>IF(COTIZACIÓN!T135="",COTIZACIÓN!S135,COTIZACIÓN!T135)</f>
        <v>0</v>
      </c>
      <c r="T135" s="47"/>
      <c r="U135" s="56"/>
    </row>
    <row r="136" spans="1:21" s="44" customFormat="1" x14ac:dyDescent="0.35">
      <c r="A136" s="119">
        <f>COTIZACIÓN!A136</f>
        <v>0</v>
      </c>
      <c r="B136" s="120">
        <f>COTIZACIÓN!B136</f>
        <v>0</v>
      </c>
      <c r="C136" s="120">
        <f>COTIZACIÓN!C136</f>
        <v>0</v>
      </c>
      <c r="D136" s="120">
        <f>COTIZACIÓN!D136</f>
        <v>0</v>
      </c>
      <c r="E136" s="120">
        <f>COTIZACIÓN!E136</f>
        <v>0</v>
      </c>
      <c r="F136" s="120">
        <f>COTIZACIÓN!F136</f>
        <v>0</v>
      </c>
      <c r="G136" s="121">
        <f>COTIZACIÓN!G136</f>
        <v>0</v>
      </c>
      <c r="H136" s="120">
        <f>COTIZACIÓN!H136</f>
        <v>0</v>
      </c>
      <c r="I136" s="120">
        <f>COTIZACIÓN!I136</f>
        <v>0</v>
      </c>
      <c r="J136" s="120">
        <f>COTIZACIÓN!J136</f>
        <v>0</v>
      </c>
      <c r="K136" s="120">
        <f>COTIZACIÓN!K136</f>
        <v>0</v>
      </c>
      <c r="L136" s="120">
        <f>COTIZACIÓN!L136</f>
        <v>0</v>
      </c>
      <c r="M136" s="120">
        <f>COTIZACIÓN!M136</f>
        <v>0</v>
      </c>
      <c r="N136" s="120">
        <f>COTIZACIÓN!N136</f>
        <v>0</v>
      </c>
      <c r="O136" s="120">
        <f>COTIZACIÓN!O136</f>
        <v>0</v>
      </c>
      <c r="P136" s="120">
        <f>COTIZACIÓN!P136</f>
        <v>0</v>
      </c>
      <c r="Q136" s="120">
        <f>COTIZACIÓN!Q136</f>
        <v>0</v>
      </c>
      <c r="R136" s="120">
        <f>COTIZACIÓN!R136</f>
        <v>0</v>
      </c>
      <c r="S136" s="120">
        <f>IF(COTIZACIÓN!T136="",COTIZACIÓN!S136,COTIZACIÓN!T136)</f>
        <v>0</v>
      </c>
      <c r="T136" s="47"/>
      <c r="U136" s="56"/>
    </row>
    <row r="137" spans="1:21" s="44" customFormat="1" x14ac:dyDescent="0.35">
      <c r="A137" s="119">
        <f>COTIZACIÓN!A137</f>
        <v>0</v>
      </c>
      <c r="B137" s="120">
        <f>COTIZACIÓN!B137</f>
        <v>0</v>
      </c>
      <c r="C137" s="120">
        <f>COTIZACIÓN!C137</f>
        <v>0</v>
      </c>
      <c r="D137" s="120">
        <f>COTIZACIÓN!D137</f>
        <v>0</v>
      </c>
      <c r="E137" s="120">
        <f>COTIZACIÓN!E137</f>
        <v>0</v>
      </c>
      <c r="F137" s="120">
        <f>COTIZACIÓN!F137</f>
        <v>0</v>
      </c>
      <c r="G137" s="121">
        <f>COTIZACIÓN!G137</f>
        <v>0</v>
      </c>
      <c r="H137" s="120">
        <f>COTIZACIÓN!H137</f>
        <v>0</v>
      </c>
      <c r="I137" s="120">
        <f>COTIZACIÓN!I137</f>
        <v>0</v>
      </c>
      <c r="J137" s="120">
        <f>COTIZACIÓN!J137</f>
        <v>0</v>
      </c>
      <c r="K137" s="120">
        <f>COTIZACIÓN!K137</f>
        <v>0</v>
      </c>
      <c r="L137" s="120">
        <f>COTIZACIÓN!L137</f>
        <v>0</v>
      </c>
      <c r="M137" s="120">
        <f>COTIZACIÓN!M137</f>
        <v>0</v>
      </c>
      <c r="N137" s="120">
        <f>COTIZACIÓN!N137</f>
        <v>0</v>
      </c>
      <c r="O137" s="120">
        <f>COTIZACIÓN!O137</f>
        <v>0</v>
      </c>
      <c r="P137" s="120">
        <f>COTIZACIÓN!P137</f>
        <v>0</v>
      </c>
      <c r="Q137" s="120">
        <f>COTIZACIÓN!Q137</f>
        <v>0</v>
      </c>
      <c r="R137" s="120">
        <f>COTIZACIÓN!R137</f>
        <v>0</v>
      </c>
      <c r="S137" s="120">
        <f>IF(COTIZACIÓN!T137="",COTIZACIÓN!S137,COTIZACIÓN!T137)</f>
        <v>0</v>
      </c>
      <c r="T137" s="47"/>
      <c r="U137" s="56"/>
    </row>
    <row r="138" spans="1:21" s="44" customFormat="1" x14ac:dyDescent="0.35">
      <c r="A138" s="119">
        <f>COTIZACIÓN!A138</f>
        <v>0</v>
      </c>
      <c r="B138" s="120">
        <f>COTIZACIÓN!B138</f>
        <v>0</v>
      </c>
      <c r="C138" s="120">
        <f>COTIZACIÓN!C138</f>
        <v>0</v>
      </c>
      <c r="D138" s="120">
        <f>COTIZACIÓN!D138</f>
        <v>0</v>
      </c>
      <c r="E138" s="120">
        <f>COTIZACIÓN!E138</f>
        <v>0</v>
      </c>
      <c r="F138" s="120">
        <f>COTIZACIÓN!F138</f>
        <v>0</v>
      </c>
      <c r="G138" s="121">
        <f>COTIZACIÓN!G138</f>
        <v>0</v>
      </c>
      <c r="H138" s="120">
        <f>COTIZACIÓN!H138</f>
        <v>0</v>
      </c>
      <c r="I138" s="120">
        <f>COTIZACIÓN!I138</f>
        <v>0</v>
      </c>
      <c r="J138" s="120">
        <f>COTIZACIÓN!J138</f>
        <v>0</v>
      </c>
      <c r="K138" s="120">
        <f>COTIZACIÓN!K138</f>
        <v>0</v>
      </c>
      <c r="L138" s="120">
        <f>COTIZACIÓN!L138</f>
        <v>0</v>
      </c>
      <c r="M138" s="120">
        <f>COTIZACIÓN!M138</f>
        <v>0</v>
      </c>
      <c r="N138" s="120">
        <f>COTIZACIÓN!N138</f>
        <v>0</v>
      </c>
      <c r="O138" s="120">
        <f>COTIZACIÓN!O138</f>
        <v>0</v>
      </c>
      <c r="P138" s="120">
        <f>COTIZACIÓN!P138</f>
        <v>0</v>
      </c>
      <c r="Q138" s="120">
        <f>COTIZACIÓN!Q138</f>
        <v>0</v>
      </c>
      <c r="R138" s="120">
        <f>COTIZACIÓN!R138</f>
        <v>0</v>
      </c>
      <c r="S138" s="120">
        <f>IF(COTIZACIÓN!T138="",COTIZACIÓN!S138,COTIZACIÓN!T138)</f>
        <v>0</v>
      </c>
      <c r="T138" s="47"/>
      <c r="U138" s="56"/>
    </row>
    <row r="139" spans="1:21" s="44" customFormat="1" x14ac:dyDescent="0.35">
      <c r="A139" s="119">
        <f>COTIZACIÓN!A139</f>
        <v>0</v>
      </c>
      <c r="B139" s="120">
        <f>COTIZACIÓN!B139</f>
        <v>0</v>
      </c>
      <c r="C139" s="120">
        <f>COTIZACIÓN!C139</f>
        <v>0</v>
      </c>
      <c r="D139" s="120">
        <f>COTIZACIÓN!D139</f>
        <v>0</v>
      </c>
      <c r="E139" s="120">
        <f>COTIZACIÓN!E139</f>
        <v>0</v>
      </c>
      <c r="F139" s="120">
        <f>COTIZACIÓN!F139</f>
        <v>0</v>
      </c>
      <c r="G139" s="121">
        <f>COTIZACIÓN!G139</f>
        <v>0</v>
      </c>
      <c r="H139" s="120">
        <f>COTIZACIÓN!H139</f>
        <v>0</v>
      </c>
      <c r="I139" s="120">
        <f>COTIZACIÓN!I139</f>
        <v>0</v>
      </c>
      <c r="J139" s="120">
        <f>COTIZACIÓN!J139</f>
        <v>0</v>
      </c>
      <c r="K139" s="120">
        <f>COTIZACIÓN!K139</f>
        <v>0</v>
      </c>
      <c r="L139" s="120">
        <f>COTIZACIÓN!L139</f>
        <v>0</v>
      </c>
      <c r="M139" s="120">
        <f>COTIZACIÓN!M139</f>
        <v>0</v>
      </c>
      <c r="N139" s="120">
        <f>COTIZACIÓN!N139</f>
        <v>0</v>
      </c>
      <c r="O139" s="120">
        <f>COTIZACIÓN!O139</f>
        <v>0</v>
      </c>
      <c r="P139" s="120">
        <f>COTIZACIÓN!P139</f>
        <v>0</v>
      </c>
      <c r="Q139" s="120">
        <f>COTIZACIÓN!Q139</f>
        <v>0</v>
      </c>
      <c r="R139" s="120">
        <f>COTIZACIÓN!R139</f>
        <v>0</v>
      </c>
      <c r="S139" s="120">
        <f>IF(COTIZACIÓN!T139="",COTIZACIÓN!S139,COTIZACIÓN!T139)</f>
        <v>0</v>
      </c>
      <c r="T139" s="47"/>
      <c r="U139" s="56"/>
    </row>
    <row r="140" spans="1:21" s="44" customFormat="1" x14ac:dyDescent="0.35">
      <c r="A140" s="119">
        <f>COTIZACIÓN!A140</f>
        <v>0</v>
      </c>
      <c r="B140" s="120">
        <f>COTIZACIÓN!B140</f>
        <v>0</v>
      </c>
      <c r="C140" s="120">
        <f>COTIZACIÓN!C140</f>
        <v>0</v>
      </c>
      <c r="D140" s="120">
        <f>COTIZACIÓN!D140</f>
        <v>0</v>
      </c>
      <c r="E140" s="120">
        <f>COTIZACIÓN!E140</f>
        <v>0</v>
      </c>
      <c r="F140" s="120">
        <f>COTIZACIÓN!F140</f>
        <v>0</v>
      </c>
      <c r="G140" s="121">
        <f>COTIZACIÓN!G140</f>
        <v>0</v>
      </c>
      <c r="H140" s="120">
        <f>COTIZACIÓN!H140</f>
        <v>0</v>
      </c>
      <c r="I140" s="120">
        <f>COTIZACIÓN!I140</f>
        <v>0</v>
      </c>
      <c r="J140" s="120">
        <f>COTIZACIÓN!J140</f>
        <v>0</v>
      </c>
      <c r="K140" s="120">
        <f>COTIZACIÓN!K140</f>
        <v>0</v>
      </c>
      <c r="L140" s="120">
        <f>COTIZACIÓN!L140</f>
        <v>0</v>
      </c>
      <c r="M140" s="120">
        <f>COTIZACIÓN!M140</f>
        <v>0</v>
      </c>
      <c r="N140" s="120">
        <f>COTIZACIÓN!N140</f>
        <v>0</v>
      </c>
      <c r="O140" s="120">
        <f>COTIZACIÓN!O140</f>
        <v>0</v>
      </c>
      <c r="P140" s="120">
        <f>COTIZACIÓN!P140</f>
        <v>0</v>
      </c>
      <c r="Q140" s="120">
        <f>COTIZACIÓN!Q140</f>
        <v>0</v>
      </c>
      <c r="R140" s="120">
        <f>COTIZACIÓN!R140</f>
        <v>0</v>
      </c>
      <c r="S140" s="120">
        <f>IF(COTIZACIÓN!T140="",COTIZACIÓN!S140,COTIZACIÓN!T140)</f>
        <v>0</v>
      </c>
      <c r="T140" s="47"/>
      <c r="U140" s="56"/>
    </row>
    <row r="141" spans="1:21" s="44" customFormat="1" x14ac:dyDescent="0.35">
      <c r="A141" s="119">
        <f>COTIZACIÓN!A141</f>
        <v>0</v>
      </c>
      <c r="B141" s="120">
        <f>COTIZACIÓN!B141</f>
        <v>0</v>
      </c>
      <c r="C141" s="120">
        <f>COTIZACIÓN!C141</f>
        <v>0</v>
      </c>
      <c r="D141" s="120">
        <f>COTIZACIÓN!D141</f>
        <v>0</v>
      </c>
      <c r="E141" s="120">
        <f>COTIZACIÓN!E141</f>
        <v>0</v>
      </c>
      <c r="F141" s="120">
        <f>COTIZACIÓN!F141</f>
        <v>0</v>
      </c>
      <c r="G141" s="121">
        <f>COTIZACIÓN!G141</f>
        <v>0</v>
      </c>
      <c r="H141" s="120">
        <f>COTIZACIÓN!H141</f>
        <v>0</v>
      </c>
      <c r="I141" s="120">
        <f>COTIZACIÓN!I141</f>
        <v>0</v>
      </c>
      <c r="J141" s="120">
        <f>COTIZACIÓN!J141</f>
        <v>0</v>
      </c>
      <c r="K141" s="120">
        <f>COTIZACIÓN!K141</f>
        <v>0</v>
      </c>
      <c r="L141" s="120">
        <f>COTIZACIÓN!L141</f>
        <v>0</v>
      </c>
      <c r="M141" s="120">
        <f>COTIZACIÓN!M141</f>
        <v>0</v>
      </c>
      <c r="N141" s="120">
        <f>COTIZACIÓN!N141</f>
        <v>0</v>
      </c>
      <c r="O141" s="120">
        <f>COTIZACIÓN!O141</f>
        <v>0</v>
      </c>
      <c r="P141" s="120">
        <f>COTIZACIÓN!P141</f>
        <v>0</v>
      </c>
      <c r="Q141" s="120">
        <f>COTIZACIÓN!Q141</f>
        <v>0</v>
      </c>
      <c r="R141" s="120">
        <f>COTIZACIÓN!R141</f>
        <v>0</v>
      </c>
      <c r="S141" s="120">
        <f>IF(COTIZACIÓN!T141="",COTIZACIÓN!S141,COTIZACIÓN!T141)</f>
        <v>0</v>
      </c>
      <c r="T141" s="47"/>
      <c r="U141" s="56"/>
    </row>
    <row r="142" spans="1:21" s="44" customFormat="1" x14ac:dyDescent="0.35">
      <c r="A142" s="119">
        <f>COTIZACIÓN!A142</f>
        <v>0</v>
      </c>
      <c r="B142" s="120">
        <f>COTIZACIÓN!B142</f>
        <v>0</v>
      </c>
      <c r="C142" s="120">
        <f>COTIZACIÓN!C142</f>
        <v>0</v>
      </c>
      <c r="D142" s="120">
        <f>COTIZACIÓN!D142</f>
        <v>0</v>
      </c>
      <c r="E142" s="120">
        <f>COTIZACIÓN!E142</f>
        <v>0</v>
      </c>
      <c r="F142" s="120">
        <f>COTIZACIÓN!F142</f>
        <v>0</v>
      </c>
      <c r="G142" s="121">
        <f>COTIZACIÓN!G142</f>
        <v>0</v>
      </c>
      <c r="H142" s="120">
        <f>COTIZACIÓN!H142</f>
        <v>0</v>
      </c>
      <c r="I142" s="120">
        <f>COTIZACIÓN!I142</f>
        <v>0</v>
      </c>
      <c r="J142" s="120">
        <f>COTIZACIÓN!J142</f>
        <v>0</v>
      </c>
      <c r="K142" s="120">
        <f>COTIZACIÓN!K142</f>
        <v>0</v>
      </c>
      <c r="L142" s="120">
        <f>COTIZACIÓN!L142</f>
        <v>0</v>
      </c>
      <c r="M142" s="120">
        <f>COTIZACIÓN!M142</f>
        <v>0</v>
      </c>
      <c r="N142" s="120">
        <f>COTIZACIÓN!N142</f>
        <v>0</v>
      </c>
      <c r="O142" s="120">
        <f>COTIZACIÓN!O142</f>
        <v>0</v>
      </c>
      <c r="P142" s="120">
        <f>COTIZACIÓN!P142</f>
        <v>0</v>
      </c>
      <c r="Q142" s="120">
        <f>COTIZACIÓN!Q142</f>
        <v>0</v>
      </c>
      <c r="R142" s="120">
        <f>COTIZACIÓN!R142</f>
        <v>0</v>
      </c>
      <c r="S142" s="120">
        <f>IF(COTIZACIÓN!T142="",COTIZACIÓN!S142,COTIZACIÓN!T142)</f>
        <v>0</v>
      </c>
      <c r="T142" s="47"/>
      <c r="U142" s="56"/>
    </row>
    <row r="143" spans="1:21" s="44" customFormat="1" x14ac:dyDescent="0.35">
      <c r="A143" s="119">
        <f>COTIZACIÓN!A143</f>
        <v>0</v>
      </c>
      <c r="B143" s="120">
        <f>COTIZACIÓN!B143</f>
        <v>0</v>
      </c>
      <c r="C143" s="120">
        <f>COTIZACIÓN!C143</f>
        <v>0</v>
      </c>
      <c r="D143" s="120">
        <f>COTIZACIÓN!D143</f>
        <v>0</v>
      </c>
      <c r="E143" s="120">
        <f>COTIZACIÓN!E143</f>
        <v>0</v>
      </c>
      <c r="F143" s="120">
        <f>COTIZACIÓN!F143</f>
        <v>0</v>
      </c>
      <c r="G143" s="121">
        <f>COTIZACIÓN!G143</f>
        <v>0</v>
      </c>
      <c r="H143" s="120">
        <f>COTIZACIÓN!H143</f>
        <v>0</v>
      </c>
      <c r="I143" s="120">
        <f>COTIZACIÓN!I143</f>
        <v>0</v>
      </c>
      <c r="J143" s="120">
        <f>COTIZACIÓN!J143</f>
        <v>0</v>
      </c>
      <c r="K143" s="120">
        <f>COTIZACIÓN!K143</f>
        <v>0</v>
      </c>
      <c r="L143" s="120">
        <f>COTIZACIÓN!L143</f>
        <v>0</v>
      </c>
      <c r="M143" s="120">
        <f>COTIZACIÓN!M143</f>
        <v>0</v>
      </c>
      <c r="N143" s="120">
        <f>COTIZACIÓN!N143</f>
        <v>0</v>
      </c>
      <c r="O143" s="120">
        <f>COTIZACIÓN!O143</f>
        <v>0</v>
      </c>
      <c r="P143" s="120">
        <f>COTIZACIÓN!P143</f>
        <v>0</v>
      </c>
      <c r="Q143" s="120">
        <f>COTIZACIÓN!Q143</f>
        <v>0</v>
      </c>
      <c r="R143" s="120">
        <f>COTIZACIÓN!R143</f>
        <v>0</v>
      </c>
      <c r="S143" s="120">
        <f>IF(COTIZACIÓN!T143="",COTIZACIÓN!S143,COTIZACIÓN!T143)</f>
        <v>0</v>
      </c>
      <c r="T143" s="47"/>
      <c r="U143" s="56"/>
    </row>
    <row r="144" spans="1:21" s="44" customFormat="1" x14ac:dyDescent="0.35">
      <c r="A144" s="119">
        <f>COTIZACIÓN!A144</f>
        <v>0</v>
      </c>
      <c r="B144" s="120">
        <f>COTIZACIÓN!B144</f>
        <v>0</v>
      </c>
      <c r="C144" s="120">
        <f>COTIZACIÓN!C144</f>
        <v>0</v>
      </c>
      <c r="D144" s="120">
        <f>COTIZACIÓN!D144</f>
        <v>0</v>
      </c>
      <c r="E144" s="120">
        <f>COTIZACIÓN!E144</f>
        <v>0</v>
      </c>
      <c r="F144" s="120">
        <f>COTIZACIÓN!F144</f>
        <v>0</v>
      </c>
      <c r="G144" s="121">
        <f>COTIZACIÓN!G144</f>
        <v>0</v>
      </c>
      <c r="H144" s="120">
        <f>COTIZACIÓN!H144</f>
        <v>0</v>
      </c>
      <c r="I144" s="120">
        <f>COTIZACIÓN!I144</f>
        <v>0</v>
      </c>
      <c r="J144" s="120">
        <f>COTIZACIÓN!J144</f>
        <v>0</v>
      </c>
      <c r="K144" s="120">
        <f>COTIZACIÓN!K144</f>
        <v>0</v>
      </c>
      <c r="L144" s="120">
        <f>COTIZACIÓN!L144</f>
        <v>0</v>
      </c>
      <c r="M144" s="120">
        <f>COTIZACIÓN!M144</f>
        <v>0</v>
      </c>
      <c r="N144" s="120">
        <f>COTIZACIÓN!N144</f>
        <v>0</v>
      </c>
      <c r="O144" s="120">
        <f>COTIZACIÓN!O144</f>
        <v>0</v>
      </c>
      <c r="P144" s="120">
        <f>COTIZACIÓN!P144</f>
        <v>0</v>
      </c>
      <c r="Q144" s="120">
        <f>COTIZACIÓN!Q144</f>
        <v>0</v>
      </c>
      <c r="R144" s="120">
        <f>COTIZACIÓN!R144</f>
        <v>0</v>
      </c>
      <c r="S144" s="120">
        <f>IF(COTIZACIÓN!T144="",COTIZACIÓN!S144,COTIZACIÓN!T144)</f>
        <v>0</v>
      </c>
      <c r="T144" s="47"/>
      <c r="U144" s="56"/>
    </row>
    <row r="145" spans="1:21" s="44" customFormat="1" x14ac:dyDescent="0.35">
      <c r="A145" s="119">
        <f>COTIZACIÓN!A145</f>
        <v>0</v>
      </c>
      <c r="B145" s="120">
        <f>COTIZACIÓN!B145</f>
        <v>0</v>
      </c>
      <c r="C145" s="120">
        <f>COTIZACIÓN!C145</f>
        <v>0</v>
      </c>
      <c r="D145" s="120">
        <f>COTIZACIÓN!D145</f>
        <v>0</v>
      </c>
      <c r="E145" s="120">
        <f>COTIZACIÓN!E145</f>
        <v>0</v>
      </c>
      <c r="F145" s="120">
        <f>COTIZACIÓN!F145</f>
        <v>0</v>
      </c>
      <c r="G145" s="121">
        <f>COTIZACIÓN!G145</f>
        <v>0</v>
      </c>
      <c r="H145" s="120">
        <f>COTIZACIÓN!H145</f>
        <v>0</v>
      </c>
      <c r="I145" s="120">
        <f>COTIZACIÓN!I145</f>
        <v>0</v>
      </c>
      <c r="J145" s="120">
        <f>COTIZACIÓN!J145</f>
        <v>0</v>
      </c>
      <c r="K145" s="120">
        <f>COTIZACIÓN!K145</f>
        <v>0</v>
      </c>
      <c r="L145" s="120">
        <f>COTIZACIÓN!L145</f>
        <v>0</v>
      </c>
      <c r="M145" s="120">
        <f>COTIZACIÓN!M145</f>
        <v>0</v>
      </c>
      <c r="N145" s="120">
        <f>COTIZACIÓN!N145</f>
        <v>0</v>
      </c>
      <c r="O145" s="120">
        <f>COTIZACIÓN!O145</f>
        <v>0</v>
      </c>
      <c r="P145" s="120">
        <f>COTIZACIÓN!P145</f>
        <v>0</v>
      </c>
      <c r="Q145" s="120">
        <f>COTIZACIÓN!Q145</f>
        <v>0</v>
      </c>
      <c r="R145" s="120">
        <f>COTIZACIÓN!R145</f>
        <v>0</v>
      </c>
      <c r="S145" s="120">
        <f>IF(COTIZACIÓN!T145="",COTIZACIÓN!S145,COTIZACIÓN!T145)</f>
        <v>0</v>
      </c>
      <c r="T145" s="47"/>
      <c r="U145" s="56"/>
    </row>
    <row r="146" spans="1:21" s="44" customFormat="1" x14ac:dyDescent="0.35">
      <c r="A146" s="119">
        <f>COTIZACIÓN!A146</f>
        <v>0</v>
      </c>
      <c r="B146" s="120">
        <f>COTIZACIÓN!B146</f>
        <v>0</v>
      </c>
      <c r="C146" s="120">
        <f>COTIZACIÓN!C146</f>
        <v>0</v>
      </c>
      <c r="D146" s="120">
        <f>COTIZACIÓN!D146</f>
        <v>0</v>
      </c>
      <c r="E146" s="120">
        <f>COTIZACIÓN!E146</f>
        <v>0</v>
      </c>
      <c r="F146" s="120">
        <f>COTIZACIÓN!F146</f>
        <v>0</v>
      </c>
      <c r="G146" s="121">
        <f>COTIZACIÓN!G146</f>
        <v>0</v>
      </c>
      <c r="H146" s="120">
        <f>COTIZACIÓN!H146</f>
        <v>0</v>
      </c>
      <c r="I146" s="120">
        <f>COTIZACIÓN!I146</f>
        <v>0</v>
      </c>
      <c r="J146" s="120">
        <f>COTIZACIÓN!J146</f>
        <v>0</v>
      </c>
      <c r="K146" s="120">
        <f>COTIZACIÓN!K146</f>
        <v>0</v>
      </c>
      <c r="L146" s="120">
        <f>COTIZACIÓN!L146</f>
        <v>0</v>
      </c>
      <c r="M146" s="120">
        <f>COTIZACIÓN!M146</f>
        <v>0</v>
      </c>
      <c r="N146" s="120">
        <f>COTIZACIÓN!N146</f>
        <v>0</v>
      </c>
      <c r="O146" s="120">
        <f>COTIZACIÓN!O146</f>
        <v>0</v>
      </c>
      <c r="P146" s="120">
        <f>COTIZACIÓN!P146</f>
        <v>0</v>
      </c>
      <c r="Q146" s="120">
        <f>COTIZACIÓN!Q146</f>
        <v>0</v>
      </c>
      <c r="R146" s="120">
        <f>COTIZACIÓN!R146</f>
        <v>0</v>
      </c>
      <c r="S146" s="120">
        <f>IF(COTIZACIÓN!T146="",COTIZACIÓN!S146,COTIZACIÓN!T146)</f>
        <v>0</v>
      </c>
      <c r="T146" s="47"/>
      <c r="U146" s="56"/>
    </row>
    <row r="147" spans="1:21" s="44" customFormat="1" x14ac:dyDescent="0.35">
      <c r="A147" s="119">
        <f>COTIZACIÓN!A147</f>
        <v>0</v>
      </c>
      <c r="B147" s="120">
        <f>COTIZACIÓN!B147</f>
        <v>0</v>
      </c>
      <c r="C147" s="120">
        <f>COTIZACIÓN!C147</f>
        <v>0</v>
      </c>
      <c r="D147" s="120">
        <f>COTIZACIÓN!D147</f>
        <v>0</v>
      </c>
      <c r="E147" s="120">
        <f>COTIZACIÓN!E147</f>
        <v>0</v>
      </c>
      <c r="F147" s="120">
        <f>COTIZACIÓN!F147</f>
        <v>0</v>
      </c>
      <c r="G147" s="121">
        <f>COTIZACIÓN!G147</f>
        <v>0</v>
      </c>
      <c r="H147" s="120">
        <f>COTIZACIÓN!H147</f>
        <v>0</v>
      </c>
      <c r="I147" s="120">
        <f>COTIZACIÓN!I147</f>
        <v>0</v>
      </c>
      <c r="J147" s="120">
        <f>COTIZACIÓN!J147</f>
        <v>0</v>
      </c>
      <c r="K147" s="120">
        <f>COTIZACIÓN!K147</f>
        <v>0</v>
      </c>
      <c r="L147" s="120">
        <f>COTIZACIÓN!L147</f>
        <v>0</v>
      </c>
      <c r="M147" s="120">
        <f>COTIZACIÓN!M147</f>
        <v>0</v>
      </c>
      <c r="N147" s="120">
        <f>COTIZACIÓN!N147</f>
        <v>0</v>
      </c>
      <c r="O147" s="120">
        <f>COTIZACIÓN!O147</f>
        <v>0</v>
      </c>
      <c r="P147" s="120">
        <f>COTIZACIÓN!P147</f>
        <v>0</v>
      </c>
      <c r="Q147" s="120">
        <f>COTIZACIÓN!Q147</f>
        <v>0</v>
      </c>
      <c r="R147" s="120">
        <f>COTIZACIÓN!R147</f>
        <v>0</v>
      </c>
      <c r="S147" s="120">
        <f>IF(COTIZACIÓN!T147="",COTIZACIÓN!S147,COTIZACIÓN!T147)</f>
        <v>0</v>
      </c>
      <c r="T147" s="47"/>
      <c r="U147" s="56"/>
    </row>
    <row r="148" spans="1:21" s="44" customFormat="1" x14ac:dyDescent="0.35">
      <c r="A148" s="119">
        <f>COTIZACIÓN!A148</f>
        <v>0</v>
      </c>
      <c r="B148" s="120">
        <f>COTIZACIÓN!B148</f>
        <v>0</v>
      </c>
      <c r="C148" s="120">
        <f>COTIZACIÓN!C148</f>
        <v>0</v>
      </c>
      <c r="D148" s="120">
        <f>COTIZACIÓN!D148</f>
        <v>0</v>
      </c>
      <c r="E148" s="120">
        <f>COTIZACIÓN!E148</f>
        <v>0</v>
      </c>
      <c r="F148" s="120">
        <f>COTIZACIÓN!F148</f>
        <v>0</v>
      </c>
      <c r="G148" s="121">
        <f>COTIZACIÓN!G148</f>
        <v>0</v>
      </c>
      <c r="H148" s="120">
        <f>COTIZACIÓN!H148</f>
        <v>0</v>
      </c>
      <c r="I148" s="120">
        <f>COTIZACIÓN!I148</f>
        <v>0</v>
      </c>
      <c r="J148" s="120">
        <f>COTIZACIÓN!J148</f>
        <v>0</v>
      </c>
      <c r="K148" s="120">
        <f>COTIZACIÓN!K148</f>
        <v>0</v>
      </c>
      <c r="L148" s="120">
        <f>COTIZACIÓN!L148</f>
        <v>0</v>
      </c>
      <c r="M148" s="120">
        <f>COTIZACIÓN!M148</f>
        <v>0</v>
      </c>
      <c r="N148" s="120">
        <f>COTIZACIÓN!N148</f>
        <v>0</v>
      </c>
      <c r="O148" s="120">
        <f>COTIZACIÓN!O148</f>
        <v>0</v>
      </c>
      <c r="P148" s="120">
        <f>COTIZACIÓN!P148</f>
        <v>0</v>
      </c>
      <c r="Q148" s="120">
        <f>COTIZACIÓN!Q148</f>
        <v>0</v>
      </c>
      <c r="R148" s="120">
        <f>COTIZACIÓN!R148</f>
        <v>0</v>
      </c>
      <c r="S148" s="120">
        <f>IF(COTIZACIÓN!T148="",COTIZACIÓN!S148,COTIZACIÓN!T148)</f>
        <v>0</v>
      </c>
      <c r="T148" s="47"/>
      <c r="U148" s="56"/>
    </row>
    <row r="149" spans="1:21" s="44" customFormat="1" x14ac:dyDescent="0.35">
      <c r="A149" s="119">
        <f>COTIZACIÓN!A149</f>
        <v>0</v>
      </c>
      <c r="B149" s="120">
        <f>COTIZACIÓN!B149</f>
        <v>0</v>
      </c>
      <c r="C149" s="120">
        <f>COTIZACIÓN!C149</f>
        <v>0</v>
      </c>
      <c r="D149" s="120">
        <f>COTIZACIÓN!D149</f>
        <v>0</v>
      </c>
      <c r="E149" s="120">
        <f>COTIZACIÓN!E149</f>
        <v>0</v>
      </c>
      <c r="F149" s="120">
        <f>COTIZACIÓN!F149</f>
        <v>0</v>
      </c>
      <c r="G149" s="121">
        <f>COTIZACIÓN!G149</f>
        <v>0</v>
      </c>
      <c r="H149" s="120">
        <f>COTIZACIÓN!H149</f>
        <v>0</v>
      </c>
      <c r="I149" s="120">
        <f>COTIZACIÓN!I149</f>
        <v>0</v>
      </c>
      <c r="J149" s="120">
        <f>COTIZACIÓN!J149</f>
        <v>0</v>
      </c>
      <c r="K149" s="120">
        <f>COTIZACIÓN!K149</f>
        <v>0</v>
      </c>
      <c r="L149" s="120">
        <f>COTIZACIÓN!L149</f>
        <v>0</v>
      </c>
      <c r="M149" s="120">
        <f>COTIZACIÓN!M149</f>
        <v>0</v>
      </c>
      <c r="N149" s="120">
        <f>COTIZACIÓN!N149</f>
        <v>0</v>
      </c>
      <c r="O149" s="120">
        <f>COTIZACIÓN!O149</f>
        <v>0</v>
      </c>
      <c r="P149" s="120">
        <f>COTIZACIÓN!P149</f>
        <v>0</v>
      </c>
      <c r="Q149" s="120">
        <f>COTIZACIÓN!Q149</f>
        <v>0</v>
      </c>
      <c r="R149" s="120">
        <f>COTIZACIÓN!R149</f>
        <v>0</v>
      </c>
      <c r="S149" s="120">
        <f>IF(COTIZACIÓN!T149="",COTIZACIÓN!S149,COTIZACIÓN!T149)</f>
        <v>0</v>
      </c>
      <c r="T149" s="47"/>
      <c r="U149" s="56"/>
    </row>
    <row r="150" spans="1:21" s="44" customFormat="1" x14ac:dyDescent="0.35">
      <c r="A150" s="119">
        <f>COTIZACIÓN!A150</f>
        <v>0</v>
      </c>
      <c r="B150" s="120">
        <f>COTIZACIÓN!B150</f>
        <v>0</v>
      </c>
      <c r="C150" s="120">
        <f>COTIZACIÓN!C150</f>
        <v>0</v>
      </c>
      <c r="D150" s="120">
        <f>COTIZACIÓN!D150</f>
        <v>0</v>
      </c>
      <c r="E150" s="120">
        <f>COTIZACIÓN!E150</f>
        <v>0</v>
      </c>
      <c r="F150" s="120">
        <f>COTIZACIÓN!F150</f>
        <v>0</v>
      </c>
      <c r="G150" s="121">
        <f>COTIZACIÓN!G150</f>
        <v>0</v>
      </c>
      <c r="H150" s="120">
        <f>COTIZACIÓN!H150</f>
        <v>0</v>
      </c>
      <c r="I150" s="120">
        <f>COTIZACIÓN!I150</f>
        <v>0</v>
      </c>
      <c r="J150" s="120">
        <f>COTIZACIÓN!J150</f>
        <v>0</v>
      </c>
      <c r="K150" s="120">
        <f>COTIZACIÓN!K150</f>
        <v>0</v>
      </c>
      <c r="L150" s="120">
        <f>COTIZACIÓN!L150</f>
        <v>0</v>
      </c>
      <c r="M150" s="120">
        <f>COTIZACIÓN!M150</f>
        <v>0</v>
      </c>
      <c r="N150" s="120">
        <f>COTIZACIÓN!N150</f>
        <v>0</v>
      </c>
      <c r="O150" s="120">
        <f>COTIZACIÓN!O150</f>
        <v>0</v>
      </c>
      <c r="P150" s="120">
        <f>COTIZACIÓN!P150</f>
        <v>0</v>
      </c>
      <c r="Q150" s="120">
        <f>COTIZACIÓN!Q150</f>
        <v>0</v>
      </c>
      <c r="R150" s="120">
        <f>COTIZACIÓN!R150</f>
        <v>0</v>
      </c>
      <c r="S150" s="120">
        <f>IF(COTIZACIÓN!T150="",COTIZACIÓN!S150,COTIZACIÓN!T150)</f>
        <v>0</v>
      </c>
      <c r="T150" s="47"/>
      <c r="U150" s="56"/>
    </row>
    <row r="151" spans="1:21" s="44" customFormat="1" x14ac:dyDescent="0.35">
      <c r="A151" s="119">
        <f>COTIZACIÓN!A151</f>
        <v>0</v>
      </c>
      <c r="B151" s="120">
        <f>COTIZACIÓN!B151</f>
        <v>0</v>
      </c>
      <c r="C151" s="120">
        <f>COTIZACIÓN!C151</f>
        <v>0</v>
      </c>
      <c r="D151" s="120">
        <f>COTIZACIÓN!D151</f>
        <v>0</v>
      </c>
      <c r="E151" s="120">
        <f>COTIZACIÓN!E151</f>
        <v>0</v>
      </c>
      <c r="F151" s="120">
        <f>COTIZACIÓN!F151</f>
        <v>0</v>
      </c>
      <c r="G151" s="121">
        <f>COTIZACIÓN!G151</f>
        <v>0</v>
      </c>
      <c r="H151" s="120">
        <f>COTIZACIÓN!H151</f>
        <v>0</v>
      </c>
      <c r="I151" s="120">
        <f>COTIZACIÓN!I151</f>
        <v>0</v>
      </c>
      <c r="J151" s="120">
        <f>COTIZACIÓN!J151</f>
        <v>0</v>
      </c>
      <c r="K151" s="120">
        <f>COTIZACIÓN!K151</f>
        <v>0</v>
      </c>
      <c r="L151" s="120">
        <f>COTIZACIÓN!L151</f>
        <v>0</v>
      </c>
      <c r="M151" s="120">
        <f>COTIZACIÓN!M151</f>
        <v>0</v>
      </c>
      <c r="N151" s="120">
        <f>COTIZACIÓN!N151</f>
        <v>0</v>
      </c>
      <c r="O151" s="120">
        <f>COTIZACIÓN!O151</f>
        <v>0</v>
      </c>
      <c r="P151" s="120">
        <f>COTIZACIÓN!P151</f>
        <v>0</v>
      </c>
      <c r="Q151" s="120">
        <f>COTIZACIÓN!Q151</f>
        <v>0</v>
      </c>
      <c r="R151" s="120">
        <f>COTIZACIÓN!R151</f>
        <v>0</v>
      </c>
      <c r="S151" s="120">
        <f>IF(COTIZACIÓN!T151="",COTIZACIÓN!S151,COTIZACIÓN!T151)</f>
        <v>0</v>
      </c>
      <c r="T151" s="47"/>
      <c r="U151" s="56"/>
    </row>
    <row r="152" spans="1:21" s="44" customFormat="1" x14ac:dyDescent="0.35">
      <c r="A152" s="119">
        <f>COTIZACIÓN!A152</f>
        <v>0</v>
      </c>
      <c r="B152" s="120">
        <f>COTIZACIÓN!B152</f>
        <v>0</v>
      </c>
      <c r="C152" s="120">
        <f>COTIZACIÓN!C152</f>
        <v>0</v>
      </c>
      <c r="D152" s="120">
        <f>COTIZACIÓN!D152</f>
        <v>0</v>
      </c>
      <c r="E152" s="120">
        <f>COTIZACIÓN!E152</f>
        <v>0</v>
      </c>
      <c r="F152" s="120">
        <f>COTIZACIÓN!F152</f>
        <v>0</v>
      </c>
      <c r="G152" s="121">
        <f>COTIZACIÓN!G152</f>
        <v>0</v>
      </c>
      <c r="H152" s="120">
        <f>COTIZACIÓN!H152</f>
        <v>0</v>
      </c>
      <c r="I152" s="120">
        <f>COTIZACIÓN!I152</f>
        <v>0</v>
      </c>
      <c r="J152" s="120">
        <f>COTIZACIÓN!J152</f>
        <v>0</v>
      </c>
      <c r="K152" s="120">
        <f>COTIZACIÓN!K152</f>
        <v>0</v>
      </c>
      <c r="L152" s="120">
        <f>COTIZACIÓN!L152</f>
        <v>0</v>
      </c>
      <c r="M152" s="120">
        <f>COTIZACIÓN!M152</f>
        <v>0</v>
      </c>
      <c r="N152" s="120">
        <f>COTIZACIÓN!N152</f>
        <v>0</v>
      </c>
      <c r="O152" s="120">
        <f>COTIZACIÓN!O152</f>
        <v>0</v>
      </c>
      <c r="P152" s="120">
        <f>COTIZACIÓN!P152</f>
        <v>0</v>
      </c>
      <c r="Q152" s="120">
        <f>COTIZACIÓN!Q152</f>
        <v>0</v>
      </c>
      <c r="R152" s="120">
        <f>COTIZACIÓN!R152</f>
        <v>0</v>
      </c>
      <c r="S152" s="120">
        <f>IF(COTIZACIÓN!T152="",COTIZACIÓN!S152,COTIZACIÓN!T152)</f>
        <v>0</v>
      </c>
      <c r="T152" s="47"/>
      <c r="U152" s="56"/>
    </row>
    <row r="153" spans="1:21" s="44" customFormat="1" x14ac:dyDescent="0.35">
      <c r="A153" s="119">
        <f>COTIZACIÓN!A153</f>
        <v>0</v>
      </c>
      <c r="B153" s="120">
        <f>COTIZACIÓN!B153</f>
        <v>0</v>
      </c>
      <c r="C153" s="120">
        <f>COTIZACIÓN!C153</f>
        <v>0</v>
      </c>
      <c r="D153" s="120">
        <f>COTIZACIÓN!D153</f>
        <v>0</v>
      </c>
      <c r="E153" s="120">
        <f>COTIZACIÓN!E153</f>
        <v>0</v>
      </c>
      <c r="F153" s="120">
        <f>COTIZACIÓN!F153</f>
        <v>0</v>
      </c>
      <c r="G153" s="121">
        <f>COTIZACIÓN!G153</f>
        <v>0</v>
      </c>
      <c r="H153" s="120">
        <f>COTIZACIÓN!H153</f>
        <v>0</v>
      </c>
      <c r="I153" s="120">
        <f>COTIZACIÓN!I153</f>
        <v>0</v>
      </c>
      <c r="J153" s="120">
        <f>COTIZACIÓN!J153</f>
        <v>0</v>
      </c>
      <c r="K153" s="120">
        <f>COTIZACIÓN!K153</f>
        <v>0</v>
      </c>
      <c r="L153" s="120">
        <f>COTIZACIÓN!L153</f>
        <v>0</v>
      </c>
      <c r="M153" s="120">
        <f>COTIZACIÓN!M153</f>
        <v>0</v>
      </c>
      <c r="N153" s="120">
        <f>COTIZACIÓN!N153</f>
        <v>0</v>
      </c>
      <c r="O153" s="120">
        <f>COTIZACIÓN!O153</f>
        <v>0</v>
      </c>
      <c r="P153" s="120">
        <f>COTIZACIÓN!P153</f>
        <v>0</v>
      </c>
      <c r="Q153" s="120">
        <f>COTIZACIÓN!Q153</f>
        <v>0</v>
      </c>
      <c r="R153" s="120">
        <f>COTIZACIÓN!R153</f>
        <v>0</v>
      </c>
      <c r="S153" s="120">
        <f>IF(COTIZACIÓN!T153="",COTIZACIÓN!S153,COTIZACIÓN!T153)</f>
        <v>0</v>
      </c>
      <c r="T153" s="47"/>
      <c r="U153" s="56"/>
    </row>
    <row r="154" spans="1:21" s="44" customFormat="1" x14ac:dyDescent="0.35">
      <c r="A154" s="119">
        <f>COTIZACIÓN!A154</f>
        <v>0</v>
      </c>
      <c r="B154" s="120">
        <f>COTIZACIÓN!B154</f>
        <v>0</v>
      </c>
      <c r="C154" s="120">
        <f>COTIZACIÓN!C154</f>
        <v>0</v>
      </c>
      <c r="D154" s="120">
        <f>COTIZACIÓN!D154</f>
        <v>0</v>
      </c>
      <c r="E154" s="120">
        <f>COTIZACIÓN!E154</f>
        <v>0</v>
      </c>
      <c r="F154" s="120">
        <f>COTIZACIÓN!F154</f>
        <v>0</v>
      </c>
      <c r="G154" s="121">
        <f>COTIZACIÓN!G154</f>
        <v>0</v>
      </c>
      <c r="H154" s="120">
        <f>COTIZACIÓN!H154</f>
        <v>0</v>
      </c>
      <c r="I154" s="120">
        <f>COTIZACIÓN!I154</f>
        <v>0</v>
      </c>
      <c r="J154" s="120">
        <f>COTIZACIÓN!J154</f>
        <v>0</v>
      </c>
      <c r="K154" s="120">
        <f>COTIZACIÓN!K154</f>
        <v>0</v>
      </c>
      <c r="L154" s="120">
        <f>COTIZACIÓN!L154</f>
        <v>0</v>
      </c>
      <c r="M154" s="120">
        <f>COTIZACIÓN!M154</f>
        <v>0</v>
      </c>
      <c r="N154" s="120">
        <f>COTIZACIÓN!N154</f>
        <v>0</v>
      </c>
      <c r="O154" s="120">
        <f>COTIZACIÓN!O154</f>
        <v>0</v>
      </c>
      <c r="P154" s="120">
        <f>COTIZACIÓN!P154</f>
        <v>0</v>
      </c>
      <c r="Q154" s="120">
        <f>COTIZACIÓN!Q154</f>
        <v>0</v>
      </c>
      <c r="R154" s="120">
        <f>COTIZACIÓN!R154</f>
        <v>0</v>
      </c>
      <c r="S154" s="120">
        <f>IF(COTIZACIÓN!T154="",COTIZACIÓN!S154,COTIZACIÓN!T154)</f>
        <v>0</v>
      </c>
      <c r="T154" s="47"/>
      <c r="U154" s="56"/>
    </row>
    <row r="155" spans="1:21" s="44" customFormat="1" x14ac:dyDescent="0.35">
      <c r="A155" s="119">
        <f>COTIZACIÓN!A155</f>
        <v>0</v>
      </c>
      <c r="B155" s="120">
        <f>COTIZACIÓN!B155</f>
        <v>0</v>
      </c>
      <c r="C155" s="120">
        <f>COTIZACIÓN!C155</f>
        <v>0</v>
      </c>
      <c r="D155" s="120">
        <f>COTIZACIÓN!D155</f>
        <v>0</v>
      </c>
      <c r="E155" s="120">
        <f>COTIZACIÓN!E155</f>
        <v>0</v>
      </c>
      <c r="F155" s="120">
        <f>COTIZACIÓN!F155</f>
        <v>0</v>
      </c>
      <c r="G155" s="121">
        <f>COTIZACIÓN!G155</f>
        <v>0</v>
      </c>
      <c r="H155" s="120">
        <f>COTIZACIÓN!H155</f>
        <v>0</v>
      </c>
      <c r="I155" s="120">
        <f>COTIZACIÓN!I155</f>
        <v>0</v>
      </c>
      <c r="J155" s="120">
        <f>COTIZACIÓN!J155</f>
        <v>0</v>
      </c>
      <c r="K155" s="120">
        <f>COTIZACIÓN!K155</f>
        <v>0</v>
      </c>
      <c r="L155" s="120">
        <f>COTIZACIÓN!L155</f>
        <v>0</v>
      </c>
      <c r="M155" s="120">
        <f>COTIZACIÓN!M155</f>
        <v>0</v>
      </c>
      <c r="N155" s="120">
        <f>COTIZACIÓN!N155</f>
        <v>0</v>
      </c>
      <c r="O155" s="120">
        <f>COTIZACIÓN!O155</f>
        <v>0</v>
      </c>
      <c r="P155" s="120">
        <f>COTIZACIÓN!P155</f>
        <v>0</v>
      </c>
      <c r="Q155" s="120">
        <f>COTIZACIÓN!Q155</f>
        <v>0</v>
      </c>
      <c r="R155" s="120">
        <f>COTIZACIÓN!R155</f>
        <v>0</v>
      </c>
      <c r="S155" s="120">
        <f>IF(COTIZACIÓN!T155="",COTIZACIÓN!S155,COTIZACIÓN!T155)</f>
        <v>0</v>
      </c>
      <c r="T155" s="47"/>
      <c r="U155" s="56"/>
    </row>
    <row r="156" spans="1:21" s="44" customFormat="1" x14ac:dyDescent="0.35">
      <c r="A156" s="119">
        <f>COTIZACIÓN!A156</f>
        <v>0</v>
      </c>
      <c r="B156" s="120">
        <f>COTIZACIÓN!B156</f>
        <v>0</v>
      </c>
      <c r="C156" s="120">
        <f>COTIZACIÓN!C156</f>
        <v>0</v>
      </c>
      <c r="D156" s="120">
        <f>COTIZACIÓN!D156</f>
        <v>0</v>
      </c>
      <c r="E156" s="120">
        <f>COTIZACIÓN!E156</f>
        <v>0</v>
      </c>
      <c r="F156" s="120">
        <f>COTIZACIÓN!F156</f>
        <v>0</v>
      </c>
      <c r="G156" s="121">
        <f>COTIZACIÓN!G156</f>
        <v>0</v>
      </c>
      <c r="H156" s="120">
        <f>COTIZACIÓN!H156</f>
        <v>0</v>
      </c>
      <c r="I156" s="120">
        <f>COTIZACIÓN!I156</f>
        <v>0</v>
      </c>
      <c r="J156" s="120">
        <f>COTIZACIÓN!J156</f>
        <v>0</v>
      </c>
      <c r="K156" s="120">
        <f>COTIZACIÓN!K156</f>
        <v>0</v>
      </c>
      <c r="L156" s="120">
        <f>COTIZACIÓN!L156</f>
        <v>0</v>
      </c>
      <c r="M156" s="120">
        <f>COTIZACIÓN!M156</f>
        <v>0</v>
      </c>
      <c r="N156" s="120">
        <f>COTIZACIÓN!N156</f>
        <v>0</v>
      </c>
      <c r="O156" s="120">
        <f>COTIZACIÓN!O156</f>
        <v>0</v>
      </c>
      <c r="P156" s="120">
        <f>COTIZACIÓN!P156</f>
        <v>0</v>
      </c>
      <c r="Q156" s="120">
        <f>COTIZACIÓN!Q156</f>
        <v>0</v>
      </c>
      <c r="R156" s="120">
        <f>COTIZACIÓN!R156</f>
        <v>0</v>
      </c>
      <c r="S156" s="120">
        <f>IF(COTIZACIÓN!T156="",COTIZACIÓN!S156,COTIZACIÓN!T156)</f>
        <v>0</v>
      </c>
      <c r="T156" s="47"/>
      <c r="U156" s="56"/>
    </row>
    <row r="157" spans="1:21" s="44" customFormat="1" x14ac:dyDescent="0.35">
      <c r="A157" s="119">
        <f>COTIZACIÓN!A157</f>
        <v>0</v>
      </c>
      <c r="B157" s="120">
        <f>COTIZACIÓN!B157</f>
        <v>0</v>
      </c>
      <c r="C157" s="120">
        <f>COTIZACIÓN!C157</f>
        <v>0</v>
      </c>
      <c r="D157" s="120">
        <f>COTIZACIÓN!D157</f>
        <v>0</v>
      </c>
      <c r="E157" s="120">
        <f>COTIZACIÓN!E157</f>
        <v>0</v>
      </c>
      <c r="F157" s="120">
        <f>COTIZACIÓN!F157</f>
        <v>0</v>
      </c>
      <c r="G157" s="121">
        <f>COTIZACIÓN!G157</f>
        <v>0</v>
      </c>
      <c r="H157" s="120">
        <f>COTIZACIÓN!H157</f>
        <v>0</v>
      </c>
      <c r="I157" s="120">
        <f>COTIZACIÓN!I157</f>
        <v>0</v>
      </c>
      <c r="J157" s="120">
        <f>COTIZACIÓN!J157</f>
        <v>0</v>
      </c>
      <c r="K157" s="120">
        <f>COTIZACIÓN!K157</f>
        <v>0</v>
      </c>
      <c r="L157" s="120">
        <f>COTIZACIÓN!L157</f>
        <v>0</v>
      </c>
      <c r="M157" s="120">
        <f>COTIZACIÓN!M157</f>
        <v>0</v>
      </c>
      <c r="N157" s="120">
        <f>COTIZACIÓN!N157</f>
        <v>0</v>
      </c>
      <c r="O157" s="120">
        <f>COTIZACIÓN!O157</f>
        <v>0</v>
      </c>
      <c r="P157" s="120">
        <f>COTIZACIÓN!P157</f>
        <v>0</v>
      </c>
      <c r="Q157" s="120">
        <f>COTIZACIÓN!Q157</f>
        <v>0</v>
      </c>
      <c r="R157" s="120">
        <f>COTIZACIÓN!R157</f>
        <v>0</v>
      </c>
      <c r="S157" s="120">
        <f>IF(COTIZACIÓN!T157="",COTIZACIÓN!S157,COTIZACIÓN!T157)</f>
        <v>0</v>
      </c>
      <c r="T157" s="47"/>
      <c r="U157" s="56"/>
    </row>
    <row r="158" spans="1:21" s="44" customFormat="1" x14ac:dyDescent="0.35">
      <c r="A158" s="119">
        <f>COTIZACIÓN!A158</f>
        <v>0</v>
      </c>
      <c r="B158" s="120">
        <f>COTIZACIÓN!B158</f>
        <v>0</v>
      </c>
      <c r="C158" s="120">
        <f>COTIZACIÓN!C158</f>
        <v>0</v>
      </c>
      <c r="D158" s="120">
        <f>COTIZACIÓN!D158</f>
        <v>0</v>
      </c>
      <c r="E158" s="120">
        <f>COTIZACIÓN!E158</f>
        <v>0</v>
      </c>
      <c r="F158" s="120">
        <f>COTIZACIÓN!F158</f>
        <v>0</v>
      </c>
      <c r="G158" s="121">
        <f>COTIZACIÓN!G158</f>
        <v>0</v>
      </c>
      <c r="H158" s="120">
        <f>COTIZACIÓN!H158</f>
        <v>0</v>
      </c>
      <c r="I158" s="120">
        <f>COTIZACIÓN!I158</f>
        <v>0</v>
      </c>
      <c r="J158" s="120">
        <f>COTIZACIÓN!J158</f>
        <v>0</v>
      </c>
      <c r="K158" s="120">
        <f>COTIZACIÓN!K158</f>
        <v>0</v>
      </c>
      <c r="L158" s="120">
        <f>COTIZACIÓN!L158</f>
        <v>0</v>
      </c>
      <c r="M158" s="120">
        <f>COTIZACIÓN!M158</f>
        <v>0</v>
      </c>
      <c r="N158" s="120">
        <f>COTIZACIÓN!N158</f>
        <v>0</v>
      </c>
      <c r="O158" s="120">
        <f>COTIZACIÓN!O158</f>
        <v>0</v>
      </c>
      <c r="P158" s="120">
        <f>COTIZACIÓN!P158</f>
        <v>0</v>
      </c>
      <c r="Q158" s="120">
        <f>COTIZACIÓN!Q158</f>
        <v>0</v>
      </c>
      <c r="R158" s="120">
        <f>COTIZACIÓN!R158</f>
        <v>0</v>
      </c>
      <c r="S158" s="120">
        <f>IF(COTIZACIÓN!T158="",COTIZACIÓN!S158,COTIZACIÓN!T158)</f>
        <v>0</v>
      </c>
      <c r="T158" s="47"/>
      <c r="U158" s="56"/>
    </row>
    <row r="159" spans="1:21" s="44" customFormat="1" x14ac:dyDescent="0.35">
      <c r="A159" s="119">
        <f>COTIZACIÓN!A159</f>
        <v>0</v>
      </c>
      <c r="B159" s="120">
        <f>COTIZACIÓN!B159</f>
        <v>0</v>
      </c>
      <c r="C159" s="120">
        <f>COTIZACIÓN!C159</f>
        <v>0</v>
      </c>
      <c r="D159" s="120">
        <f>COTIZACIÓN!D159</f>
        <v>0</v>
      </c>
      <c r="E159" s="120">
        <f>COTIZACIÓN!E159</f>
        <v>0</v>
      </c>
      <c r="F159" s="120">
        <f>COTIZACIÓN!F159</f>
        <v>0</v>
      </c>
      <c r="G159" s="121">
        <f>COTIZACIÓN!G159</f>
        <v>0</v>
      </c>
      <c r="H159" s="120">
        <f>COTIZACIÓN!H159</f>
        <v>0</v>
      </c>
      <c r="I159" s="120">
        <f>COTIZACIÓN!I159</f>
        <v>0</v>
      </c>
      <c r="J159" s="120">
        <f>COTIZACIÓN!J159</f>
        <v>0</v>
      </c>
      <c r="K159" s="120">
        <f>COTIZACIÓN!K159</f>
        <v>0</v>
      </c>
      <c r="L159" s="120">
        <f>COTIZACIÓN!L159</f>
        <v>0</v>
      </c>
      <c r="M159" s="120">
        <f>COTIZACIÓN!M159</f>
        <v>0</v>
      </c>
      <c r="N159" s="120">
        <f>COTIZACIÓN!N159</f>
        <v>0</v>
      </c>
      <c r="O159" s="120">
        <f>COTIZACIÓN!O159</f>
        <v>0</v>
      </c>
      <c r="P159" s="120">
        <f>COTIZACIÓN!P159</f>
        <v>0</v>
      </c>
      <c r="Q159" s="120">
        <f>COTIZACIÓN!Q159</f>
        <v>0</v>
      </c>
      <c r="R159" s="120">
        <f>COTIZACIÓN!R159</f>
        <v>0</v>
      </c>
      <c r="S159" s="120">
        <f>IF(COTIZACIÓN!T159="",COTIZACIÓN!S159,COTIZACIÓN!T159)</f>
        <v>0</v>
      </c>
      <c r="T159" s="47"/>
      <c r="U159" s="56"/>
    </row>
    <row r="160" spans="1:21" s="44" customFormat="1" x14ac:dyDescent="0.35">
      <c r="A160" s="119">
        <f>COTIZACIÓN!A160</f>
        <v>0</v>
      </c>
      <c r="B160" s="120">
        <f>COTIZACIÓN!B160</f>
        <v>0</v>
      </c>
      <c r="C160" s="120">
        <f>COTIZACIÓN!C160</f>
        <v>0</v>
      </c>
      <c r="D160" s="120">
        <f>COTIZACIÓN!D160</f>
        <v>0</v>
      </c>
      <c r="E160" s="120">
        <f>COTIZACIÓN!E160</f>
        <v>0</v>
      </c>
      <c r="F160" s="120">
        <f>COTIZACIÓN!F160</f>
        <v>0</v>
      </c>
      <c r="G160" s="121">
        <f>COTIZACIÓN!G160</f>
        <v>0</v>
      </c>
      <c r="H160" s="120">
        <f>COTIZACIÓN!H160</f>
        <v>0</v>
      </c>
      <c r="I160" s="120">
        <f>COTIZACIÓN!I160</f>
        <v>0</v>
      </c>
      <c r="J160" s="120">
        <f>COTIZACIÓN!J160</f>
        <v>0</v>
      </c>
      <c r="K160" s="120">
        <f>COTIZACIÓN!K160</f>
        <v>0</v>
      </c>
      <c r="L160" s="120">
        <f>COTIZACIÓN!L160</f>
        <v>0</v>
      </c>
      <c r="M160" s="120">
        <f>COTIZACIÓN!M160</f>
        <v>0</v>
      </c>
      <c r="N160" s="120">
        <f>COTIZACIÓN!N160</f>
        <v>0</v>
      </c>
      <c r="O160" s="120">
        <f>COTIZACIÓN!O160</f>
        <v>0</v>
      </c>
      <c r="P160" s="120">
        <f>COTIZACIÓN!P160</f>
        <v>0</v>
      </c>
      <c r="Q160" s="120">
        <f>COTIZACIÓN!Q160</f>
        <v>0</v>
      </c>
      <c r="R160" s="120">
        <f>COTIZACIÓN!R160</f>
        <v>0</v>
      </c>
      <c r="S160" s="120">
        <f>IF(COTIZACIÓN!T160="",COTIZACIÓN!S160,COTIZACIÓN!T160)</f>
        <v>0</v>
      </c>
      <c r="T160" s="47"/>
      <c r="U160" s="56"/>
    </row>
    <row r="161" spans="1:21" s="44" customFormat="1" x14ac:dyDescent="0.35">
      <c r="A161" s="119">
        <f>COTIZACIÓN!A161</f>
        <v>0</v>
      </c>
      <c r="B161" s="120">
        <f>COTIZACIÓN!B161</f>
        <v>0</v>
      </c>
      <c r="C161" s="120">
        <f>COTIZACIÓN!C161</f>
        <v>0</v>
      </c>
      <c r="D161" s="120">
        <f>COTIZACIÓN!D161</f>
        <v>0</v>
      </c>
      <c r="E161" s="120">
        <f>COTIZACIÓN!E161</f>
        <v>0</v>
      </c>
      <c r="F161" s="120">
        <f>COTIZACIÓN!F161</f>
        <v>0</v>
      </c>
      <c r="G161" s="121">
        <f>COTIZACIÓN!G161</f>
        <v>0</v>
      </c>
      <c r="H161" s="120">
        <f>COTIZACIÓN!H161</f>
        <v>0</v>
      </c>
      <c r="I161" s="120">
        <f>COTIZACIÓN!I161</f>
        <v>0</v>
      </c>
      <c r="J161" s="120">
        <f>COTIZACIÓN!J161</f>
        <v>0</v>
      </c>
      <c r="K161" s="120">
        <f>COTIZACIÓN!K161</f>
        <v>0</v>
      </c>
      <c r="L161" s="120">
        <f>COTIZACIÓN!L161</f>
        <v>0</v>
      </c>
      <c r="M161" s="120">
        <f>COTIZACIÓN!M161</f>
        <v>0</v>
      </c>
      <c r="N161" s="120">
        <f>COTIZACIÓN!N161</f>
        <v>0</v>
      </c>
      <c r="O161" s="120">
        <f>COTIZACIÓN!O161</f>
        <v>0</v>
      </c>
      <c r="P161" s="120">
        <f>COTIZACIÓN!P161</f>
        <v>0</v>
      </c>
      <c r="Q161" s="120">
        <f>COTIZACIÓN!Q161</f>
        <v>0</v>
      </c>
      <c r="R161" s="120">
        <f>COTIZACIÓN!R161</f>
        <v>0</v>
      </c>
      <c r="S161" s="120">
        <f>IF(COTIZACIÓN!T161="",COTIZACIÓN!S161,COTIZACIÓN!T161)</f>
        <v>0</v>
      </c>
      <c r="T161" s="47"/>
      <c r="U161" s="56"/>
    </row>
    <row r="162" spans="1:21" s="44" customFormat="1" x14ac:dyDescent="0.35">
      <c r="A162" s="119">
        <f>COTIZACIÓN!A162</f>
        <v>0</v>
      </c>
      <c r="B162" s="120">
        <f>COTIZACIÓN!B162</f>
        <v>0</v>
      </c>
      <c r="C162" s="120">
        <f>COTIZACIÓN!C162</f>
        <v>0</v>
      </c>
      <c r="D162" s="120">
        <f>COTIZACIÓN!D162</f>
        <v>0</v>
      </c>
      <c r="E162" s="120">
        <f>COTIZACIÓN!E162</f>
        <v>0</v>
      </c>
      <c r="F162" s="120">
        <f>COTIZACIÓN!F162</f>
        <v>0</v>
      </c>
      <c r="G162" s="121">
        <f>COTIZACIÓN!G162</f>
        <v>0</v>
      </c>
      <c r="H162" s="120">
        <f>COTIZACIÓN!H162</f>
        <v>0</v>
      </c>
      <c r="I162" s="120">
        <f>COTIZACIÓN!I162</f>
        <v>0</v>
      </c>
      <c r="J162" s="120">
        <f>COTIZACIÓN!J162</f>
        <v>0</v>
      </c>
      <c r="K162" s="120">
        <f>COTIZACIÓN!K162</f>
        <v>0</v>
      </c>
      <c r="L162" s="120">
        <f>COTIZACIÓN!L162</f>
        <v>0</v>
      </c>
      <c r="M162" s="120">
        <f>COTIZACIÓN!M162</f>
        <v>0</v>
      </c>
      <c r="N162" s="120">
        <f>COTIZACIÓN!N162</f>
        <v>0</v>
      </c>
      <c r="O162" s="120">
        <f>COTIZACIÓN!O162</f>
        <v>0</v>
      </c>
      <c r="P162" s="120">
        <f>COTIZACIÓN!P162</f>
        <v>0</v>
      </c>
      <c r="Q162" s="120">
        <f>COTIZACIÓN!Q162</f>
        <v>0</v>
      </c>
      <c r="R162" s="120">
        <f>COTIZACIÓN!R162</f>
        <v>0</v>
      </c>
      <c r="S162" s="120">
        <f>IF(COTIZACIÓN!T162="",COTIZACIÓN!S162,COTIZACIÓN!T162)</f>
        <v>0</v>
      </c>
      <c r="T162" s="47"/>
      <c r="U162" s="56"/>
    </row>
    <row r="163" spans="1:21" s="44" customFormat="1" x14ac:dyDescent="0.35">
      <c r="A163" s="119">
        <f>COTIZACIÓN!A163</f>
        <v>0</v>
      </c>
      <c r="B163" s="120">
        <f>COTIZACIÓN!B163</f>
        <v>0</v>
      </c>
      <c r="C163" s="120">
        <f>COTIZACIÓN!C163</f>
        <v>0</v>
      </c>
      <c r="D163" s="120">
        <f>COTIZACIÓN!D163</f>
        <v>0</v>
      </c>
      <c r="E163" s="120">
        <f>COTIZACIÓN!E163</f>
        <v>0</v>
      </c>
      <c r="F163" s="120">
        <f>COTIZACIÓN!F163</f>
        <v>0</v>
      </c>
      <c r="G163" s="121">
        <f>COTIZACIÓN!G163</f>
        <v>0</v>
      </c>
      <c r="H163" s="120">
        <f>COTIZACIÓN!H163</f>
        <v>0</v>
      </c>
      <c r="I163" s="120">
        <f>COTIZACIÓN!I163</f>
        <v>0</v>
      </c>
      <c r="J163" s="120">
        <f>COTIZACIÓN!J163</f>
        <v>0</v>
      </c>
      <c r="K163" s="120">
        <f>COTIZACIÓN!K163</f>
        <v>0</v>
      </c>
      <c r="L163" s="120">
        <f>COTIZACIÓN!L163</f>
        <v>0</v>
      </c>
      <c r="M163" s="120">
        <f>COTIZACIÓN!M163</f>
        <v>0</v>
      </c>
      <c r="N163" s="120">
        <f>COTIZACIÓN!N163</f>
        <v>0</v>
      </c>
      <c r="O163" s="120">
        <f>COTIZACIÓN!O163</f>
        <v>0</v>
      </c>
      <c r="P163" s="120">
        <f>COTIZACIÓN!P163</f>
        <v>0</v>
      </c>
      <c r="Q163" s="120">
        <f>COTIZACIÓN!Q163</f>
        <v>0</v>
      </c>
      <c r="R163" s="120">
        <f>COTIZACIÓN!R163</f>
        <v>0</v>
      </c>
      <c r="S163" s="120">
        <f>IF(COTIZACIÓN!T163="",COTIZACIÓN!S163,COTIZACIÓN!T163)</f>
        <v>0</v>
      </c>
      <c r="T163" s="47"/>
      <c r="U163" s="56"/>
    </row>
    <row r="164" spans="1:21" s="44" customFormat="1" x14ac:dyDescent="0.35">
      <c r="A164" s="119">
        <f>COTIZACIÓN!A164</f>
        <v>0</v>
      </c>
      <c r="B164" s="120">
        <f>COTIZACIÓN!B164</f>
        <v>0</v>
      </c>
      <c r="C164" s="120">
        <f>COTIZACIÓN!C164</f>
        <v>0</v>
      </c>
      <c r="D164" s="120">
        <f>COTIZACIÓN!D164</f>
        <v>0</v>
      </c>
      <c r="E164" s="120">
        <f>COTIZACIÓN!E164</f>
        <v>0</v>
      </c>
      <c r="F164" s="120">
        <f>COTIZACIÓN!F164</f>
        <v>0</v>
      </c>
      <c r="G164" s="121">
        <f>COTIZACIÓN!G164</f>
        <v>0</v>
      </c>
      <c r="H164" s="120">
        <f>COTIZACIÓN!H164</f>
        <v>0</v>
      </c>
      <c r="I164" s="120">
        <f>COTIZACIÓN!I164</f>
        <v>0</v>
      </c>
      <c r="J164" s="120">
        <f>COTIZACIÓN!J164</f>
        <v>0</v>
      </c>
      <c r="K164" s="120">
        <f>COTIZACIÓN!K164</f>
        <v>0</v>
      </c>
      <c r="L164" s="120">
        <f>COTIZACIÓN!L164</f>
        <v>0</v>
      </c>
      <c r="M164" s="120">
        <f>COTIZACIÓN!M164</f>
        <v>0</v>
      </c>
      <c r="N164" s="120">
        <f>COTIZACIÓN!N164</f>
        <v>0</v>
      </c>
      <c r="O164" s="120">
        <f>COTIZACIÓN!O164</f>
        <v>0</v>
      </c>
      <c r="P164" s="120">
        <f>COTIZACIÓN!P164</f>
        <v>0</v>
      </c>
      <c r="Q164" s="120">
        <f>COTIZACIÓN!Q164</f>
        <v>0</v>
      </c>
      <c r="R164" s="120">
        <f>COTIZACIÓN!R164</f>
        <v>0</v>
      </c>
      <c r="S164" s="120">
        <f>IF(COTIZACIÓN!T164="",COTIZACIÓN!S164,COTIZACIÓN!T164)</f>
        <v>0</v>
      </c>
      <c r="T164" s="47"/>
      <c r="U164" s="56"/>
    </row>
    <row r="165" spans="1:21" s="44" customFormat="1" x14ac:dyDescent="0.35">
      <c r="A165" s="119">
        <f>COTIZACIÓN!A165</f>
        <v>0</v>
      </c>
      <c r="B165" s="120">
        <f>COTIZACIÓN!B165</f>
        <v>0</v>
      </c>
      <c r="C165" s="120">
        <f>COTIZACIÓN!C165</f>
        <v>0</v>
      </c>
      <c r="D165" s="120">
        <f>COTIZACIÓN!D165</f>
        <v>0</v>
      </c>
      <c r="E165" s="120">
        <f>COTIZACIÓN!E165</f>
        <v>0</v>
      </c>
      <c r="F165" s="120">
        <f>COTIZACIÓN!F165</f>
        <v>0</v>
      </c>
      <c r="G165" s="121">
        <f>COTIZACIÓN!G165</f>
        <v>0</v>
      </c>
      <c r="H165" s="120">
        <f>COTIZACIÓN!H165</f>
        <v>0</v>
      </c>
      <c r="I165" s="120">
        <f>COTIZACIÓN!I165</f>
        <v>0</v>
      </c>
      <c r="J165" s="120">
        <f>COTIZACIÓN!J165</f>
        <v>0</v>
      </c>
      <c r="K165" s="120">
        <f>COTIZACIÓN!K165</f>
        <v>0</v>
      </c>
      <c r="L165" s="120">
        <f>COTIZACIÓN!L165</f>
        <v>0</v>
      </c>
      <c r="M165" s="120">
        <f>COTIZACIÓN!M165</f>
        <v>0</v>
      </c>
      <c r="N165" s="120">
        <f>COTIZACIÓN!N165</f>
        <v>0</v>
      </c>
      <c r="O165" s="120">
        <f>COTIZACIÓN!O165</f>
        <v>0</v>
      </c>
      <c r="P165" s="120">
        <f>COTIZACIÓN!P165</f>
        <v>0</v>
      </c>
      <c r="Q165" s="120">
        <f>COTIZACIÓN!Q165</f>
        <v>0</v>
      </c>
      <c r="R165" s="120">
        <f>COTIZACIÓN!R165</f>
        <v>0</v>
      </c>
      <c r="S165" s="120">
        <f>IF(COTIZACIÓN!T165="",COTIZACIÓN!S165,COTIZACIÓN!T165)</f>
        <v>0</v>
      </c>
      <c r="T165" s="47"/>
      <c r="U165" s="56"/>
    </row>
    <row r="166" spans="1:21" s="44" customFormat="1" x14ac:dyDescent="0.35">
      <c r="A166" s="119">
        <f>COTIZACIÓN!A166</f>
        <v>0</v>
      </c>
      <c r="B166" s="120">
        <f>COTIZACIÓN!B166</f>
        <v>0</v>
      </c>
      <c r="C166" s="120">
        <f>COTIZACIÓN!C166</f>
        <v>0</v>
      </c>
      <c r="D166" s="120">
        <f>COTIZACIÓN!D166</f>
        <v>0</v>
      </c>
      <c r="E166" s="120">
        <f>COTIZACIÓN!E166</f>
        <v>0</v>
      </c>
      <c r="F166" s="120">
        <f>COTIZACIÓN!F166</f>
        <v>0</v>
      </c>
      <c r="G166" s="121">
        <f>COTIZACIÓN!G166</f>
        <v>0</v>
      </c>
      <c r="H166" s="120">
        <f>COTIZACIÓN!H166</f>
        <v>0</v>
      </c>
      <c r="I166" s="120">
        <f>COTIZACIÓN!I166</f>
        <v>0</v>
      </c>
      <c r="J166" s="120">
        <f>COTIZACIÓN!J166</f>
        <v>0</v>
      </c>
      <c r="K166" s="120">
        <f>COTIZACIÓN!K166</f>
        <v>0</v>
      </c>
      <c r="L166" s="120">
        <f>COTIZACIÓN!L166</f>
        <v>0</v>
      </c>
      <c r="M166" s="120">
        <f>COTIZACIÓN!M166</f>
        <v>0</v>
      </c>
      <c r="N166" s="120">
        <f>COTIZACIÓN!N166</f>
        <v>0</v>
      </c>
      <c r="O166" s="120">
        <f>COTIZACIÓN!O166</f>
        <v>0</v>
      </c>
      <c r="P166" s="120">
        <f>COTIZACIÓN!P166</f>
        <v>0</v>
      </c>
      <c r="Q166" s="120">
        <f>COTIZACIÓN!Q166</f>
        <v>0</v>
      </c>
      <c r="R166" s="120">
        <f>COTIZACIÓN!R166</f>
        <v>0</v>
      </c>
      <c r="S166" s="120">
        <f>IF(COTIZACIÓN!T166="",COTIZACIÓN!S166,COTIZACIÓN!T166)</f>
        <v>0</v>
      </c>
      <c r="T166" s="47"/>
      <c r="U166" s="56"/>
    </row>
    <row r="167" spans="1:21" s="44" customFormat="1" x14ac:dyDescent="0.35">
      <c r="A167" s="119">
        <f>COTIZACIÓN!A167</f>
        <v>0</v>
      </c>
      <c r="B167" s="120">
        <f>COTIZACIÓN!B167</f>
        <v>0</v>
      </c>
      <c r="C167" s="120">
        <f>COTIZACIÓN!C167</f>
        <v>0</v>
      </c>
      <c r="D167" s="120">
        <f>COTIZACIÓN!D167</f>
        <v>0</v>
      </c>
      <c r="E167" s="120">
        <f>COTIZACIÓN!E167</f>
        <v>0</v>
      </c>
      <c r="F167" s="120">
        <f>COTIZACIÓN!F167</f>
        <v>0</v>
      </c>
      <c r="G167" s="121">
        <f>COTIZACIÓN!G167</f>
        <v>0</v>
      </c>
      <c r="H167" s="120">
        <f>COTIZACIÓN!H167</f>
        <v>0</v>
      </c>
      <c r="I167" s="120">
        <f>COTIZACIÓN!I167</f>
        <v>0</v>
      </c>
      <c r="J167" s="120">
        <f>COTIZACIÓN!J167</f>
        <v>0</v>
      </c>
      <c r="K167" s="120">
        <f>COTIZACIÓN!K167</f>
        <v>0</v>
      </c>
      <c r="L167" s="120">
        <f>COTIZACIÓN!L167</f>
        <v>0</v>
      </c>
      <c r="M167" s="120">
        <f>COTIZACIÓN!M167</f>
        <v>0</v>
      </c>
      <c r="N167" s="120">
        <f>COTIZACIÓN!N167</f>
        <v>0</v>
      </c>
      <c r="O167" s="120">
        <f>COTIZACIÓN!O167</f>
        <v>0</v>
      </c>
      <c r="P167" s="120">
        <f>COTIZACIÓN!P167</f>
        <v>0</v>
      </c>
      <c r="Q167" s="120">
        <f>COTIZACIÓN!Q167</f>
        <v>0</v>
      </c>
      <c r="R167" s="120">
        <f>COTIZACIÓN!R167</f>
        <v>0</v>
      </c>
      <c r="S167" s="120">
        <f>IF(COTIZACIÓN!T167="",COTIZACIÓN!S167,COTIZACIÓN!T167)</f>
        <v>0</v>
      </c>
      <c r="T167" s="47"/>
      <c r="U167" s="56"/>
    </row>
    <row r="168" spans="1:21" s="44" customFormat="1" x14ac:dyDescent="0.35">
      <c r="A168" s="119">
        <f>COTIZACIÓN!A168</f>
        <v>0</v>
      </c>
      <c r="B168" s="120">
        <f>COTIZACIÓN!B168</f>
        <v>0</v>
      </c>
      <c r="C168" s="120">
        <f>COTIZACIÓN!C168</f>
        <v>0</v>
      </c>
      <c r="D168" s="120">
        <f>COTIZACIÓN!D168</f>
        <v>0</v>
      </c>
      <c r="E168" s="120">
        <f>COTIZACIÓN!E168</f>
        <v>0</v>
      </c>
      <c r="F168" s="120">
        <f>COTIZACIÓN!F168</f>
        <v>0</v>
      </c>
      <c r="G168" s="121">
        <f>COTIZACIÓN!G168</f>
        <v>0</v>
      </c>
      <c r="H168" s="120">
        <f>COTIZACIÓN!H168</f>
        <v>0</v>
      </c>
      <c r="I168" s="120">
        <f>COTIZACIÓN!I168</f>
        <v>0</v>
      </c>
      <c r="J168" s="120">
        <f>COTIZACIÓN!J168</f>
        <v>0</v>
      </c>
      <c r="K168" s="120">
        <f>COTIZACIÓN!K168</f>
        <v>0</v>
      </c>
      <c r="L168" s="120">
        <f>COTIZACIÓN!L168</f>
        <v>0</v>
      </c>
      <c r="M168" s="120">
        <f>COTIZACIÓN!M168</f>
        <v>0</v>
      </c>
      <c r="N168" s="120">
        <f>COTIZACIÓN!N168</f>
        <v>0</v>
      </c>
      <c r="O168" s="120">
        <f>COTIZACIÓN!O168</f>
        <v>0</v>
      </c>
      <c r="P168" s="120">
        <f>COTIZACIÓN!P168</f>
        <v>0</v>
      </c>
      <c r="Q168" s="120">
        <f>COTIZACIÓN!Q168</f>
        <v>0</v>
      </c>
      <c r="R168" s="120">
        <f>COTIZACIÓN!R168</f>
        <v>0</v>
      </c>
      <c r="S168" s="120">
        <f>IF(COTIZACIÓN!T168="",COTIZACIÓN!S168,COTIZACIÓN!T168)</f>
        <v>0</v>
      </c>
      <c r="T168" s="47"/>
      <c r="U168" s="56"/>
    </row>
    <row r="169" spans="1:21" s="44" customFormat="1" x14ac:dyDescent="0.35">
      <c r="A169" s="119">
        <f>COTIZACIÓN!A169</f>
        <v>0</v>
      </c>
      <c r="B169" s="120">
        <f>COTIZACIÓN!B169</f>
        <v>0</v>
      </c>
      <c r="C169" s="120">
        <f>COTIZACIÓN!C169</f>
        <v>0</v>
      </c>
      <c r="D169" s="120">
        <f>COTIZACIÓN!D169</f>
        <v>0</v>
      </c>
      <c r="E169" s="120">
        <f>COTIZACIÓN!E169</f>
        <v>0</v>
      </c>
      <c r="F169" s="120">
        <f>COTIZACIÓN!F169</f>
        <v>0</v>
      </c>
      <c r="G169" s="121">
        <f>COTIZACIÓN!G169</f>
        <v>0</v>
      </c>
      <c r="H169" s="120">
        <f>COTIZACIÓN!H169</f>
        <v>0</v>
      </c>
      <c r="I169" s="120">
        <f>COTIZACIÓN!I169</f>
        <v>0</v>
      </c>
      <c r="J169" s="120">
        <f>COTIZACIÓN!J169</f>
        <v>0</v>
      </c>
      <c r="K169" s="120">
        <f>COTIZACIÓN!K169</f>
        <v>0</v>
      </c>
      <c r="L169" s="120">
        <f>COTIZACIÓN!L169</f>
        <v>0</v>
      </c>
      <c r="M169" s="120">
        <f>COTIZACIÓN!M169</f>
        <v>0</v>
      </c>
      <c r="N169" s="120">
        <f>COTIZACIÓN!N169</f>
        <v>0</v>
      </c>
      <c r="O169" s="120">
        <f>COTIZACIÓN!O169</f>
        <v>0</v>
      </c>
      <c r="P169" s="120">
        <f>COTIZACIÓN!P169</f>
        <v>0</v>
      </c>
      <c r="Q169" s="120">
        <f>COTIZACIÓN!Q169</f>
        <v>0</v>
      </c>
      <c r="R169" s="120">
        <f>COTIZACIÓN!R169</f>
        <v>0</v>
      </c>
      <c r="S169" s="120">
        <f>IF(COTIZACIÓN!T169="",COTIZACIÓN!S169,COTIZACIÓN!T169)</f>
        <v>0</v>
      </c>
      <c r="T169" s="47"/>
      <c r="U169" s="56"/>
    </row>
    <row r="170" spans="1:21" s="44" customFormat="1" x14ac:dyDescent="0.35">
      <c r="A170" s="119">
        <f>COTIZACIÓN!A170</f>
        <v>0</v>
      </c>
      <c r="B170" s="120">
        <f>COTIZACIÓN!B170</f>
        <v>0</v>
      </c>
      <c r="C170" s="120">
        <f>COTIZACIÓN!C170</f>
        <v>0</v>
      </c>
      <c r="D170" s="120">
        <f>COTIZACIÓN!D170</f>
        <v>0</v>
      </c>
      <c r="E170" s="120">
        <f>COTIZACIÓN!E170</f>
        <v>0</v>
      </c>
      <c r="F170" s="120">
        <f>COTIZACIÓN!F170</f>
        <v>0</v>
      </c>
      <c r="G170" s="121">
        <f>COTIZACIÓN!G170</f>
        <v>0</v>
      </c>
      <c r="H170" s="120">
        <f>COTIZACIÓN!H170</f>
        <v>0</v>
      </c>
      <c r="I170" s="120">
        <f>COTIZACIÓN!I170</f>
        <v>0</v>
      </c>
      <c r="J170" s="120">
        <f>COTIZACIÓN!J170</f>
        <v>0</v>
      </c>
      <c r="K170" s="120">
        <f>COTIZACIÓN!K170</f>
        <v>0</v>
      </c>
      <c r="L170" s="120">
        <f>COTIZACIÓN!L170</f>
        <v>0</v>
      </c>
      <c r="M170" s="120">
        <f>COTIZACIÓN!M170</f>
        <v>0</v>
      </c>
      <c r="N170" s="120">
        <f>COTIZACIÓN!N170</f>
        <v>0</v>
      </c>
      <c r="O170" s="120">
        <f>COTIZACIÓN!O170</f>
        <v>0</v>
      </c>
      <c r="P170" s="120">
        <f>COTIZACIÓN!P170</f>
        <v>0</v>
      </c>
      <c r="Q170" s="120">
        <f>COTIZACIÓN!Q170</f>
        <v>0</v>
      </c>
      <c r="R170" s="120">
        <f>COTIZACIÓN!R170</f>
        <v>0</v>
      </c>
      <c r="S170" s="120">
        <f>IF(COTIZACIÓN!T170="",COTIZACIÓN!S170,COTIZACIÓN!T170)</f>
        <v>0</v>
      </c>
      <c r="T170" s="47"/>
      <c r="U170" s="56"/>
    </row>
    <row r="171" spans="1:21" s="44" customFormat="1" x14ac:dyDescent="0.35">
      <c r="A171" s="119">
        <f>COTIZACIÓN!A171</f>
        <v>0</v>
      </c>
      <c r="B171" s="120">
        <f>COTIZACIÓN!B171</f>
        <v>0</v>
      </c>
      <c r="C171" s="120">
        <f>COTIZACIÓN!C171</f>
        <v>0</v>
      </c>
      <c r="D171" s="120">
        <f>COTIZACIÓN!D171</f>
        <v>0</v>
      </c>
      <c r="E171" s="120">
        <f>COTIZACIÓN!E171</f>
        <v>0</v>
      </c>
      <c r="F171" s="120">
        <f>COTIZACIÓN!F171</f>
        <v>0</v>
      </c>
      <c r="G171" s="121">
        <f>COTIZACIÓN!G171</f>
        <v>0</v>
      </c>
      <c r="H171" s="120">
        <f>COTIZACIÓN!H171</f>
        <v>0</v>
      </c>
      <c r="I171" s="120">
        <f>COTIZACIÓN!I171</f>
        <v>0</v>
      </c>
      <c r="J171" s="120">
        <f>COTIZACIÓN!J171</f>
        <v>0</v>
      </c>
      <c r="K171" s="120">
        <f>COTIZACIÓN!K171</f>
        <v>0</v>
      </c>
      <c r="L171" s="120">
        <f>COTIZACIÓN!L171</f>
        <v>0</v>
      </c>
      <c r="M171" s="120">
        <f>COTIZACIÓN!M171</f>
        <v>0</v>
      </c>
      <c r="N171" s="120">
        <f>COTIZACIÓN!N171</f>
        <v>0</v>
      </c>
      <c r="O171" s="120">
        <f>COTIZACIÓN!O171</f>
        <v>0</v>
      </c>
      <c r="P171" s="120">
        <f>COTIZACIÓN!P171</f>
        <v>0</v>
      </c>
      <c r="Q171" s="120">
        <f>COTIZACIÓN!Q171</f>
        <v>0</v>
      </c>
      <c r="R171" s="120">
        <f>COTIZACIÓN!R171</f>
        <v>0</v>
      </c>
      <c r="S171" s="120">
        <f>IF(COTIZACIÓN!T171="",COTIZACIÓN!S171,COTIZACIÓN!T171)</f>
        <v>0</v>
      </c>
      <c r="T171" s="47"/>
      <c r="U171" s="56"/>
    </row>
    <row r="172" spans="1:21" s="44" customFormat="1" x14ac:dyDescent="0.35">
      <c r="A172" s="119">
        <f>COTIZACIÓN!A172</f>
        <v>0</v>
      </c>
      <c r="B172" s="120">
        <f>COTIZACIÓN!B172</f>
        <v>0</v>
      </c>
      <c r="C172" s="120">
        <f>COTIZACIÓN!C172</f>
        <v>0</v>
      </c>
      <c r="D172" s="120">
        <f>COTIZACIÓN!D172</f>
        <v>0</v>
      </c>
      <c r="E172" s="120">
        <f>COTIZACIÓN!E172</f>
        <v>0</v>
      </c>
      <c r="F172" s="120">
        <f>COTIZACIÓN!F172</f>
        <v>0</v>
      </c>
      <c r="G172" s="121">
        <f>COTIZACIÓN!G172</f>
        <v>0</v>
      </c>
      <c r="H172" s="120">
        <f>COTIZACIÓN!H172</f>
        <v>0</v>
      </c>
      <c r="I172" s="120">
        <f>COTIZACIÓN!I172</f>
        <v>0</v>
      </c>
      <c r="J172" s="120">
        <f>COTIZACIÓN!J172</f>
        <v>0</v>
      </c>
      <c r="K172" s="120">
        <f>COTIZACIÓN!K172</f>
        <v>0</v>
      </c>
      <c r="L172" s="120">
        <f>COTIZACIÓN!L172</f>
        <v>0</v>
      </c>
      <c r="M172" s="120">
        <f>COTIZACIÓN!M172</f>
        <v>0</v>
      </c>
      <c r="N172" s="120">
        <f>COTIZACIÓN!N172</f>
        <v>0</v>
      </c>
      <c r="O172" s="120">
        <f>COTIZACIÓN!O172</f>
        <v>0</v>
      </c>
      <c r="P172" s="120">
        <f>COTIZACIÓN!P172</f>
        <v>0</v>
      </c>
      <c r="Q172" s="120">
        <f>COTIZACIÓN!Q172</f>
        <v>0</v>
      </c>
      <c r="R172" s="120">
        <f>COTIZACIÓN!R172</f>
        <v>0</v>
      </c>
      <c r="S172" s="120">
        <f>IF(COTIZACIÓN!T172="",COTIZACIÓN!S172,COTIZACIÓN!T172)</f>
        <v>0</v>
      </c>
      <c r="T172" s="47"/>
      <c r="U172" s="56"/>
    </row>
    <row r="173" spans="1:21" s="44" customFormat="1" x14ac:dyDescent="0.35">
      <c r="A173" s="119">
        <f>COTIZACIÓN!A173</f>
        <v>0</v>
      </c>
      <c r="B173" s="120">
        <f>COTIZACIÓN!B173</f>
        <v>0</v>
      </c>
      <c r="C173" s="120">
        <f>COTIZACIÓN!C173</f>
        <v>0</v>
      </c>
      <c r="D173" s="120">
        <f>COTIZACIÓN!D173</f>
        <v>0</v>
      </c>
      <c r="E173" s="120">
        <f>COTIZACIÓN!E173</f>
        <v>0</v>
      </c>
      <c r="F173" s="120">
        <f>COTIZACIÓN!F173</f>
        <v>0</v>
      </c>
      <c r="G173" s="121">
        <f>COTIZACIÓN!G173</f>
        <v>0</v>
      </c>
      <c r="H173" s="120">
        <f>COTIZACIÓN!H173</f>
        <v>0</v>
      </c>
      <c r="I173" s="120">
        <f>COTIZACIÓN!I173</f>
        <v>0</v>
      </c>
      <c r="J173" s="120">
        <f>COTIZACIÓN!J173</f>
        <v>0</v>
      </c>
      <c r="K173" s="120">
        <f>COTIZACIÓN!K173</f>
        <v>0</v>
      </c>
      <c r="L173" s="120">
        <f>COTIZACIÓN!L173</f>
        <v>0</v>
      </c>
      <c r="M173" s="120">
        <f>COTIZACIÓN!M173</f>
        <v>0</v>
      </c>
      <c r="N173" s="120">
        <f>COTIZACIÓN!N173</f>
        <v>0</v>
      </c>
      <c r="O173" s="120">
        <f>COTIZACIÓN!O173</f>
        <v>0</v>
      </c>
      <c r="P173" s="120">
        <f>COTIZACIÓN!P173</f>
        <v>0</v>
      </c>
      <c r="Q173" s="120">
        <f>COTIZACIÓN!Q173</f>
        <v>0</v>
      </c>
      <c r="R173" s="120">
        <f>COTIZACIÓN!R173</f>
        <v>0</v>
      </c>
      <c r="S173" s="120">
        <f>IF(COTIZACIÓN!T173="",COTIZACIÓN!S173,COTIZACIÓN!T173)</f>
        <v>0</v>
      </c>
      <c r="T173" s="47"/>
      <c r="U173" s="56"/>
    </row>
    <row r="174" spans="1:21" s="44" customFormat="1" x14ac:dyDescent="0.35">
      <c r="A174" s="119">
        <f>COTIZACIÓN!A174</f>
        <v>0</v>
      </c>
      <c r="B174" s="120">
        <f>COTIZACIÓN!B174</f>
        <v>0</v>
      </c>
      <c r="C174" s="120">
        <f>COTIZACIÓN!C174</f>
        <v>0</v>
      </c>
      <c r="D174" s="120">
        <f>COTIZACIÓN!D174</f>
        <v>0</v>
      </c>
      <c r="E174" s="120">
        <f>COTIZACIÓN!E174</f>
        <v>0</v>
      </c>
      <c r="F174" s="120">
        <f>COTIZACIÓN!F174</f>
        <v>0</v>
      </c>
      <c r="G174" s="121">
        <f>COTIZACIÓN!G174</f>
        <v>0</v>
      </c>
      <c r="H174" s="120">
        <f>COTIZACIÓN!H174</f>
        <v>0</v>
      </c>
      <c r="I174" s="120">
        <f>COTIZACIÓN!I174</f>
        <v>0</v>
      </c>
      <c r="J174" s="120">
        <f>COTIZACIÓN!J174</f>
        <v>0</v>
      </c>
      <c r="K174" s="120">
        <f>COTIZACIÓN!K174</f>
        <v>0</v>
      </c>
      <c r="L174" s="120">
        <f>COTIZACIÓN!L174</f>
        <v>0</v>
      </c>
      <c r="M174" s="120">
        <f>COTIZACIÓN!M174</f>
        <v>0</v>
      </c>
      <c r="N174" s="120">
        <f>COTIZACIÓN!N174</f>
        <v>0</v>
      </c>
      <c r="O174" s="120">
        <f>COTIZACIÓN!O174</f>
        <v>0</v>
      </c>
      <c r="P174" s="120">
        <f>COTIZACIÓN!P174</f>
        <v>0</v>
      </c>
      <c r="Q174" s="120">
        <f>COTIZACIÓN!Q174</f>
        <v>0</v>
      </c>
      <c r="R174" s="120">
        <f>COTIZACIÓN!R174</f>
        <v>0</v>
      </c>
      <c r="S174" s="120">
        <f>IF(COTIZACIÓN!T174="",COTIZACIÓN!S174,COTIZACIÓN!T174)</f>
        <v>0</v>
      </c>
      <c r="T174" s="47"/>
      <c r="U174" s="56"/>
    </row>
    <row r="175" spans="1:21" s="44" customFormat="1" x14ac:dyDescent="0.35">
      <c r="A175" s="119">
        <f>COTIZACIÓN!A175</f>
        <v>0</v>
      </c>
      <c r="B175" s="120">
        <f>COTIZACIÓN!B175</f>
        <v>0</v>
      </c>
      <c r="C175" s="120">
        <f>COTIZACIÓN!C175</f>
        <v>0</v>
      </c>
      <c r="D175" s="120">
        <f>COTIZACIÓN!D175</f>
        <v>0</v>
      </c>
      <c r="E175" s="120">
        <f>COTIZACIÓN!E175</f>
        <v>0</v>
      </c>
      <c r="F175" s="120">
        <f>COTIZACIÓN!F175</f>
        <v>0</v>
      </c>
      <c r="G175" s="121">
        <f>COTIZACIÓN!G175</f>
        <v>0</v>
      </c>
      <c r="H175" s="120">
        <f>COTIZACIÓN!H175</f>
        <v>0</v>
      </c>
      <c r="I175" s="120">
        <f>COTIZACIÓN!I175</f>
        <v>0</v>
      </c>
      <c r="J175" s="120">
        <f>COTIZACIÓN!J175</f>
        <v>0</v>
      </c>
      <c r="K175" s="120">
        <f>COTIZACIÓN!K175</f>
        <v>0</v>
      </c>
      <c r="L175" s="120">
        <f>COTIZACIÓN!L175</f>
        <v>0</v>
      </c>
      <c r="M175" s="120">
        <f>COTIZACIÓN!M175</f>
        <v>0</v>
      </c>
      <c r="N175" s="120">
        <f>COTIZACIÓN!N175</f>
        <v>0</v>
      </c>
      <c r="O175" s="120">
        <f>COTIZACIÓN!O175</f>
        <v>0</v>
      </c>
      <c r="P175" s="120">
        <f>COTIZACIÓN!P175</f>
        <v>0</v>
      </c>
      <c r="Q175" s="120">
        <f>COTIZACIÓN!Q175</f>
        <v>0</v>
      </c>
      <c r="R175" s="120">
        <f>COTIZACIÓN!R175</f>
        <v>0</v>
      </c>
      <c r="S175" s="120">
        <f>IF(COTIZACIÓN!T175="",COTIZACIÓN!S175,COTIZACIÓN!T175)</f>
        <v>0</v>
      </c>
      <c r="T175" s="47"/>
      <c r="U175" s="56"/>
    </row>
    <row r="176" spans="1:21" s="44" customFormat="1" x14ac:dyDescent="0.35">
      <c r="A176" s="119">
        <f>COTIZACIÓN!A176</f>
        <v>0</v>
      </c>
      <c r="B176" s="120">
        <f>COTIZACIÓN!B176</f>
        <v>0</v>
      </c>
      <c r="C176" s="120">
        <f>COTIZACIÓN!C176</f>
        <v>0</v>
      </c>
      <c r="D176" s="120">
        <f>COTIZACIÓN!D176</f>
        <v>0</v>
      </c>
      <c r="E176" s="120">
        <f>COTIZACIÓN!E176</f>
        <v>0</v>
      </c>
      <c r="F176" s="120">
        <f>COTIZACIÓN!F176</f>
        <v>0</v>
      </c>
      <c r="G176" s="121">
        <f>COTIZACIÓN!G176</f>
        <v>0</v>
      </c>
      <c r="H176" s="120">
        <f>COTIZACIÓN!H176</f>
        <v>0</v>
      </c>
      <c r="I176" s="120">
        <f>COTIZACIÓN!I176</f>
        <v>0</v>
      </c>
      <c r="J176" s="120">
        <f>COTIZACIÓN!J176</f>
        <v>0</v>
      </c>
      <c r="K176" s="120">
        <f>COTIZACIÓN!K176</f>
        <v>0</v>
      </c>
      <c r="L176" s="120">
        <f>COTIZACIÓN!L176</f>
        <v>0</v>
      </c>
      <c r="M176" s="120">
        <f>COTIZACIÓN!M176</f>
        <v>0</v>
      </c>
      <c r="N176" s="120">
        <f>COTIZACIÓN!N176</f>
        <v>0</v>
      </c>
      <c r="O176" s="120">
        <f>COTIZACIÓN!O176</f>
        <v>0</v>
      </c>
      <c r="P176" s="120">
        <f>COTIZACIÓN!P176</f>
        <v>0</v>
      </c>
      <c r="Q176" s="120">
        <f>COTIZACIÓN!Q176</f>
        <v>0</v>
      </c>
      <c r="R176" s="120">
        <f>COTIZACIÓN!R176</f>
        <v>0</v>
      </c>
      <c r="S176" s="120">
        <f>IF(COTIZACIÓN!T176="",COTIZACIÓN!S176,COTIZACIÓN!T176)</f>
        <v>0</v>
      </c>
      <c r="T176" s="47"/>
      <c r="U176" s="56"/>
    </row>
    <row r="177" spans="1:21" s="44" customFormat="1" x14ac:dyDescent="0.35">
      <c r="A177" s="119">
        <f>COTIZACIÓN!A177</f>
        <v>0</v>
      </c>
      <c r="B177" s="120">
        <f>COTIZACIÓN!B177</f>
        <v>0</v>
      </c>
      <c r="C177" s="120">
        <f>COTIZACIÓN!C177</f>
        <v>0</v>
      </c>
      <c r="D177" s="120">
        <f>COTIZACIÓN!D177</f>
        <v>0</v>
      </c>
      <c r="E177" s="120">
        <f>COTIZACIÓN!E177</f>
        <v>0</v>
      </c>
      <c r="F177" s="120">
        <f>COTIZACIÓN!F177</f>
        <v>0</v>
      </c>
      <c r="G177" s="121">
        <f>COTIZACIÓN!G177</f>
        <v>0</v>
      </c>
      <c r="H177" s="120">
        <f>COTIZACIÓN!H177</f>
        <v>0</v>
      </c>
      <c r="I177" s="120">
        <f>COTIZACIÓN!I177</f>
        <v>0</v>
      </c>
      <c r="J177" s="120">
        <f>COTIZACIÓN!J177</f>
        <v>0</v>
      </c>
      <c r="K177" s="120">
        <f>COTIZACIÓN!K177</f>
        <v>0</v>
      </c>
      <c r="L177" s="120">
        <f>COTIZACIÓN!L177</f>
        <v>0</v>
      </c>
      <c r="M177" s="120">
        <f>COTIZACIÓN!M177</f>
        <v>0</v>
      </c>
      <c r="N177" s="120">
        <f>COTIZACIÓN!N177</f>
        <v>0</v>
      </c>
      <c r="O177" s="120">
        <f>COTIZACIÓN!O177</f>
        <v>0</v>
      </c>
      <c r="P177" s="120">
        <f>COTIZACIÓN!P177</f>
        <v>0</v>
      </c>
      <c r="Q177" s="120">
        <f>COTIZACIÓN!Q177</f>
        <v>0</v>
      </c>
      <c r="R177" s="120">
        <f>COTIZACIÓN!R177</f>
        <v>0</v>
      </c>
      <c r="S177" s="120">
        <f>IF(COTIZACIÓN!T177="",COTIZACIÓN!S177,COTIZACIÓN!T177)</f>
        <v>0</v>
      </c>
      <c r="T177" s="47"/>
      <c r="U177" s="56"/>
    </row>
    <row r="178" spans="1:21" s="44" customFormat="1" x14ac:dyDescent="0.35">
      <c r="A178" s="119">
        <f>COTIZACIÓN!A178</f>
        <v>0</v>
      </c>
      <c r="B178" s="120">
        <f>COTIZACIÓN!B178</f>
        <v>0</v>
      </c>
      <c r="C178" s="120">
        <f>COTIZACIÓN!C178</f>
        <v>0</v>
      </c>
      <c r="D178" s="120">
        <f>COTIZACIÓN!D178</f>
        <v>0</v>
      </c>
      <c r="E178" s="120">
        <f>COTIZACIÓN!E178</f>
        <v>0</v>
      </c>
      <c r="F178" s="120">
        <f>COTIZACIÓN!F178</f>
        <v>0</v>
      </c>
      <c r="G178" s="121">
        <f>COTIZACIÓN!G178</f>
        <v>0</v>
      </c>
      <c r="H178" s="120">
        <f>COTIZACIÓN!H178</f>
        <v>0</v>
      </c>
      <c r="I178" s="120">
        <f>COTIZACIÓN!I178</f>
        <v>0</v>
      </c>
      <c r="J178" s="120">
        <f>COTIZACIÓN!J178</f>
        <v>0</v>
      </c>
      <c r="K178" s="120">
        <f>COTIZACIÓN!K178</f>
        <v>0</v>
      </c>
      <c r="L178" s="120">
        <f>COTIZACIÓN!L178</f>
        <v>0</v>
      </c>
      <c r="M178" s="120">
        <f>COTIZACIÓN!M178</f>
        <v>0</v>
      </c>
      <c r="N178" s="120">
        <f>COTIZACIÓN!N178</f>
        <v>0</v>
      </c>
      <c r="O178" s="120">
        <f>COTIZACIÓN!O178</f>
        <v>0</v>
      </c>
      <c r="P178" s="120">
        <f>COTIZACIÓN!P178</f>
        <v>0</v>
      </c>
      <c r="Q178" s="120">
        <f>COTIZACIÓN!Q178</f>
        <v>0</v>
      </c>
      <c r="R178" s="120">
        <f>COTIZACIÓN!R178</f>
        <v>0</v>
      </c>
      <c r="S178" s="120">
        <f>IF(COTIZACIÓN!T178="",COTIZACIÓN!S178,COTIZACIÓN!T178)</f>
        <v>0</v>
      </c>
      <c r="T178" s="47"/>
      <c r="U178" s="56"/>
    </row>
    <row r="179" spans="1:21" s="44" customFormat="1" x14ac:dyDescent="0.35">
      <c r="A179" s="119">
        <f>COTIZACIÓN!A179</f>
        <v>0</v>
      </c>
      <c r="B179" s="120">
        <f>COTIZACIÓN!B179</f>
        <v>0</v>
      </c>
      <c r="C179" s="120">
        <f>COTIZACIÓN!C179</f>
        <v>0</v>
      </c>
      <c r="D179" s="120">
        <f>COTIZACIÓN!D179</f>
        <v>0</v>
      </c>
      <c r="E179" s="120">
        <f>COTIZACIÓN!E179</f>
        <v>0</v>
      </c>
      <c r="F179" s="120">
        <f>COTIZACIÓN!F179</f>
        <v>0</v>
      </c>
      <c r="G179" s="121">
        <f>COTIZACIÓN!G179</f>
        <v>0</v>
      </c>
      <c r="H179" s="120">
        <f>COTIZACIÓN!H179</f>
        <v>0</v>
      </c>
      <c r="I179" s="120">
        <f>COTIZACIÓN!I179</f>
        <v>0</v>
      </c>
      <c r="J179" s="120">
        <f>COTIZACIÓN!J179</f>
        <v>0</v>
      </c>
      <c r="K179" s="120">
        <f>COTIZACIÓN!K179</f>
        <v>0</v>
      </c>
      <c r="L179" s="120">
        <f>COTIZACIÓN!L179</f>
        <v>0</v>
      </c>
      <c r="M179" s="120">
        <f>COTIZACIÓN!M179</f>
        <v>0</v>
      </c>
      <c r="N179" s="120">
        <f>COTIZACIÓN!N179</f>
        <v>0</v>
      </c>
      <c r="O179" s="120">
        <f>COTIZACIÓN!O179</f>
        <v>0</v>
      </c>
      <c r="P179" s="120">
        <f>COTIZACIÓN!P179</f>
        <v>0</v>
      </c>
      <c r="Q179" s="120">
        <f>COTIZACIÓN!Q179</f>
        <v>0</v>
      </c>
      <c r="R179" s="120">
        <f>COTIZACIÓN!R179</f>
        <v>0</v>
      </c>
      <c r="S179" s="120">
        <f>IF(COTIZACIÓN!T179="",COTIZACIÓN!S179,COTIZACIÓN!T179)</f>
        <v>0</v>
      </c>
      <c r="T179" s="47"/>
      <c r="U179" s="56"/>
    </row>
    <row r="180" spans="1:21" s="44" customFormat="1" x14ac:dyDescent="0.35">
      <c r="A180" s="119">
        <f>COTIZACIÓN!A180</f>
        <v>0</v>
      </c>
      <c r="B180" s="120">
        <f>COTIZACIÓN!B180</f>
        <v>0</v>
      </c>
      <c r="C180" s="120">
        <f>COTIZACIÓN!C180</f>
        <v>0</v>
      </c>
      <c r="D180" s="120">
        <f>COTIZACIÓN!D180</f>
        <v>0</v>
      </c>
      <c r="E180" s="120">
        <f>COTIZACIÓN!E180</f>
        <v>0</v>
      </c>
      <c r="F180" s="120">
        <f>COTIZACIÓN!F180</f>
        <v>0</v>
      </c>
      <c r="G180" s="121">
        <f>COTIZACIÓN!G180</f>
        <v>0</v>
      </c>
      <c r="H180" s="120">
        <f>COTIZACIÓN!H180</f>
        <v>0</v>
      </c>
      <c r="I180" s="120">
        <f>COTIZACIÓN!I180</f>
        <v>0</v>
      </c>
      <c r="J180" s="120">
        <f>COTIZACIÓN!J180</f>
        <v>0</v>
      </c>
      <c r="K180" s="120">
        <f>COTIZACIÓN!K180</f>
        <v>0</v>
      </c>
      <c r="L180" s="120">
        <f>COTIZACIÓN!L180</f>
        <v>0</v>
      </c>
      <c r="M180" s="120">
        <f>COTIZACIÓN!M180</f>
        <v>0</v>
      </c>
      <c r="N180" s="120">
        <f>COTIZACIÓN!N180</f>
        <v>0</v>
      </c>
      <c r="O180" s="120">
        <f>COTIZACIÓN!O180</f>
        <v>0</v>
      </c>
      <c r="P180" s="120">
        <f>COTIZACIÓN!P180</f>
        <v>0</v>
      </c>
      <c r="Q180" s="120">
        <f>COTIZACIÓN!Q180</f>
        <v>0</v>
      </c>
      <c r="R180" s="120">
        <f>COTIZACIÓN!R180</f>
        <v>0</v>
      </c>
      <c r="S180" s="120">
        <f>IF(COTIZACIÓN!T180="",COTIZACIÓN!S180,COTIZACIÓN!T180)</f>
        <v>0</v>
      </c>
      <c r="T180" s="47"/>
      <c r="U180" s="56"/>
    </row>
    <row r="181" spans="1:21" s="44" customFormat="1" x14ac:dyDescent="0.35">
      <c r="A181" s="119">
        <f>COTIZACIÓN!A181</f>
        <v>0</v>
      </c>
      <c r="B181" s="120">
        <f>COTIZACIÓN!B181</f>
        <v>0</v>
      </c>
      <c r="C181" s="120">
        <f>COTIZACIÓN!C181</f>
        <v>0</v>
      </c>
      <c r="D181" s="120">
        <f>COTIZACIÓN!D181</f>
        <v>0</v>
      </c>
      <c r="E181" s="120">
        <f>COTIZACIÓN!E181</f>
        <v>0</v>
      </c>
      <c r="F181" s="120">
        <f>COTIZACIÓN!F181</f>
        <v>0</v>
      </c>
      <c r="G181" s="121">
        <f>COTIZACIÓN!G181</f>
        <v>0</v>
      </c>
      <c r="H181" s="120">
        <f>COTIZACIÓN!H181</f>
        <v>0</v>
      </c>
      <c r="I181" s="120">
        <f>COTIZACIÓN!I181</f>
        <v>0</v>
      </c>
      <c r="J181" s="120">
        <f>COTIZACIÓN!J181</f>
        <v>0</v>
      </c>
      <c r="K181" s="120">
        <f>COTIZACIÓN!K181</f>
        <v>0</v>
      </c>
      <c r="L181" s="120">
        <f>COTIZACIÓN!L181</f>
        <v>0</v>
      </c>
      <c r="M181" s="120">
        <f>COTIZACIÓN!M181</f>
        <v>0</v>
      </c>
      <c r="N181" s="120">
        <f>COTIZACIÓN!N181</f>
        <v>0</v>
      </c>
      <c r="O181" s="120">
        <f>COTIZACIÓN!O181</f>
        <v>0</v>
      </c>
      <c r="P181" s="120">
        <f>COTIZACIÓN!P181</f>
        <v>0</v>
      </c>
      <c r="Q181" s="120">
        <f>COTIZACIÓN!Q181</f>
        <v>0</v>
      </c>
      <c r="R181" s="120">
        <f>COTIZACIÓN!R181</f>
        <v>0</v>
      </c>
      <c r="S181" s="120">
        <f>IF(COTIZACIÓN!T181="",COTIZACIÓN!S181,COTIZACIÓN!T181)</f>
        <v>0</v>
      </c>
      <c r="T181" s="47"/>
      <c r="U181" s="56"/>
    </row>
    <row r="182" spans="1:21" s="44" customFormat="1" x14ac:dyDescent="0.35">
      <c r="A182" s="119">
        <f>COTIZACIÓN!A182</f>
        <v>0</v>
      </c>
      <c r="B182" s="120">
        <f>COTIZACIÓN!B182</f>
        <v>0</v>
      </c>
      <c r="C182" s="120">
        <f>COTIZACIÓN!C182</f>
        <v>0</v>
      </c>
      <c r="D182" s="120">
        <f>COTIZACIÓN!D182</f>
        <v>0</v>
      </c>
      <c r="E182" s="120">
        <f>COTIZACIÓN!E182</f>
        <v>0</v>
      </c>
      <c r="F182" s="120">
        <f>COTIZACIÓN!F182</f>
        <v>0</v>
      </c>
      <c r="G182" s="121">
        <f>COTIZACIÓN!G182</f>
        <v>0</v>
      </c>
      <c r="H182" s="120">
        <f>COTIZACIÓN!H182</f>
        <v>0</v>
      </c>
      <c r="I182" s="120">
        <f>COTIZACIÓN!I182</f>
        <v>0</v>
      </c>
      <c r="J182" s="120">
        <f>COTIZACIÓN!J182</f>
        <v>0</v>
      </c>
      <c r="K182" s="120">
        <f>COTIZACIÓN!K182</f>
        <v>0</v>
      </c>
      <c r="L182" s="120">
        <f>COTIZACIÓN!L182</f>
        <v>0</v>
      </c>
      <c r="M182" s="120">
        <f>COTIZACIÓN!M182</f>
        <v>0</v>
      </c>
      <c r="N182" s="120">
        <f>COTIZACIÓN!N182</f>
        <v>0</v>
      </c>
      <c r="O182" s="120">
        <f>COTIZACIÓN!O182</f>
        <v>0</v>
      </c>
      <c r="P182" s="120">
        <f>COTIZACIÓN!P182</f>
        <v>0</v>
      </c>
      <c r="Q182" s="120">
        <f>COTIZACIÓN!Q182</f>
        <v>0</v>
      </c>
      <c r="R182" s="120">
        <f>COTIZACIÓN!R182</f>
        <v>0</v>
      </c>
      <c r="S182" s="120">
        <f>IF(COTIZACIÓN!T182="",COTIZACIÓN!S182,COTIZACIÓN!T182)</f>
        <v>0</v>
      </c>
      <c r="T182" s="47"/>
      <c r="U182" s="56"/>
    </row>
    <row r="183" spans="1:21" s="44" customFormat="1" x14ac:dyDescent="0.35">
      <c r="A183" s="119">
        <f>COTIZACIÓN!A183</f>
        <v>0</v>
      </c>
      <c r="B183" s="120">
        <f>COTIZACIÓN!B183</f>
        <v>0</v>
      </c>
      <c r="C183" s="120">
        <f>COTIZACIÓN!C183</f>
        <v>0</v>
      </c>
      <c r="D183" s="120">
        <f>COTIZACIÓN!D183</f>
        <v>0</v>
      </c>
      <c r="E183" s="120">
        <f>COTIZACIÓN!E183</f>
        <v>0</v>
      </c>
      <c r="F183" s="120">
        <f>COTIZACIÓN!F183</f>
        <v>0</v>
      </c>
      <c r="G183" s="121">
        <f>COTIZACIÓN!G183</f>
        <v>0</v>
      </c>
      <c r="H183" s="120">
        <f>COTIZACIÓN!H183</f>
        <v>0</v>
      </c>
      <c r="I183" s="120">
        <f>COTIZACIÓN!I183</f>
        <v>0</v>
      </c>
      <c r="J183" s="120">
        <f>COTIZACIÓN!J183</f>
        <v>0</v>
      </c>
      <c r="K183" s="120">
        <f>COTIZACIÓN!K183</f>
        <v>0</v>
      </c>
      <c r="L183" s="120">
        <f>COTIZACIÓN!L183</f>
        <v>0</v>
      </c>
      <c r="M183" s="120">
        <f>COTIZACIÓN!M183</f>
        <v>0</v>
      </c>
      <c r="N183" s="120">
        <f>COTIZACIÓN!N183</f>
        <v>0</v>
      </c>
      <c r="O183" s="120">
        <f>COTIZACIÓN!O183</f>
        <v>0</v>
      </c>
      <c r="P183" s="120">
        <f>COTIZACIÓN!P183</f>
        <v>0</v>
      </c>
      <c r="Q183" s="120">
        <f>COTIZACIÓN!Q183</f>
        <v>0</v>
      </c>
      <c r="R183" s="120">
        <f>COTIZACIÓN!R183</f>
        <v>0</v>
      </c>
      <c r="S183" s="120">
        <f>IF(COTIZACIÓN!T183="",COTIZACIÓN!S183,COTIZACIÓN!T183)</f>
        <v>0</v>
      </c>
      <c r="T183" s="47"/>
      <c r="U183" s="56"/>
    </row>
    <row r="184" spans="1:21" s="44" customFormat="1" x14ac:dyDescent="0.35">
      <c r="A184" s="119">
        <f>COTIZACIÓN!A184</f>
        <v>0</v>
      </c>
      <c r="B184" s="120">
        <f>COTIZACIÓN!B184</f>
        <v>0</v>
      </c>
      <c r="C184" s="120">
        <f>COTIZACIÓN!C184</f>
        <v>0</v>
      </c>
      <c r="D184" s="120">
        <f>COTIZACIÓN!D184</f>
        <v>0</v>
      </c>
      <c r="E184" s="120">
        <f>COTIZACIÓN!E184</f>
        <v>0</v>
      </c>
      <c r="F184" s="120">
        <f>COTIZACIÓN!F184</f>
        <v>0</v>
      </c>
      <c r="G184" s="121">
        <f>COTIZACIÓN!G184</f>
        <v>0</v>
      </c>
      <c r="H184" s="120">
        <f>COTIZACIÓN!H184</f>
        <v>0</v>
      </c>
      <c r="I184" s="120">
        <f>COTIZACIÓN!I184</f>
        <v>0</v>
      </c>
      <c r="J184" s="120">
        <f>COTIZACIÓN!J184</f>
        <v>0</v>
      </c>
      <c r="K184" s="120">
        <f>COTIZACIÓN!K184</f>
        <v>0</v>
      </c>
      <c r="L184" s="120">
        <f>COTIZACIÓN!L184</f>
        <v>0</v>
      </c>
      <c r="M184" s="120">
        <f>COTIZACIÓN!M184</f>
        <v>0</v>
      </c>
      <c r="N184" s="120">
        <f>COTIZACIÓN!N184</f>
        <v>0</v>
      </c>
      <c r="O184" s="120">
        <f>COTIZACIÓN!O184</f>
        <v>0</v>
      </c>
      <c r="P184" s="120">
        <f>COTIZACIÓN!P184</f>
        <v>0</v>
      </c>
      <c r="Q184" s="120">
        <f>COTIZACIÓN!Q184</f>
        <v>0</v>
      </c>
      <c r="R184" s="120">
        <f>COTIZACIÓN!R184</f>
        <v>0</v>
      </c>
      <c r="S184" s="120">
        <f>IF(COTIZACIÓN!T184="",COTIZACIÓN!S184,COTIZACIÓN!T184)</f>
        <v>0</v>
      </c>
      <c r="T184" s="47"/>
      <c r="U184" s="56"/>
    </row>
    <row r="185" spans="1:21" s="44" customFormat="1" x14ac:dyDescent="0.35">
      <c r="A185" s="119">
        <f>COTIZACIÓN!A185</f>
        <v>0</v>
      </c>
      <c r="B185" s="120">
        <f>COTIZACIÓN!B185</f>
        <v>0</v>
      </c>
      <c r="C185" s="120">
        <f>COTIZACIÓN!C185</f>
        <v>0</v>
      </c>
      <c r="D185" s="120">
        <f>COTIZACIÓN!D185</f>
        <v>0</v>
      </c>
      <c r="E185" s="120">
        <f>COTIZACIÓN!E185</f>
        <v>0</v>
      </c>
      <c r="F185" s="120">
        <f>COTIZACIÓN!F185</f>
        <v>0</v>
      </c>
      <c r="G185" s="121">
        <f>COTIZACIÓN!G185</f>
        <v>0</v>
      </c>
      <c r="H185" s="120">
        <f>COTIZACIÓN!H185</f>
        <v>0</v>
      </c>
      <c r="I185" s="120">
        <f>COTIZACIÓN!I185</f>
        <v>0</v>
      </c>
      <c r="J185" s="120">
        <f>COTIZACIÓN!J185</f>
        <v>0</v>
      </c>
      <c r="K185" s="120">
        <f>COTIZACIÓN!K185</f>
        <v>0</v>
      </c>
      <c r="L185" s="120">
        <f>COTIZACIÓN!L185</f>
        <v>0</v>
      </c>
      <c r="M185" s="120">
        <f>COTIZACIÓN!M185</f>
        <v>0</v>
      </c>
      <c r="N185" s="120">
        <f>COTIZACIÓN!N185</f>
        <v>0</v>
      </c>
      <c r="O185" s="120">
        <f>COTIZACIÓN!O185</f>
        <v>0</v>
      </c>
      <c r="P185" s="120">
        <f>COTIZACIÓN!P185</f>
        <v>0</v>
      </c>
      <c r="Q185" s="120">
        <f>COTIZACIÓN!Q185</f>
        <v>0</v>
      </c>
      <c r="R185" s="120">
        <f>COTIZACIÓN!R185</f>
        <v>0</v>
      </c>
      <c r="S185" s="120">
        <f>IF(COTIZACIÓN!T185="",COTIZACIÓN!S185,COTIZACIÓN!T185)</f>
        <v>0</v>
      </c>
      <c r="T185" s="47"/>
      <c r="U185" s="56"/>
    </row>
    <row r="186" spans="1:21" s="44" customFormat="1" x14ac:dyDescent="0.35">
      <c r="A186" s="119">
        <f>COTIZACIÓN!A186</f>
        <v>0</v>
      </c>
      <c r="B186" s="120">
        <f>COTIZACIÓN!B186</f>
        <v>0</v>
      </c>
      <c r="C186" s="120">
        <f>COTIZACIÓN!C186</f>
        <v>0</v>
      </c>
      <c r="D186" s="120">
        <f>COTIZACIÓN!D186</f>
        <v>0</v>
      </c>
      <c r="E186" s="120">
        <f>COTIZACIÓN!E186</f>
        <v>0</v>
      </c>
      <c r="F186" s="120">
        <f>COTIZACIÓN!F186</f>
        <v>0</v>
      </c>
      <c r="G186" s="121">
        <f>COTIZACIÓN!G186</f>
        <v>0</v>
      </c>
      <c r="H186" s="120">
        <f>COTIZACIÓN!H186</f>
        <v>0</v>
      </c>
      <c r="I186" s="120">
        <f>COTIZACIÓN!I186</f>
        <v>0</v>
      </c>
      <c r="J186" s="120">
        <f>COTIZACIÓN!J186</f>
        <v>0</v>
      </c>
      <c r="K186" s="120">
        <f>COTIZACIÓN!K186</f>
        <v>0</v>
      </c>
      <c r="L186" s="120">
        <f>COTIZACIÓN!L186</f>
        <v>0</v>
      </c>
      <c r="M186" s="120">
        <f>COTIZACIÓN!M186</f>
        <v>0</v>
      </c>
      <c r="N186" s="120">
        <f>COTIZACIÓN!N186</f>
        <v>0</v>
      </c>
      <c r="O186" s="120">
        <f>COTIZACIÓN!O186</f>
        <v>0</v>
      </c>
      <c r="P186" s="120">
        <f>COTIZACIÓN!P186</f>
        <v>0</v>
      </c>
      <c r="Q186" s="120">
        <f>COTIZACIÓN!Q186</f>
        <v>0</v>
      </c>
      <c r="R186" s="120">
        <f>COTIZACIÓN!R186</f>
        <v>0</v>
      </c>
      <c r="S186" s="120">
        <f>IF(COTIZACIÓN!T186="",COTIZACIÓN!S186,COTIZACIÓN!T186)</f>
        <v>0</v>
      </c>
      <c r="T186" s="47"/>
      <c r="U186" s="56"/>
    </row>
    <row r="187" spans="1:21" s="44" customFormat="1" x14ac:dyDescent="0.35">
      <c r="A187" s="119">
        <f>COTIZACIÓN!A187</f>
        <v>0</v>
      </c>
      <c r="B187" s="120">
        <f>COTIZACIÓN!B187</f>
        <v>0</v>
      </c>
      <c r="C187" s="120">
        <f>COTIZACIÓN!C187</f>
        <v>0</v>
      </c>
      <c r="D187" s="120">
        <f>COTIZACIÓN!D187</f>
        <v>0</v>
      </c>
      <c r="E187" s="120">
        <f>COTIZACIÓN!E187</f>
        <v>0</v>
      </c>
      <c r="F187" s="120">
        <f>COTIZACIÓN!F187</f>
        <v>0</v>
      </c>
      <c r="G187" s="121">
        <f>COTIZACIÓN!G187</f>
        <v>0</v>
      </c>
      <c r="H187" s="120">
        <f>COTIZACIÓN!H187</f>
        <v>0</v>
      </c>
      <c r="I187" s="120">
        <f>COTIZACIÓN!I187</f>
        <v>0</v>
      </c>
      <c r="J187" s="120">
        <f>COTIZACIÓN!J187</f>
        <v>0</v>
      </c>
      <c r="K187" s="120">
        <f>COTIZACIÓN!K187</f>
        <v>0</v>
      </c>
      <c r="L187" s="120">
        <f>COTIZACIÓN!L187</f>
        <v>0</v>
      </c>
      <c r="M187" s="120">
        <f>COTIZACIÓN!M187</f>
        <v>0</v>
      </c>
      <c r="N187" s="120">
        <f>COTIZACIÓN!N187</f>
        <v>0</v>
      </c>
      <c r="O187" s="120">
        <f>COTIZACIÓN!O187</f>
        <v>0</v>
      </c>
      <c r="P187" s="120">
        <f>COTIZACIÓN!P187</f>
        <v>0</v>
      </c>
      <c r="Q187" s="120">
        <f>COTIZACIÓN!Q187</f>
        <v>0</v>
      </c>
      <c r="R187" s="120">
        <f>COTIZACIÓN!R187</f>
        <v>0</v>
      </c>
      <c r="S187" s="120">
        <f>IF(COTIZACIÓN!T187="",COTIZACIÓN!S187,COTIZACIÓN!T187)</f>
        <v>0</v>
      </c>
      <c r="T187" s="47"/>
      <c r="U187" s="56"/>
    </row>
    <row r="188" spans="1:21" s="44" customFormat="1" x14ac:dyDescent="0.35">
      <c r="A188" s="119">
        <f>COTIZACIÓN!A188</f>
        <v>0</v>
      </c>
      <c r="B188" s="120">
        <f>COTIZACIÓN!B188</f>
        <v>0</v>
      </c>
      <c r="C188" s="120">
        <f>COTIZACIÓN!C188</f>
        <v>0</v>
      </c>
      <c r="D188" s="120">
        <f>COTIZACIÓN!D188</f>
        <v>0</v>
      </c>
      <c r="E188" s="120">
        <f>COTIZACIÓN!E188</f>
        <v>0</v>
      </c>
      <c r="F188" s="120">
        <f>COTIZACIÓN!F188</f>
        <v>0</v>
      </c>
      <c r="G188" s="121">
        <f>COTIZACIÓN!G188</f>
        <v>0</v>
      </c>
      <c r="H188" s="120">
        <f>COTIZACIÓN!H188</f>
        <v>0</v>
      </c>
      <c r="I188" s="120">
        <f>COTIZACIÓN!I188</f>
        <v>0</v>
      </c>
      <c r="J188" s="120">
        <f>COTIZACIÓN!J188</f>
        <v>0</v>
      </c>
      <c r="K188" s="120">
        <f>COTIZACIÓN!K188</f>
        <v>0</v>
      </c>
      <c r="L188" s="120">
        <f>COTIZACIÓN!L188</f>
        <v>0</v>
      </c>
      <c r="M188" s="120">
        <f>COTIZACIÓN!M188</f>
        <v>0</v>
      </c>
      <c r="N188" s="120">
        <f>COTIZACIÓN!N188</f>
        <v>0</v>
      </c>
      <c r="O188" s="120">
        <f>COTIZACIÓN!O188</f>
        <v>0</v>
      </c>
      <c r="P188" s="120">
        <f>COTIZACIÓN!P188</f>
        <v>0</v>
      </c>
      <c r="Q188" s="120">
        <f>COTIZACIÓN!Q188</f>
        <v>0</v>
      </c>
      <c r="R188" s="120">
        <f>COTIZACIÓN!R188</f>
        <v>0</v>
      </c>
      <c r="S188" s="120">
        <f>IF(COTIZACIÓN!T188="",COTIZACIÓN!S188,COTIZACIÓN!T188)</f>
        <v>0</v>
      </c>
      <c r="T188" s="47"/>
      <c r="U188" s="56"/>
    </row>
    <row r="189" spans="1:21" s="44" customFormat="1" x14ac:dyDescent="0.35">
      <c r="A189" s="119">
        <f>COTIZACIÓN!A189</f>
        <v>0</v>
      </c>
      <c r="B189" s="120">
        <f>COTIZACIÓN!B189</f>
        <v>0</v>
      </c>
      <c r="C189" s="120">
        <f>COTIZACIÓN!C189</f>
        <v>0</v>
      </c>
      <c r="D189" s="120">
        <f>COTIZACIÓN!D189</f>
        <v>0</v>
      </c>
      <c r="E189" s="120">
        <f>COTIZACIÓN!E189</f>
        <v>0</v>
      </c>
      <c r="F189" s="120">
        <f>COTIZACIÓN!F189</f>
        <v>0</v>
      </c>
      <c r="G189" s="121">
        <f>COTIZACIÓN!G189</f>
        <v>0</v>
      </c>
      <c r="H189" s="120">
        <f>COTIZACIÓN!H189</f>
        <v>0</v>
      </c>
      <c r="I189" s="120">
        <f>COTIZACIÓN!I189</f>
        <v>0</v>
      </c>
      <c r="J189" s="120">
        <f>COTIZACIÓN!J189</f>
        <v>0</v>
      </c>
      <c r="K189" s="120">
        <f>COTIZACIÓN!K189</f>
        <v>0</v>
      </c>
      <c r="L189" s="120">
        <f>COTIZACIÓN!L189</f>
        <v>0</v>
      </c>
      <c r="M189" s="120">
        <f>COTIZACIÓN!M189</f>
        <v>0</v>
      </c>
      <c r="N189" s="120">
        <f>COTIZACIÓN!N189</f>
        <v>0</v>
      </c>
      <c r="O189" s="120">
        <f>COTIZACIÓN!O189</f>
        <v>0</v>
      </c>
      <c r="P189" s="120">
        <f>COTIZACIÓN!P189</f>
        <v>0</v>
      </c>
      <c r="Q189" s="120">
        <f>COTIZACIÓN!Q189</f>
        <v>0</v>
      </c>
      <c r="R189" s="120">
        <f>COTIZACIÓN!R189</f>
        <v>0</v>
      </c>
      <c r="S189" s="120">
        <f>IF(COTIZACIÓN!T189="",COTIZACIÓN!S189,COTIZACIÓN!T189)</f>
        <v>0</v>
      </c>
      <c r="T189" s="47"/>
      <c r="U189" s="56"/>
    </row>
    <row r="190" spans="1:21" s="44" customFormat="1" x14ac:dyDescent="0.35">
      <c r="A190" s="119">
        <f>COTIZACIÓN!A190</f>
        <v>0</v>
      </c>
      <c r="B190" s="120">
        <f>COTIZACIÓN!B190</f>
        <v>0</v>
      </c>
      <c r="C190" s="120">
        <f>COTIZACIÓN!C190</f>
        <v>0</v>
      </c>
      <c r="D190" s="120">
        <f>COTIZACIÓN!D190</f>
        <v>0</v>
      </c>
      <c r="E190" s="120">
        <f>COTIZACIÓN!E190</f>
        <v>0</v>
      </c>
      <c r="F190" s="120">
        <f>COTIZACIÓN!F190</f>
        <v>0</v>
      </c>
      <c r="G190" s="121">
        <f>COTIZACIÓN!G190</f>
        <v>0</v>
      </c>
      <c r="H190" s="120">
        <f>COTIZACIÓN!H190</f>
        <v>0</v>
      </c>
      <c r="I190" s="120">
        <f>COTIZACIÓN!I190</f>
        <v>0</v>
      </c>
      <c r="J190" s="120">
        <f>COTIZACIÓN!J190</f>
        <v>0</v>
      </c>
      <c r="K190" s="120">
        <f>COTIZACIÓN!K190</f>
        <v>0</v>
      </c>
      <c r="L190" s="120">
        <f>COTIZACIÓN!L190</f>
        <v>0</v>
      </c>
      <c r="M190" s="120">
        <f>COTIZACIÓN!M190</f>
        <v>0</v>
      </c>
      <c r="N190" s="120">
        <f>COTIZACIÓN!N190</f>
        <v>0</v>
      </c>
      <c r="O190" s="120">
        <f>COTIZACIÓN!O190</f>
        <v>0</v>
      </c>
      <c r="P190" s="120">
        <f>COTIZACIÓN!P190</f>
        <v>0</v>
      </c>
      <c r="Q190" s="120">
        <f>COTIZACIÓN!Q190</f>
        <v>0</v>
      </c>
      <c r="R190" s="120">
        <f>COTIZACIÓN!R190</f>
        <v>0</v>
      </c>
      <c r="S190" s="120">
        <f>IF(COTIZACIÓN!T190="",COTIZACIÓN!S190,COTIZACIÓN!T190)</f>
        <v>0</v>
      </c>
      <c r="T190" s="47"/>
      <c r="U190" s="56"/>
    </row>
    <row r="191" spans="1:21" s="44" customFormat="1" x14ac:dyDescent="0.35">
      <c r="A191" s="119">
        <f>COTIZACIÓN!A191</f>
        <v>0</v>
      </c>
      <c r="B191" s="120">
        <f>COTIZACIÓN!B191</f>
        <v>0</v>
      </c>
      <c r="C191" s="120">
        <f>COTIZACIÓN!C191</f>
        <v>0</v>
      </c>
      <c r="D191" s="120">
        <f>COTIZACIÓN!D191</f>
        <v>0</v>
      </c>
      <c r="E191" s="120">
        <f>COTIZACIÓN!E191</f>
        <v>0</v>
      </c>
      <c r="F191" s="120">
        <f>COTIZACIÓN!F191</f>
        <v>0</v>
      </c>
      <c r="G191" s="121">
        <f>COTIZACIÓN!G191</f>
        <v>0</v>
      </c>
      <c r="H191" s="120">
        <f>COTIZACIÓN!H191</f>
        <v>0</v>
      </c>
      <c r="I191" s="120">
        <f>COTIZACIÓN!I191</f>
        <v>0</v>
      </c>
      <c r="J191" s="120">
        <f>COTIZACIÓN!J191</f>
        <v>0</v>
      </c>
      <c r="K191" s="120">
        <f>COTIZACIÓN!K191</f>
        <v>0</v>
      </c>
      <c r="L191" s="120">
        <f>COTIZACIÓN!L191</f>
        <v>0</v>
      </c>
      <c r="M191" s="120">
        <f>COTIZACIÓN!M191</f>
        <v>0</v>
      </c>
      <c r="N191" s="120">
        <f>COTIZACIÓN!N191</f>
        <v>0</v>
      </c>
      <c r="O191" s="120">
        <f>COTIZACIÓN!O191</f>
        <v>0</v>
      </c>
      <c r="P191" s="120">
        <f>COTIZACIÓN!P191</f>
        <v>0</v>
      </c>
      <c r="Q191" s="120">
        <f>COTIZACIÓN!Q191</f>
        <v>0</v>
      </c>
      <c r="R191" s="120">
        <f>COTIZACIÓN!R191</f>
        <v>0</v>
      </c>
      <c r="S191" s="120">
        <f>IF(COTIZACIÓN!T191="",COTIZACIÓN!S191,COTIZACIÓN!T191)</f>
        <v>0</v>
      </c>
      <c r="T191" s="47"/>
      <c r="U191" s="56"/>
    </row>
    <row r="192" spans="1:21" s="44" customFormat="1" x14ac:dyDescent="0.35">
      <c r="A192" s="119">
        <f>COTIZACIÓN!A192</f>
        <v>0</v>
      </c>
      <c r="B192" s="120">
        <f>COTIZACIÓN!B192</f>
        <v>0</v>
      </c>
      <c r="C192" s="120">
        <f>COTIZACIÓN!C192</f>
        <v>0</v>
      </c>
      <c r="D192" s="120">
        <f>COTIZACIÓN!D192</f>
        <v>0</v>
      </c>
      <c r="E192" s="120">
        <f>COTIZACIÓN!E192</f>
        <v>0</v>
      </c>
      <c r="F192" s="120">
        <f>COTIZACIÓN!F192</f>
        <v>0</v>
      </c>
      <c r="G192" s="121">
        <f>COTIZACIÓN!G192</f>
        <v>0</v>
      </c>
      <c r="H192" s="120">
        <f>COTIZACIÓN!H192</f>
        <v>0</v>
      </c>
      <c r="I192" s="120">
        <f>COTIZACIÓN!I192</f>
        <v>0</v>
      </c>
      <c r="J192" s="120">
        <f>COTIZACIÓN!J192</f>
        <v>0</v>
      </c>
      <c r="K192" s="120">
        <f>COTIZACIÓN!K192</f>
        <v>0</v>
      </c>
      <c r="L192" s="120">
        <f>COTIZACIÓN!L192</f>
        <v>0</v>
      </c>
      <c r="M192" s="120">
        <f>COTIZACIÓN!M192</f>
        <v>0</v>
      </c>
      <c r="N192" s="120">
        <f>COTIZACIÓN!N192</f>
        <v>0</v>
      </c>
      <c r="O192" s="120">
        <f>COTIZACIÓN!O192</f>
        <v>0</v>
      </c>
      <c r="P192" s="120">
        <f>COTIZACIÓN!P192</f>
        <v>0</v>
      </c>
      <c r="Q192" s="120">
        <f>COTIZACIÓN!Q192</f>
        <v>0</v>
      </c>
      <c r="R192" s="120">
        <f>COTIZACIÓN!R192</f>
        <v>0</v>
      </c>
      <c r="S192" s="120">
        <f>IF(COTIZACIÓN!T192="",COTIZACIÓN!S192,COTIZACIÓN!T192)</f>
        <v>0</v>
      </c>
      <c r="T192" s="47"/>
      <c r="U192" s="56"/>
    </row>
    <row r="193" spans="1:21" s="44" customFormat="1" x14ac:dyDescent="0.35">
      <c r="A193" s="119">
        <f>COTIZACIÓN!A193</f>
        <v>0</v>
      </c>
      <c r="B193" s="120">
        <f>COTIZACIÓN!B193</f>
        <v>0</v>
      </c>
      <c r="C193" s="120">
        <f>COTIZACIÓN!C193</f>
        <v>0</v>
      </c>
      <c r="D193" s="120">
        <f>COTIZACIÓN!D193</f>
        <v>0</v>
      </c>
      <c r="E193" s="120">
        <f>COTIZACIÓN!E193</f>
        <v>0</v>
      </c>
      <c r="F193" s="120">
        <f>COTIZACIÓN!F193</f>
        <v>0</v>
      </c>
      <c r="G193" s="121">
        <f>COTIZACIÓN!G193</f>
        <v>0</v>
      </c>
      <c r="H193" s="120">
        <f>COTIZACIÓN!H193</f>
        <v>0</v>
      </c>
      <c r="I193" s="120">
        <f>COTIZACIÓN!I193</f>
        <v>0</v>
      </c>
      <c r="J193" s="120">
        <f>COTIZACIÓN!J193</f>
        <v>0</v>
      </c>
      <c r="K193" s="120">
        <f>COTIZACIÓN!K193</f>
        <v>0</v>
      </c>
      <c r="L193" s="120">
        <f>COTIZACIÓN!L193</f>
        <v>0</v>
      </c>
      <c r="M193" s="120">
        <f>COTIZACIÓN!M193</f>
        <v>0</v>
      </c>
      <c r="N193" s="120">
        <f>COTIZACIÓN!N193</f>
        <v>0</v>
      </c>
      <c r="O193" s="120">
        <f>COTIZACIÓN!O193</f>
        <v>0</v>
      </c>
      <c r="P193" s="120">
        <f>COTIZACIÓN!P193</f>
        <v>0</v>
      </c>
      <c r="Q193" s="120">
        <f>COTIZACIÓN!Q193</f>
        <v>0</v>
      </c>
      <c r="R193" s="120">
        <f>COTIZACIÓN!R193</f>
        <v>0</v>
      </c>
      <c r="S193" s="120">
        <f>IF(COTIZACIÓN!T193="",COTIZACIÓN!S193,COTIZACIÓN!T193)</f>
        <v>0</v>
      </c>
      <c r="T193" s="47"/>
      <c r="U193" s="56"/>
    </row>
    <row r="194" spans="1:21" s="44" customFormat="1" x14ac:dyDescent="0.35">
      <c r="A194" s="119">
        <f>COTIZACIÓN!A194</f>
        <v>0</v>
      </c>
      <c r="B194" s="120">
        <f>COTIZACIÓN!B194</f>
        <v>0</v>
      </c>
      <c r="C194" s="120">
        <f>COTIZACIÓN!C194</f>
        <v>0</v>
      </c>
      <c r="D194" s="120">
        <f>COTIZACIÓN!D194</f>
        <v>0</v>
      </c>
      <c r="E194" s="120">
        <f>COTIZACIÓN!E194</f>
        <v>0</v>
      </c>
      <c r="F194" s="120">
        <f>COTIZACIÓN!F194</f>
        <v>0</v>
      </c>
      <c r="G194" s="121">
        <f>COTIZACIÓN!G194</f>
        <v>0</v>
      </c>
      <c r="H194" s="120">
        <f>COTIZACIÓN!H194</f>
        <v>0</v>
      </c>
      <c r="I194" s="120">
        <f>COTIZACIÓN!I194</f>
        <v>0</v>
      </c>
      <c r="J194" s="120">
        <f>COTIZACIÓN!J194</f>
        <v>0</v>
      </c>
      <c r="K194" s="120">
        <f>COTIZACIÓN!K194</f>
        <v>0</v>
      </c>
      <c r="L194" s="120">
        <f>COTIZACIÓN!L194</f>
        <v>0</v>
      </c>
      <c r="M194" s="120">
        <f>COTIZACIÓN!M194</f>
        <v>0</v>
      </c>
      <c r="N194" s="120">
        <f>COTIZACIÓN!N194</f>
        <v>0</v>
      </c>
      <c r="O194" s="120">
        <f>COTIZACIÓN!O194</f>
        <v>0</v>
      </c>
      <c r="P194" s="120">
        <f>COTIZACIÓN!P194</f>
        <v>0</v>
      </c>
      <c r="Q194" s="120">
        <f>COTIZACIÓN!Q194</f>
        <v>0</v>
      </c>
      <c r="R194" s="120">
        <f>COTIZACIÓN!R194</f>
        <v>0</v>
      </c>
      <c r="S194" s="120">
        <f>IF(COTIZACIÓN!T194="",COTIZACIÓN!S194,COTIZACIÓN!T194)</f>
        <v>0</v>
      </c>
      <c r="T194" s="47"/>
      <c r="U194" s="56"/>
    </row>
    <row r="195" spans="1:21" s="44" customFormat="1" x14ac:dyDescent="0.35">
      <c r="A195" s="119">
        <f>COTIZACIÓN!A195</f>
        <v>0</v>
      </c>
      <c r="B195" s="120">
        <f>COTIZACIÓN!B195</f>
        <v>0</v>
      </c>
      <c r="C195" s="120">
        <f>COTIZACIÓN!C195</f>
        <v>0</v>
      </c>
      <c r="D195" s="120">
        <f>COTIZACIÓN!D195</f>
        <v>0</v>
      </c>
      <c r="E195" s="120">
        <f>COTIZACIÓN!E195</f>
        <v>0</v>
      </c>
      <c r="F195" s="120">
        <f>COTIZACIÓN!F195</f>
        <v>0</v>
      </c>
      <c r="G195" s="121">
        <f>COTIZACIÓN!G195</f>
        <v>0</v>
      </c>
      <c r="H195" s="120">
        <f>COTIZACIÓN!H195</f>
        <v>0</v>
      </c>
      <c r="I195" s="120">
        <f>COTIZACIÓN!I195</f>
        <v>0</v>
      </c>
      <c r="J195" s="120">
        <f>COTIZACIÓN!J195</f>
        <v>0</v>
      </c>
      <c r="K195" s="120">
        <f>COTIZACIÓN!K195</f>
        <v>0</v>
      </c>
      <c r="L195" s="120">
        <f>COTIZACIÓN!L195</f>
        <v>0</v>
      </c>
      <c r="M195" s="120">
        <f>COTIZACIÓN!M195</f>
        <v>0</v>
      </c>
      <c r="N195" s="120">
        <f>COTIZACIÓN!N195</f>
        <v>0</v>
      </c>
      <c r="O195" s="120">
        <f>COTIZACIÓN!O195</f>
        <v>0</v>
      </c>
      <c r="P195" s="120">
        <f>COTIZACIÓN!P195</f>
        <v>0</v>
      </c>
      <c r="Q195" s="120">
        <f>COTIZACIÓN!Q195</f>
        <v>0</v>
      </c>
      <c r="R195" s="120">
        <f>COTIZACIÓN!R195</f>
        <v>0</v>
      </c>
      <c r="S195" s="120">
        <f>IF(COTIZACIÓN!T195="",COTIZACIÓN!S195,COTIZACIÓN!T195)</f>
        <v>0</v>
      </c>
      <c r="T195" s="47"/>
      <c r="U195" s="56"/>
    </row>
    <row r="196" spans="1:21" s="44" customFormat="1" x14ac:dyDescent="0.35">
      <c r="A196" s="119">
        <f>COTIZACIÓN!A196</f>
        <v>0</v>
      </c>
      <c r="B196" s="120">
        <f>COTIZACIÓN!B196</f>
        <v>0</v>
      </c>
      <c r="C196" s="120">
        <f>COTIZACIÓN!C196</f>
        <v>0</v>
      </c>
      <c r="D196" s="120">
        <f>COTIZACIÓN!D196</f>
        <v>0</v>
      </c>
      <c r="E196" s="120">
        <f>COTIZACIÓN!E196</f>
        <v>0</v>
      </c>
      <c r="F196" s="120">
        <f>COTIZACIÓN!F196</f>
        <v>0</v>
      </c>
      <c r="G196" s="121">
        <f>COTIZACIÓN!G196</f>
        <v>0</v>
      </c>
      <c r="H196" s="120">
        <f>COTIZACIÓN!H196</f>
        <v>0</v>
      </c>
      <c r="I196" s="120">
        <f>COTIZACIÓN!I196</f>
        <v>0</v>
      </c>
      <c r="J196" s="120">
        <f>COTIZACIÓN!J196</f>
        <v>0</v>
      </c>
      <c r="K196" s="120">
        <f>COTIZACIÓN!K196</f>
        <v>0</v>
      </c>
      <c r="L196" s="120">
        <f>COTIZACIÓN!L196</f>
        <v>0</v>
      </c>
      <c r="M196" s="120">
        <f>COTIZACIÓN!M196</f>
        <v>0</v>
      </c>
      <c r="N196" s="120">
        <f>COTIZACIÓN!N196</f>
        <v>0</v>
      </c>
      <c r="O196" s="120">
        <f>COTIZACIÓN!O196</f>
        <v>0</v>
      </c>
      <c r="P196" s="120">
        <f>COTIZACIÓN!P196</f>
        <v>0</v>
      </c>
      <c r="Q196" s="120">
        <f>COTIZACIÓN!Q196</f>
        <v>0</v>
      </c>
      <c r="R196" s="120">
        <f>COTIZACIÓN!R196</f>
        <v>0</v>
      </c>
      <c r="S196" s="120">
        <f>IF(COTIZACIÓN!T196="",COTIZACIÓN!S196,COTIZACIÓN!T196)</f>
        <v>0</v>
      </c>
      <c r="T196" s="47"/>
      <c r="U196" s="56"/>
    </row>
    <row r="197" spans="1:21" s="44" customFormat="1" x14ac:dyDescent="0.35">
      <c r="A197" s="119">
        <f>COTIZACIÓN!A197</f>
        <v>0</v>
      </c>
      <c r="B197" s="120">
        <f>COTIZACIÓN!B197</f>
        <v>0</v>
      </c>
      <c r="C197" s="120">
        <f>COTIZACIÓN!C197</f>
        <v>0</v>
      </c>
      <c r="D197" s="120">
        <f>COTIZACIÓN!D197</f>
        <v>0</v>
      </c>
      <c r="E197" s="120">
        <f>COTIZACIÓN!E197</f>
        <v>0</v>
      </c>
      <c r="F197" s="120">
        <f>COTIZACIÓN!F197</f>
        <v>0</v>
      </c>
      <c r="G197" s="121">
        <f>COTIZACIÓN!G197</f>
        <v>0</v>
      </c>
      <c r="H197" s="120">
        <f>COTIZACIÓN!H197</f>
        <v>0</v>
      </c>
      <c r="I197" s="120">
        <f>COTIZACIÓN!I197</f>
        <v>0</v>
      </c>
      <c r="J197" s="120">
        <f>COTIZACIÓN!J197</f>
        <v>0</v>
      </c>
      <c r="K197" s="120">
        <f>COTIZACIÓN!K197</f>
        <v>0</v>
      </c>
      <c r="L197" s="120">
        <f>COTIZACIÓN!L197</f>
        <v>0</v>
      </c>
      <c r="M197" s="120">
        <f>COTIZACIÓN!M197</f>
        <v>0</v>
      </c>
      <c r="N197" s="120">
        <f>COTIZACIÓN!N197</f>
        <v>0</v>
      </c>
      <c r="O197" s="120">
        <f>COTIZACIÓN!O197</f>
        <v>0</v>
      </c>
      <c r="P197" s="120">
        <f>COTIZACIÓN!P197</f>
        <v>0</v>
      </c>
      <c r="Q197" s="120">
        <f>COTIZACIÓN!Q197</f>
        <v>0</v>
      </c>
      <c r="R197" s="120">
        <f>COTIZACIÓN!R197</f>
        <v>0</v>
      </c>
      <c r="S197" s="120">
        <f>IF(COTIZACIÓN!T197="",COTIZACIÓN!S197,COTIZACIÓN!T197)</f>
        <v>0</v>
      </c>
      <c r="T197" s="47"/>
      <c r="U197" s="56"/>
    </row>
    <row r="198" spans="1:21" s="44" customFormat="1" x14ac:dyDescent="0.35">
      <c r="A198" s="119">
        <f>COTIZACIÓN!A198</f>
        <v>0</v>
      </c>
      <c r="B198" s="120">
        <f>COTIZACIÓN!B198</f>
        <v>0</v>
      </c>
      <c r="C198" s="120">
        <f>COTIZACIÓN!C198</f>
        <v>0</v>
      </c>
      <c r="D198" s="120">
        <f>COTIZACIÓN!D198</f>
        <v>0</v>
      </c>
      <c r="E198" s="120">
        <f>COTIZACIÓN!E198</f>
        <v>0</v>
      </c>
      <c r="F198" s="120">
        <f>COTIZACIÓN!F198</f>
        <v>0</v>
      </c>
      <c r="G198" s="121">
        <f>COTIZACIÓN!G198</f>
        <v>0</v>
      </c>
      <c r="H198" s="120">
        <f>COTIZACIÓN!H198</f>
        <v>0</v>
      </c>
      <c r="I198" s="120">
        <f>COTIZACIÓN!I198</f>
        <v>0</v>
      </c>
      <c r="J198" s="120">
        <f>COTIZACIÓN!J198</f>
        <v>0</v>
      </c>
      <c r="K198" s="120">
        <f>COTIZACIÓN!K198</f>
        <v>0</v>
      </c>
      <c r="L198" s="120">
        <f>COTIZACIÓN!L198</f>
        <v>0</v>
      </c>
      <c r="M198" s="120">
        <f>COTIZACIÓN!M198</f>
        <v>0</v>
      </c>
      <c r="N198" s="120">
        <f>COTIZACIÓN!N198</f>
        <v>0</v>
      </c>
      <c r="O198" s="120">
        <f>COTIZACIÓN!O198</f>
        <v>0</v>
      </c>
      <c r="P198" s="120">
        <f>COTIZACIÓN!P198</f>
        <v>0</v>
      </c>
      <c r="Q198" s="120">
        <f>COTIZACIÓN!Q198</f>
        <v>0</v>
      </c>
      <c r="R198" s="120">
        <f>COTIZACIÓN!R198</f>
        <v>0</v>
      </c>
      <c r="S198" s="120">
        <f>IF(COTIZACIÓN!T198="",COTIZACIÓN!S198,COTIZACIÓN!T198)</f>
        <v>0</v>
      </c>
      <c r="T198" s="47"/>
      <c r="U198" s="56"/>
    </row>
    <row r="199" spans="1:21" s="44" customFormat="1" x14ac:dyDescent="0.35">
      <c r="A199" s="119">
        <f>COTIZACIÓN!A199</f>
        <v>0</v>
      </c>
      <c r="B199" s="120">
        <f>COTIZACIÓN!B199</f>
        <v>0</v>
      </c>
      <c r="C199" s="120">
        <f>COTIZACIÓN!C199</f>
        <v>0</v>
      </c>
      <c r="D199" s="120">
        <f>COTIZACIÓN!D199</f>
        <v>0</v>
      </c>
      <c r="E199" s="120">
        <f>COTIZACIÓN!E199</f>
        <v>0</v>
      </c>
      <c r="F199" s="120">
        <f>COTIZACIÓN!F199</f>
        <v>0</v>
      </c>
      <c r="G199" s="121">
        <f>COTIZACIÓN!G199</f>
        <v>0</v>
      </c>
      <c r="H199" s="120">
        <f>COTIZACIÓN!H199</f>
        <v>0</v>
      </c>
      <c r="I199" s="120">
        <f>COTIZACIÓN!I199</f>
        <v>0</v>
      </c>
      <c r="J199" s="120">
        <f>COTIZACIÓN!J199</f>
        <v>0</v>
      </c>
      <c r="K199" s="120">
        <f>COTIZACIÓN!K199</f>
        <v>0</v>
      </c>
      <c r="L199" s="120">
        <f>COTIZACIÓN!L199</f>
        <v>0</v>
      </c>
      <c r="M199" s="120">
        <f>COTIZACIÓN!M199</f>
        <v>0</v>
      </c>
      <c r="N199" s="120">
        <f>COTIZACIÓN!N199</f>
        <v>0</v>
      </c>
      <c r="O199" s="120">
        <f>COTIZACIÓN!O199</f>
        <v>0</v>
      </c>
      <c r="P199" s="120">
        <f>COTIZACIÓN!P199</f>
        <v>0</v>
      </c>
      <c r="Q199" s="120">
        <f>COTIZACIÓN!Q199</f>
        <v>0</v>
      </c>
      <c r="R199" s="120">
        <f>COTIZACIÓN!R199</f>
        <v>0</v>
      </c>
      <c r="S199" s="120">
        <f>IF(COTIZACIÓN!T199="",COTIZACIÓN!S199,COTIZACIÓN!T199)</f>
        <v>0</v>
      </c>
      <c r="T199" s="47"/>
      <c r="U199" s="56"/>
    </row>
    <row r="200" spans="1:21" s="44" customFormat="1" x14ac:dyDescent="0.35">
      <c r="A200" s="119">
        <f>COTIZACIÓN!A200</f>
        <v>0</v>
      </c>
      <c r="B200" s="120">
        <f>COTIZACIÓN!B200</f>
        <v>0</v>
      </c>
      <c r="C200" s="120">
        <f>COTIZACIÓN!C200</f>
        <v>0</v>
      </c>
      <c r="D200" s="120">
        <f>COTIZACIÓN!D200</f>
        <v>0</v>
      </c>
      <c r="E200" s="120">
        <f>COTIZACIÓN!E200</f>
        <v>0</v>
      </c>
      <c r="F200" s="120">
        <f>COTIZACIÓN!F200</f>
        <v>0</v>
      </c>
      <c r="G200" s="121">
        <f>COTIZACIÓN!G200</f>
        <v>0</v>
      </c>
      <c r="H200" s="120">
        <f>COTIZACIÓN!H200</f>
        <v>0</v>
      </c>
      <c r="I200" s="120">
        <f>COTIZACIÓN!I200</f>
        <v>0</v>
      </c>
      <c r="J200" s="120">
        <f>COTIZACIÓN!J200</f>
        <v>0</v>
      </c>
      <c r="K200" s="120">
        <f>COTIZACIÓN!K200</f>
        <v>0</v>
      </c>
      <c r="L200" s="120">
        <f>COTIZACIÓN!L200</f>
        <v>0</v>
      </c>
      <c r="M200" s="120">
        <f>COTIZACIÓN!M200</f>
        <v>0</v>
      </c>
      <c r="N200" s="120">
        <f>COTIZACIÓN!N200</f>
        <v>0</v>
      </c>
      <c r="O200" s="120">
        <f>COTIZACIÓN!O200</f>
        <v>0</v>
      </c>
      <c r="P200" s="120">
        <f>COTIZACIÓN!P200</f>
        <v>0</v>
      </c>
      <c r="Q200" s="120">
        <f>COTIZACIÓN!Q200</f>
        <v>0</v>
      </c>
      <c r="R200" s="120">
        <f>COTIZACIÓN!R200</f>
        <v>0</v>
      </c>
      <c r="S200" s="120">
        <f>IF(COTIZACIÓN!T200="",COTIZACIÓN!S200,COTIZACIÓN!T200)</f>
        <v>0</v>
      </c>
      <c r="T200" s="47"/>
      <c r="U200" s="56"/>
    </row>
    <row r="201" spans="1:21" s="44" customFormat="1" x14ac:dyDescent="0.35">
      <c r="A201" s="119">
        <f>COTIZACIÓN!A201</f>
        <v>0</v>
      </c>
      <c r="B201" s="120">
        <f>COTIZACIÓN!B201</f>
        <v>0</v>
      </c>
      <c r="C201" s="120">
        <f>COTIZACIÓN!C201</f>
        <v>0</v>
      </c>
      <c r="D201" s="120">
        <f>COTIZACIÓN!D201</f>
        <v>0</v>
      </c>
      <c r="E201" s="120">
        <f>COTIZACIÓN!E201</f>
        <v>0</v>
      </c>
      <c r="F201" s="120">
        <f>COTIZACIÓN!F201</f>
        <v>0</v>
      </c>
      <c r="G201" s="121">
        <f>COTIZACIÓN!G201</f>
        <v>0</v>
      </c>
      <c r="H201" s="120">
        <f>COTIZACIÓN!H201</f>
        <v>0</v>
      </c>
      <c r="I201" s="120">
        <f>COTIZACIÓN!I201</f>
        <v>0</v>
      </c>
      <c r="J201" s="120">
        <f>COTIZACIÓN!J201</f>
        <v>0</v>
      </c>
      <c r="K201" s="120">
        <f>COTIZACIÓN!K201</f>
        <v>0</v>
      </c>
      <c r="L201" s="120">
        <f>COTIZACIÓN!L201</f>
        <v>0</v>
      </c>
      <c r="M201" s="120">
        <f>COTIZACIÓN!M201</f>
        <v>0</v>
      </c>
      <c r="N201" s="120">
        <f>COTIZACIÓN!N201</f>
        <v>0</v>
      </c>
      <c r="O201" s="120">
        <f>COTIZACIÓN!O201</f>
        <v>0</v>
      </c>
      <c r="P201" s="120">
        <f>COTIZACIÓN!P201</f>
        <v>0</v>
      </c>
      <c r="Q201" s="120">
        <f>COTIZACIÓN!Q201</f>
        <v>0</v>
      </c>
      <c r="R201" s="120">
        <f>COTIZACIÓN!R201</f>
        <v>0</v>
      </c>
      <c r="S201" s="120">
        <f>IF(COTIZACIÓN!T201="",COTIZACIÓN!S201,COTIZACIÓN!T201)</f>
        <v>0</v>
      </c>
      <c r="T201" s="47"/>
      <c r="U201" s="56"/>
    </row>
    <row r="202" spans="1:21" s="44" customFormat="1" x14ac:dyDescent="0.35">
      <c r="A202" s="119">
        <f>COTIZACIÓN!A202</f>
        <v>0</v>
      </c>
      <c r="B202" s="120">
        <f>COTIZACIÓN!B202</f>
        <v>0</v>
      </c>
      <c r="C202" s="120">
        <f>COTIZACIÓN!C202</f>
        <v>0</v>
      </c>
      <c r="D202" s="120">
        <f>COTIZACIÓN!D202</f>
        <v>0</v>
      </c>
      <c r="E202" s="120">
        <f>COTIZACIÓN!E202</f>
        <v>0</v>
      </c>
      <c r="F202" s="120">
        <f>COTIZACIÓN!F202</f>
        <v>0</v>
      </c>
      <c r="G202" s="121">
        <f>COTIZACIÓN!G202</f>
        <v>0</v>
      </c>
      <c r="H202" s="120">
        <f>COTIZACIÓN!H202</f>
        <v>0</v>
      </c>
      <c r="I202" s="120">
        <f>COTIZACIÓN!I202</f>
        <v>0</v>
      </c>
      <c r="J202" s="120">
        <f>COTIZACIÓN!J202</f>
        <v>0</v>
      </c>
      <c r="K202" s="120">
        <f>COTIZACIÓN!K202</f>
        <v>0</v>
      </c>
      <c r="L202" s="120">
        <f>COTIZACIÓN!L202</f>
        <v>0</v>
      </c>
      <c r="M202" s="120">
        <f>COTIZACIÓN!M202</f>
        <v>0</v>
      </c>
      <c r="N202" s="120">
        <f>COTIZACIÓN!N202</f>
        <v>0</v>
      </c>
      <c r="O202" s="120">
        <f>COTIZACIÓN!O202</f>
        <v>0</v>
      </c>
      <c r="P202" s="120">
        <f>COTIZACIÓN!P202</f>
        <v>0</v>
      </c>
      <c r="Q202" s="120">
        <f>COTIZACIÓN!Q202</f>
        <v>0</v>
      </c>
      <c r="R202" s="120">
        <f>COTIZACIÓN!R202</f>
        <v>0</v>
      </c>
      <c r="S202" s="120">
        <f>IF(COTIZACIÓN!T202="",COTIZACIÓN!S202,COTIZACIÓN!T202)</f>
        <v>0</v>
      </c>
      <c r="T202" s="47"/>
      <c r="U202" s="56"/>
    </row>
    <row r="203" spans="1:21" s="44" customFormat="1" x14ac:dyDescent="0.35">
      <c r="A203" s="119">
        <f>COTIZACIÓN!A203</f>
        <v>0</v>
      </c>
      <c r="B203" s="120">
        <f>COTIZACIÓN!B203</f>
        <v>0</v>
      </c>
      <c r="C203" s="120">
        <f>COTIZACIÓN!C203</f>
        <v>0</v>
      </c>
      <c r="D203" s="120">
        <f>COTIZACIÓN!D203</f>
        <v>0</v>
      </c>
      <c r="E203" s="120">
        <f>COTIZACIÓN!E203</f>
        <v>0</v>
      </c>
      <c r="F203" s="120">
        <f>COTIZACIÓN!F203</f>
        <v>0</v>
      </c>
      <c r="G203" s="121">
        <f>COTIZACIÓN!G203</f>
        <v>0</v>
      </c>
      <c r="H203" s="120">
        <f>COTIZACIÓN!H203</f>
        <v>0</v>
      </c>
      <c r="I203" s="120">
        <f>COTIZACIÓN!I203</f>
        <v>0</v>
      </c>
      <c r="J203" s="120">
        <f>COTIZACIÓN!J203</f>
        <v>0</v>
      </c>
      <c r="K203" s="120">
        <f>COTIZACIÓN!K203</f>
        <v>0</v>
      </c>
      <c r="L203" s="120">
        <f>COTIZACIÓN!L203</f>
        <v>0</v>
      </c>
      <c r="M203" s="120">
        <f>COTIZACIÓN!M203</f>
        <v>0</v>
      </c>
      <c r="N203" s="120">
        <f>COTIZACIÓN!N203</f>
        <v>0</v>
      </c>
      <c r="O203" s="120">
        <f>COTIZACIÓN!O203</f>
        <v>0</v>
      </c>
      <c r="P203" s="120">
        <f>COTIZACIÓN!P203</f>
        <v>0</v>
      </c>
      <c r="Q203" s="120">
        <f>COTIZACIÓN!Q203</f>
        <v>0</v>
      </c>
      <c r="R203" s="120">
        <f>COTIZACIÓN!R203</f>
        <v>0</v>
      </c>
      <c r="S203" s="120">
        <f>IF(COTIZACIÓN!T203="",COTIZACIÓN!S203,COTIZACIÓN!T203)</f>
        <v>0</v>
      </c>
      <c r="T203" s="47"/>
      <c r="U203" s="56"/>
    </row>
    <row r="204" spans="1:21" s="44" customFormat="1" x14ac:dyDescent="0.35">
      <c r="A204" s="119">
        <f>COTIZACIÓN!A204</f>
        <v>0</v>
      </c>
      <c r="B204" s="120">
        <f>COTIZACIÓN!B204</f>
        <v>0</v>
      </c>
      <c r="C204" s="120">
        <f>COTIZACIÓN!C204</f>
        <v>0</v>
      </c>
      <c r="D204" s="120">
        <f>COTIZACIÓN!D204</f>
        <v>0</v>
      </c>
      <c r="E204" s="120">
        <f>COTIZACIÓN!E204</f>
        <v>0</v>
      </c>
      <c r="F204" s="120">
        <f>COTIZACIÓN!F204</f>
        <v>0</v>
      </c>
      <c r="G204" s="121">
        <f>COTIZACIÓN!G204</f>
        <v>0</v>
      </c>
      <c r="H204" s="120">
        <f>COTIZACIÓN!H204</f>
        <v>0</v>
      </c>
      <c r="I204" s="120">
        <f>COTIZACIÓN!I204</f>
        <v>0</v>
      </c>
      <c r="J204" s="120">
        <f>COTIZACIÓN!J204</f>
        <v>0</v>
      </c>
      <c r="K204" s="120">
        <f>COTIZACIÓN!K204</f>
        <v>0</v>
      </c>
      <c r="L204" s="120">
        <f>COTIZACIÓN!L204</f>
        <v>0</v>
      </c>
      <c r="M204" s="120">
        <f>COTIZACIÓN!M204</f>
        <v>0</v>
      </c>
      <c r="N204" s="120">
        <f>COTIZACIÓN!N204</f>
        <v>0</v>
      </c>
      <c r="O204" s="120">
        <f>COTIZACIÓN!O204</f>
        <v>0</v>
      </c>
      <c r="P204" s="120">
        <f>COTIZACIÓN!P204</f>
        <v>0</v>
      </c>
      <c r="Q204" s="120">
        <f>COTIZACIÓN!Q204</f>
        <v>0</v>
      </c>
      <c r="R204" s="120">
        <f>COTIZACIÓN!R204</f>
        <v>0</v>
      </c>
      <c r="S204" s="120">
        <f>IF(COTIZACIÓN!T204="",COTIZACIÓN!S204,COTIZACIÓN!T204)</f>
        <v>0</v>
      </c>
      <c r="T204" s="47"/>
      <c r="U204" s="56"/>
    </row>
    <row r="205" spans="1:21" s="44" customFormat="1" x14ac:dyDescent="0.35">
      <c r="A205" s="119">
        <f>COTIZACIÓN!A205</f>
        <v>0</v>
      </c>
      <c r="B205" s="120">
        <f>COTIZACIÓN!B205</f>
        <v>0</v>
      </c>
      <c r="C205" s="120">
        <f>COTIZACIÓN!C205</f>
        <v>0</v>
      </c>
      <c r="D205" s="120">
        <f>COTIZACIÓN!D205</f>
        <v>0</v>
      </c>
      <c r="E205" s="120">
        <f>COTIZACIÓN!E205</f>
        <v>0</v>
      </c>
      <c r="F205" s="120">
        <f>COTIZACIÓN!F205</f>
        <v>0</v>
      </c>
      <c r="G205" s="121">
        <f>COTIZACIÓN!G205</f>
        <v>0</v>
      </c>
      <c r="H205" s="120">
        <f>COTIZACIÓN!H205</f>
        <v>0</v>
      </c>
      <c r="I205" s="120">
        <f>COTIZACIÓN!I205</f>
        <v>0</v>
      </c>
      <c r="J205" s="120">
        <f>COTIZACIÓN!J205</f>
        <v>0</v>
      </c>
      <c r="K205" s="120">
        <f>COTIZACIÓN!K205</f>
        <v>0</v>
      </c>
      <c r="L205" s="120">
        <f>COTIZACIÓN!L205</f>
        <v>0</v>
      </c>
      <c r="M205" s="120">
        <f>COTIZACIÓN!M205</f>
        <v>0</v>
      </c>
      <c r="N205" s="120">
        <f>COTIZACIÓN!N205</f>
        <v>0</v>
      </c>
      <c r="O205" s="120">
        <f>COTIZACIÓN!O205</f>
        <v>0</v>
      </c>
      <c r="P205" s="120">
        <f>COTIZACIÓN!P205</f>
        <v>0</v>
      </c>
      <c r="Q205" s="120">
        <f>COTIZACIÓN!Q205</f>
        <v>0</v>
      </c>
      <c r="R205" s="120">
        <f>COTIZACIÓN!R205</f>
        <v>0</v>
      </c>
      <c r="S205" s="120">
        <f>IF(COTIZACIÓN!T205="",COTIZACIÓN!S205,COTIZACIÓN!T205)</f>
        <v>0</v>
      </c>
      <c r="T205" s="47"/>
      <c r="U205" s="56"/>
    </row>
    <row r="206" spans="1:21" s="44" customFormat="1" x14ac:dyDescent="0.35">
      <c r="A206" s="119">
        <f>COTIZACIÓN!A206</f>
        <v>0</v>
      </c>
      <c r="B206" s="120">
        <f>COTIZACIÓN!B206</f>
        <v>0</v>
      </c>
      <c r="C206" s="120">
        <f>COTIZACIÓN!C206</f>
        <v>0</v>
      </c>
      <c r="D206" s="120">
        <f>COTIZACIÓN!D206</f>
        <v>0</v>
      </c>
      <c r="E206" s="120">
        <f>COTIZACIÓN!E206</f>
        <v>0</v>
      </c>
      <c r="F206" s="120">
        <f>COTIZACIÓN!F206</f>
        <v>0</v>
      </c>
      <c r="G206" s="121">
        <f>COTIZACIÓN!G206</f>
        <v>0</v>
      </c>
      <c r="H206" s="120">
        <f>COTIZACIÓN!H206</f>
        <v>0</v>
      </c>
      <c r="I206" s="120">
        <f>COTIZACIÓN!I206</f>
        <v>0</v>
      </c>
      <c r="J206" s="120">
        <f>COTIZACIÓN!J206</f>
        <v>0</v>
      </c>
      <c r="K206" s="120">
        <f>COTIZACIÓN!K206</f>
        <v>0</v>
      </c>
      <c r="L206" s="120">
        <f>COTIZACIÓN!L206</f>
        <v>0</v>
      </c>
      <c r="M206" s="120">
        <f>COTIZACIÓN!M206</f>
        <v>0</v>
      </c>
      <c r="N206" s="120">
        <f>COTIZACIÓN!N206</f>
        <v>0</v>
      </c>
      <c r="O206" s="120">
        <f>COTIZACIÓN!O206</f>
        <v>0</v>
      </c>
      <c r="P206" s="120">
        <f>COTIZACIÓN!P206</f>
        <v>0</v>
      </c>
      <c r="Q206" s="120">
        <f>COTIZACIÓN!Q206</f>
        <v>0</v>
      </c>
      <c r="R206" s="120">
        <f>COTIZACIÓN!R206</f>
        <v>0</v>
      </c>
      <c r="S206" s="120">
        <f>IF(COTIZACIÓN!T206="",COTIZACIÓN!S206,COTIZACIÓN!T206)</f>
        <v>0</v>
      </c>
      <c r="T206" s="47"/>
      <c r="U206" s="56"/>
    </row>
    <row r="207" spans="1:21" s="44" customFormat="1" x14ac:dyDescent="0.35">
      <c r="A207" s="119">
        <f>COTIZACIÓN!A207</f>
        <v>0</v>
      </c>
      <c r="B207" s="120">
        <f>COTIZACIÓN!B207</f>
        <v>0</v>
      </c>
      <c r="C207" s="120">
        <f>COTIZACIÓN!C207</f>
        <v>0</v>
      </c>
      <c r="D207" s="120">
        <f>COTIZACIÓN!D207</f>
        <v>0</v>
      </c>
      <c r="E207" s="120">
        <f>COTIZACIÓN!E207</f>
        <v>0</v>
      </c>
      <c r="F207" s="120">
        <f>COTIZACIÓN!F207</f>
        <v>0</v>
      </c>
      <c r="G207" s="121">
        <f>COTIZACIÓN!G207</f>
        <v>0</v>
      </c>
      <c r="H207" s="120">
        <f>COTIZACIÓN!H207</f>
        <v>0</v>
      </c>
      <c r="I207" s="120">
        <f>COTIZACIÓN!I207</f>
        <v>0</v>
      </c>
      <c r="J207" s="120">
        <f>COTIZACIÓN!J207</f>
        <v>0</v>
      </c>
      <c r="K207" s="120">
        <f>COTIZACIÓN!K207</f>
        <v>0</v>
      </c>
      <c r="L207" s="120">
        <f>COTIZACIÓN!L207</f>
        <v>0</v>
      </c>
      <c r="M207" s="120">
        <f>COTIZACIÓN!M207</f>
        <v>0</v>
      </c>
      <c r="N207" s="120">
        <f>COTIZACIÓN!N207</f>
        <v>0</v>
      </c>
      <c r="O207" s="120">
        <f>COTIZACIÓN!O207</f>
        <v>0</v>
      </c>
      <c r="P207" s="120">
        <f>COTIZACIÓN!P207</f>
        <v>0</v>
      </c>
      <c r="Q207" s="120">
        <f>COTIZACIÓN!Q207</f>
        <v>0</v>
      </c>
      <c r="R207" s="120">
        <f>COTIZACIÓN!R207</f>
        <v>0</v>
      </c>
      <c r="S207" s="120">
        <f>IF(COTIZACIÓN!T207="",COTIZACIÓN!S207,COTIZACIÓN!T207)</f>
        <v>0</v>
      </c>
      <c r="T207" s="47"/>
      <c r="U207" s="56"/>
    </row>
    <row r="208" spans="1:21" s="44" customFormat="1" x14ac:dyDescent="0.35">
      <c r="A208" s="119">
        <f>COTIZACIÓN!A208</f>
        <v>0</v>
      </c>
      <c r="B208" s="120">
        <f>COTIZACIÓN!B208</f>
        <v>0</v>
      </c>
      <c r="C208" s="120">
        <f>COTIZACIÓN!C208</f>
        <v>0</v>
      </c>
      <c r="D208" s="120">
        <f>COTIZACIÓN!D208</f>
        <v>0</v>
      </c>
      <c r="E208" s="120">
        <f>COTIZACIÓN!E208</f>
        <v>0</v>
      </c>
      <c r="F208" s="120">
        <f>COTIZACIÓN!F208</f>
        <v>0</v>
      </c>
      <c r="G208" s="121">
        <f>COTIZACIÓN!G208</f>
        <v>0</v>
      </c>
      <c r="H208" s="120">
        <f>COTIZACIÓN!H208</f>
        <v>0</v>
      </c>
      <c r="I208" s="120">
        <f>COTIZACIÓN!I208</f>
        <v>0</v>
      </c>
      <c r="J208" s="120">
        <f>COTIZACIÓN!J208</f>
        <v>0</v>
      </c>
      <c r="K208" s="120">
        <f>COTIZACIÓN!K208</f>
        <v>0</v>
      </c>
      <c r="L208" s="120">
        <f>COTIZACIÓN!L208</f>
        <v>0</v>
      </c>
      <c r="M208" s="120">
        <f>COTIZACIÓN!M208</f>
        <v>0</v>
      </c>
      <c r="N208" s="120">
        <f>COTIZACIÓN!N208</f>
        <v>0</v>
      </c>
      <c r="O208" s="120">
        <f>COTIZACIÓN!O208</f>
        <v>0</v>
      </c>
      <c r="P208" s="120">
        <f>COTIZACIÓN!P208</f>
        <v>0</v>
      </c>
      <c r="Q208" s="120">
        <f>COTIZACIÓN!Q208</f>
        <v>0</v>
      </c>
      <c r="R208" s="120">
        <f>COTIZACIÓN!R208</f>
        <v>0</v>
      </c>
      <c r="S208" s="120">
        <f>IF(COTIZACIÓN!T208="",COTIZACIÓN!S208,COTIZACIÓN!T208)</f>
        <v>0</v>
      </c>
      <c r="T208" s="47"/>
      <c r="U208" s="56"/>
    </row>
    <row r="209" spans="1:21" s="44" customFormat="1" x14ac:dyDescent="0.35">
      <c r="A209" s="119">
        <f>COTIZACIÓN!A209</f>
        <v>0</v>
      </c>
      <c r="B209" s="120">
        <f>COTIZACIÓN!B209</f>
        <v>0</v>
      </c>
      <c r="C209" s="120">
        <f>COTIZACIÓN!C209</f>
        <v>0</v>
      </c>
      <c r="D209" s="120">
        <f>COTIZACIÓN!D209</f>
        <v>0</v>
      </c>
      <c r="E209" s="120">
        <f>COTIZACIÓN!E209</f>
        <v>0</v>
      </c>
      <c r="F209" s="120">
        <f>COTIZACIÓN!F209</f>
        <v>0</v>
      </c>
      <c r="G209" s="121">
        <f>COTIZACIÓN!G209</f>
        <v>0</v>
      </c>
      <c r="H209" s="120">
        <f>COTIZACIÓN!H209</f>
        <v>0</v>
      </c>
      <c r="I209" s="120">
        <f>COTIZACIÓN!I209</f>
        <v>0</v>
      </c>
      <c r="J209" s="120">
        <f>COTIZACIÓN!J209</f>
        <v>0</v>
      </c>
      <c r="K209" s="120">
        <f>COTIZACIÓN!K209</f>
        <v>0</v>
      </c>
      <c r="L209" s="120">
        <f>COTIZACIÓN!L209</f>
        <v>0</v>
      </c>
      <c r="M209" s="120">
        <f>COTIZACIÓN!M209</f>
        <v>0</v>
      </c>
      <c r="N209" s="120">
        <f>COTIZACIÓN!N209</f>
        <v>0</v>
      </c>
      <c r="O209" s="120">
        <f>COTIZACIÓN!O209</f>
        <v>0</v>
      </c>
      <c r="P209" s="120">
        <f>COTIZACIÓN!P209</f>
        <v>0</v>
      </c>
      <c r="Q209" s="120">
        <f>COTIZACIÓN!Q209</f>
        <v>0</v>
      </c>
      <c r="R209" s="120">
        <f>COTIZACIÓN!R209</f>
        <v>0</v>
      </c>
      <c r="S209" s="120">
        <f>IF(COTIZACIÓN!T209="",COTIZACIÓN!S209,COTIZACIÓN!T209)</f>
        <v>0</v>
      </c>
      <c r="T209" s="47"/>
      <c r="U209" s="56"/>
    </row>
    <row r="210" spans="1:21" s="44" customFormat="1" x14ac:dyDescent="0.35">
      <c r="A210" s="119">
        <f>COTIZACIÓN!A210</f>
        <v>0</v>
      </c>
      <c r="B210" s="120">
        <f>COTIZACIÓN!B210</f>
        <v>0</v>
      </c>
      <c r="C210" s="120">
        <f>COTIZACIÓN!C210</f>
        <v>0</v>
      </c>
      <c r="D210" s="120">
        <f>COTIZACIÓN!D210</f>
        <v>0</v>
      </c>
      <c r="E210" s="120">
        <f>COTIZACIÓN!E210</f>
        <v>0</v>
      </c>
      <c r="F210" s="120">
        <f>COTIZACIÓN!F210</f>
        <v>0</v>
      </c>
      <c r="G210" s="121">
        <f>COTIZACIÓN!G210</f>
        <v>0</v>
      </c>
      <c r="H210" s="120">
        <f>COTIZACIÓN!H210</f>
        <v>0</v>
      </c>
      <c r="I210" s="120">
        <f>COTIZACIÓN!I210</f>
        <v>0</v>
      </c>
      <c r="J210" s="120">
        <f>COTIZACIÓN!J210</f>
        <v>0</v>
      </c>
      <c r="K210" s="120">
        <f>COTIZACIÓN!K210</f>
        <v>0</v>
      </c>
      <c r="L210" s="120">
        <f>COTIZACIÓN!L210</f>
        <v>0</v>
      </c>
      <c r="M210" s="120">
        <f>COTIZACIÓN!M210</f>
        <v>0</v>
      </c>
      <c r="N210" s="120">
        <f>COTIZACIÓN!N210</f>
        <v>0</v>
      </c>
      <c r="O210" s="120">
        <f>COTIZACIÓN!O210</f>
        <v>0</v>
      </c>
      <c r="P210" s="120">
        <f>COTIZACIÓN!P210</f>
        <v>0</v>
      </c>
      <c r="Q210" s="120">
        <f>COTIZACIÓN!Q210</f>
        <v>0</v>
      </c>
      <c r="R210" s="120">
        <f>COTIZACIÓN!R210</f>
        <v>0</v>
      </c>
      <c r="S210" s="120">
        <f>IF(COTIZACIÓN!T210="",COTIZACIÓN!S210,COTIZACIÓN!T210)</f>
        <v>0</v>
      </c>
      <c r="T210" s="47"/>
      <c r="U210" s="56"/>
    </row>
    <row r="211" spans="1:21" s="44" customFormat="1" x14ac:dyDescent="0.35">
      <c r="A211" s="119">
        <f>COTIZACIÓN!A211</f>
        <v>0</v>
      </c>
      <c r="B211" s="120">
        <f>COTIZACIÓN!B211</f>
        <v>0</v>
      </c>
      <c r="C211" s="120">
        <f>COTIZACIÓN!C211</f>
        <v>0</v>
      </c>
      <c r="D211" s="120">
        <f>COTIZACIÓN!D211</f>
        <v>0</v>
      </c>
      <c r="E211" s="120">
        <f>COTIZACIÓN!E211</f>
        <v>0</v>
      </c>
      <c r="F211" s="120">
        <f>COTIZACIÓN!F211</f>
        <v>0</v>
      </c>
      <c r="G211" s="121">
        <f>COTIZACIÓN!G211</f>
        <v>0</v>
      </c>
      <c r="H211" s="120">
        <f>COTIZACIÓN!H211</f>
        <v>0</v>
      </c>
      <c r="I211" s="120">
        <f>COTIZACIÓN!I211</f>
        <v>0</v>
      </c>
      <c r="J211" s="120">
        <f>COTIZACIÓN!J211</f>
        <v>0</v>
      </c>
      <c r="K211" s="120">
        <f>COTIZACIÓN!K211</f>
        <v>0</v>
      </c>
      <c r="L211" s="120">
        <f>COTIZACIÓN!L211</f>
        <v>0</v>
      </c>
      <c r="M211" s="120">
        <f>COTIZACIÓN!M211</f>
        <v>0</v>
      </c>
      <c r="N211" s="120">
        <f>COTIZACIÓN!N211</f>
        <v>0</v>
      </c>
      <c r="O211" s="120">
        <f>COTIZACIÓN!O211</f>
        <v>0</v>
      </c>
      <c r="P211" s="120">
        <f>COTIZACIÓN!P211</f>
        <v>0</v>
      </c>
      <c r="Q211" s="120">
        <f>COTIZACIÓN!Q211</f>
        <v>0</v>
      </c>
      <c r="R211" s="120">
        <f>COTIZACIÓN!R211</f>
        <v>0</v>
      </c>
      <c r="S211" s="120">
        <f>IF(COTIZACIÓN!T211="",COTIZACIÓN!S211,COTIZACIÓN!T211)</f>
        <v>0</v>
      </c>
      <c r="T211" s="47"/>
      <c r="U211" s="56"/>
    </row>
    <row r="212" spans="1:21" s="44" customFormat="1" x14ac:dyDescent="0.35">
      <c r="A212" s="119">
        <f>COTIZACIÓN!A212</f>
        <v>0</v>
      </c>
      <c r="B212" s="120">
        <f>COTIZACIÓN!B212</f>
        <v>0</v>
      </c>
      <c r="C212" s="120">
        <f>COTIZACIÓN!C212</f>
        <v>0</v>
      </c>
      <c r="D212" s="120">
        <f>COTIZACIÓN!D212</f>
        <v>0</v>
      </c>
      <c r="E212" s="120">
        <f>COTIZACIÓN!E212</f>
        <v>0</v>
      </c>
      <c r="F212" s="120">
        <f>COTIZACIÓN!F212</f>
        <v>0</v>
      </c>
      <c r="G212" s="121">
        <f>COTIZACIÓN!G212</f>
        <v>0</v>
      </c>
      <c r="H212" s="120">
        <f>COTIZACIÓN!H212</f>
        <v>0</v>
      </c>
      <c r="I212" s="120">
        <f>COTIZACIÓN!I212</f>
        <v>0</v>
      </c>
      <c r="J212" s="120">
        <f>COTIZACIÓN!J212</f>
        <v>0</v>
      </c>
      <c r="K212" s="120">
        <f>COTIZACIÓN!K212</f>
        <v>0</v>
      </c>
      <c r="L212" s="120">
        <f>COTIZACIÓN!L212</f>
        <v>0</v>
      </c>
      <c r="M212" s="120">
        <f>COTIZACIÓN!M212</f>
        <v>0</v>
      </c>
      <c r="N212" s="120">
        <f>COTIZACIÓN!N212</f>
        <v>0</v>
      </c>
      <c r="O212" s="120">
        <f>COTIZACIÓN!O212</f>
        <v>0</v>
      </c>
      <c r="P212" s="120">
        <f>COTIZACIÓN!P212</f>
        <v>0</v>
      </c>
      <c r="Q212" s="120">
        <f>COTIZACIÓN!Q212</f>
        <v>0</v>
      </c>
      <c r="R212" s="120">
        <f>COTIZACIÓN!R212</f>
        <v>0</v>
      </c>
      <c r="S212" s="120">
        <f>IF(COTIZACIÓN!T212="",COTIZACIÓN!S212,COTIZACIÓN!T212)</f>
        <v>0</v>
      </c>
      <c r="T212" s="47"/>
      <c r="U212" s="56"/>
    </row>
    <row r="213" spans="1:21" s="44" customFormat="1" x14ac:dyDescent="0.35">
      <c r="A213" s="119">
        <f>COTIZACIÓN!A213</f>
        <v>0</v>
      </c>
      <c r="B213" s="120">
        <f>COTIZACIÓN!B213</f>
        <v>0</v>
      </c>
      <c r="C213" s="120">
        <f>COTIZACIÓN!C213</f>
        <v>0</v>
      </c>
      <c r="D213" s="120">
        <f>COTIZACIÓN!D213</f>
        <v>0</v>
      </c>
      <c r="E213" s="120">
        <f>COTIZACIÓN!E213</f>
        <v>0</v>
      </c>
      <c r="F213" s="120">
        <f>COTIZACIÓN!F213</f>
        <v>0</v>
      </c>
      <c r="G213" s="121">
        <f>COTIZACIÓN!G213</f>
        <v>0</v>
      </c>
      <c r="H213" s="120">
        <f>COTIZACIÓN!H213</f>
        <v>0</v>
      </c>
      <c r="I213" s="120">
        <f>COTIZACIÓN!I213</f>
        <v>0</v>
      </c>
      <c r="J213" s="120">
        <f>COTIZACIÓN!J213</f>
        <v>0</v>
      </c>
      <c r="K213" s="120">
        <f>COTIZACIÓN!K213</f>
        <v>0</v>
      </c>
      <c r="L213" s="120">
        <f>COTIZACIÓN!L213</f>
        <v>0</v>
      </c>
      <c r="M213" s="120">
        <f>COTIZACIÓN!M213</f>
        <v>0</v>
      </c>
      <c r="N213" s="120">
        <f>COTIZACIÓN!N213</f>
        <v>0</v>
      </c>
      <c r="O213" s="120">
        <f>COTIZACIÓN!O213</f>
        <v>0</v>
      </c>
      <c r="P213" s="120">
        <f>COTIZACIÓN!P213</f>
        <v>0</v>
      </c>
      <c r="Q213" s="120">
        <f>COTIZACIÓN!Q213</f>
        <v>0</v>
      </c>
      <c r="R213" s="120">
        <f>COTIZACIÓN!R213</f>
        <v>0</v>
      </c>
      <c r="S213" s="120">
        <f>IF(COTIZACIÓN!T213="",COTIZACIÓN!S213,COTIZACIÓN!T213)</f>
        <v>0</v>
      </c>
      <c r="T213" s="47"/>
      <c r="U213" s="56"/>
    </row>
    <row r="214" spans="1:21" s="44" customFormat="1" x14ac:dyDescent="0.35">
      <c r="A214" s="119">
        <f>COTIZACIÓN!A214</f>
        <v>0</v>
      </c>
      <c r="B214" s="120">
        <f>COTIZACIÓN!B214</f>
        <v>0</v>
      </c>
      <c r="C214" s="120">
        <f>COTIZACIÓN!C214</f>
        <v>0</v>
      </c>
      <c r="D214" s="120">
        <f>COTIZACIÓN!D214</f>
        <v>0</v>
      </c>
      <c r="E214" s="120">
        <f>COTIZACIÓN!E214</f>
        <v>0</v>
      </c>
      <c r="F214" s="120">
        <f>COTIZACIÓN!F214</f>
        <v>0</v>
      </c>
      <c r="G214" s="121">
        <f>COTIZACIÓN!G214</f>
        <v>0</v>
      </c>
      <c r="H214" s="120">
        <f>COTIZACIÓN!H214</f>
        <v>0</v>
      </c>
      <c r="I214" s="120">
        <f>COTIZACIÓN!I214</f>
        <v>0</v>
      </c>
      <c r="J214" s="120">
        <f>COTIZACIÓN!J214</f>
        <v>0</v>
      </c>
      <c r="K214" s="120">
        <f>COTIZACIÓN!K214</f>
        <v>0</v>
      </c>
      <c r="L214" s="120">
        <f>COTIZACIÓN!L214</f>
        <v>0</v>
      </c>
      <c r="M214" s="120">
        <f>COTIZACIÓN!M214</f>
        <v>0</v>
      </c>
      <c r="N214" s="120">
        <f>COTIZACIÓN!N214</f>
        <v>0</v>
      </c>
      <c r="O214" s="120">
        <f>COTIZACIÓN!O214</f>
        <v>0</v>
      </c>
      <c r="P214" s="120">
        <f>COTIZACIÓN!P214</f>
        <v>0</v>
      </c>
      <c r="Q214" s="120">
        <f>COTIZACIÓN!Q214</f>
        <v>0</v>
      </c>
      <c r="R214" s="120">
        <f>COTIZACIÓN!R214</f>
        <v>0</v>
      </c>
      <c r="S214" s="120">
        <f>IF(COTIZACIÓN!T214="",COTIZACIÓN!S214,COTIZACIÓN!T214)</f>
        <v>0</v>
      </c>
      <c r="T214" s="47"/>
      <c r="U214" s="56"/>
    </row>
    <row r="215" spans="1:21" s="44" customFormat="1" x14ac:dyDescent="0.35">
      <c r="A215" s="119">
        <f>COTIZACIÓN!A215</f>
        <v>0</v>
      </c>
      <c r="B215" s="120">
        <f>COTIZACIÓN!B215</f>
        <v>0</v>
      </c>
      <c r="C215" s="120">
        <f>COTIZACIÓN!C215</f>
        <v>0</v>
      </c>
      <c r="D215" s="120">
        <f>COTIZACIÓN!D215</f>
        <v>0</v>
      </c>
      <c r="E215" s="120">
        <f>COTIZACIÓN!E215</f>
        <v>0</v>
      </c>
      <c r="F215" s="120">
        <f>COTIZACIÓN!F215</f>
        <v>0</v>
      </c>
      <c r="G215" s="121">
        <f>COTIZACIÓN!G215</f>
        <v>0</v>
      </c>
      <c r="H215" s="120">
        <f>COTIZACIÓN!H215</f>
        <v>0</v>
      </c>
      <c r="I215" s="120">
        <f>COTIZACIÓN!I215</f>
        <v>0</v>
      </c>
      <c r="J215" s="120">
        <f>COTIZACIÓN!J215</f>
        <v>0</v>
      </c>
      <c r="K215" s="120">
        <f>COTIZACIÓN!K215</f>
        <v>0</v>
      </c>
      <c r="L215" s="120">
        <f>COTIZACIÓN!L215</f>
        <v>0</v>
      </c>
      <c r="M215" s="120">
        <f>COTIZACIÓN!M215</f>
        <v>0</v>
      </c>
      <c r="N215" s="120">
        <f>COTIZACIÓN!N215</f>
        <v>0</v>
      </c>
      <c r="O215" s="120">
        <f>COTIZACIÓN!O215</f>
        <v>0</v>
      </c>
      <c r="P215" s="120">
        <f>COTIZACIÓN!P215</f>
        <v>0</v>
      </c>
      <c r="Q215" s="120">
        <f>COTIZACIÓN!Q215</f>
        <v>0</v>
      </c>
      <c r="R215" s="120">
        <f>COTIZACIÓN!R215</f>
        <v>0</v>
      </c>
      <c r="S215" s="120">
        <f>IF(COTIZACIÓN!T215="",COTIZACIÓN!S215,COTIZACIÓN!T215)</f>
        <v>0</v>
      </c>
      <c r="T215" s="47"/>
      <c r="U215" s="56"/>
    </row>
    <row r="216" spans="1:21" s="44" customFormat="1" x14ac:dyDescent="0.35">
      <c r="A216" s="119">
        <f>COTIZACIÓN!A216</f>
        <v>0</v>
      </c>
      <c r="B216" s="120">
        <f>COTIZACIÓN!B216</f>
        <v>0</v>
      </c>
      <c r="C216" s="120">
        <f>COTIZACIÓN!C216</f>
        <v>0</v>
      </c>
      <c r="D216" s="120">
        <f>COTIZACIÓN!D216</f>
        <v>0</v>
      </c>
      <c r="E216" s="120">
        <f>COTIZACIÓN!E216</f>
        <v>0</v>
      </c>
      <c r="F216" s="120">
        <f>COTIZACIÓN!F216</f>
        <v>0</v>
      </c>
      <c r="G216" s="121">
        <f>COTIZACIÓN!G216</f>
        <v>0</v>
      </c>
      <c r="H216" s="120">
        <f>COTIZACIÓN!H216</f>
        <v>0</v>
      </c>
      <c r="I216" s="120">
        <f>COTIZACIÓN!I216</f>
        <v>0</v>
      </c>
      <c r="J216" s="120">
        <f>COTIZACIÓN!J216</f>
        <v>0</v>
      </c>
      <c r="K216" s="120">
        <f>COTIZACIÓN!K216</f>
        <v>0</v>
      </c>
      <c r="L216" s="120">
        <f>COTIZACIÓN!L216</f>
        <v>0</v>
      </c>
      <c r="M216" s="120">
        <f>COTIZACIÓN!M216</f>
        <v>0</v>
      </c>
      <c r="N216" s="120">
        <f>COTIZACIÓN!N216</f>
        <v>0</v>
      </c>
      <c r="O216" s="120">
        <f>COTIZACIÓN!O216</f>
        <v>0</v>
      </c>
      <c r="P216" s="120">
        <f>COTIZACIÓN!P216</f>
        <v>0</v>
      </c>
      <c r="Q216" s="120">
        <f>COTIZACIÓN!Q216</f>
        <v>0</v>
      </c>
      <c r="R216" s="120">
        <f>COTIZACIÓN!R216</f>
        <v>0</v>
      </c>
      <c r="S216" s="120">
        <f>IF(COTIZACIÓN!T216="",COTIZACIÓN!S216,COTIZACIÓN!T216)</f>
        <v>0</v>
      </c>
      <c r="T216" s="47"/>
      <c r="U216" s="56"/>
    </row>
    <row r="217" spans="1:21" s="44" customFormat="1" x14ac:dyDescent="0.35">
      <c r="A217" s="119">
        <f>COTIZACIÓN!A217</f>
        <v>0</v>
      </c>
      <c r="B217" s="120">
        <f>COTIZACIÓN!B217</f>
        <v>0</v>
      </c>
      <c r="C217" s="120">
        <f>COTIZACIÓN!C217</f>
        <v>0</v>
      </c>
      <c r="D217" s="120">
        <f>COTIZACIÓN!D217</f>
        <v>0</v>
      </c>
      <c r="E217" s="120">
        <f>COTIZACIÓN!E217</f>
        <v>0</v>
      </c>
      <c r="F217" s="120">
        <f>COTIZACIÓN!F217</f>
        <v>0</v>
      </c>
      <c r="G217" s="121">
        <f>COTIZACIÓN!G217</f>
        <v>0</v>
      </c>
      <c r="H217" s="120">
        <f>COTIZACIÓN!H217</f>
        <v>0</v>
      </c>
      <c r="I217" s="120">
        <f>COTIZACIÓN!I217</f>
        <v>0</v>
      </c>
      <c r="J217" s="120">
        <f>COTIZACIÓN!J217</f>
        <v>0</v>
      </c>
      <c r="K217" s="120">
        <f>COTIZACIÓN!K217</f>
        <v>0</v>
      </c>
      <c r="L217" s="120">
        <f>COTIZACIÓN!L217</f>
        <v>0</v>
      </c>
      <c r="M217" s="120">
        <f>COTIZACIÓN!M217</f>
        <v>0</v>
      </c>
      <c r="N217" s="120">
        <f>COTIZACIÓN!N217</f>
        <v>0</v>
      </c>
      <c r="O217" s="120">
        <f>COTIZACIÓN!O217</f>
        <v>0</v>
      </c>
      <c r="P217" s="120">
        <f>COTIZACIÓN!P217</f>
        <v>0</v>
      </c>
      <c r="Q217" s="120">
        <f>COTIZACIÓN!Q217</f>
        <v>0</v>
      </c>
      <c r="R217" s="120">
        <f>COTIZACIÓN!R217</f>
        <v>0</v>
      </c>
      <c r="S217" s="120">
        <f>IF(COTIZACIÓN!T217="",COTIZACIÓN!S217,COTIZACIÓN!T217)</f>
        <v>0</v>
      </c>
      <c r="T217" s="47"/>
      <c r="U217" s="56"/>
    </row>
    <row r="218" spans="1:21" s="44" customFormat="1" x14ac:dyDescent="0.35">
      <c r="A218" s="119">
        <f>COTIZACIÓN!A218</f>
        <v>0</v>
      </c>
      <c r="B218" s="120">
        <f>COTIZACIÓN!B218</f>
        <v>0</v>
      </c>
      <c r="C218" s="120">
        <f>COTIZACIÓN!C218</f>
        <v>0</v>
      </c>
      <c r="D218" s="120">
        <f>COTIZACIÓN!D218</f>
        <v>0</v>
      </c>
      <c r="E218" s="120">
        <f>COTIZACIÓN!E218</f>
        <v>0</v>
      </c>
      <c r="F218" s="120">
        <f>COTIZACIÓN!F218</f>
        <v>0</v>
      </c>
      <c r="G218" s="121">
        <f>COTIZACIÓN!G218</f>
        <v>0</v>
      </c>
      <c r="H218" s="120">
        <f>COTIZACIÓN!H218</f>
        <v>0</v>
      </c>
      <c r="I218" s="120">
        <f>COTIZACIÓN!I218</f>
        <v>0</v>
      </c>
      <c r="J218" s="120">
        <f>COTIZACIÓN!J218</f>
        <v>0</v>
      </c>
      <c r="K218" s="120">
        <f>COTIZACIÓN!K218</f>
        <v>0</v>
      </c>
      <c r="L218" s="120">
        <f>COTIZACIÓN!L218</f>
        <v>0</v>
      </c>
      <c r="M218" s="120">
        <f>COTIZACIÓN!M218</f>
        <v>0</v>
      </c>
      <c r="N218" s="120">
        <f>COTIZACIÓN!N218</f>
        <v>0</v>
      </c>
      <c r="O218" s="120">
        <f>COTIZACIÓN!O218</f>
        <v>0</v>
      </c>
      <c r="P218" s="120">
        <f>COTIZACIÓN!P218</f>
        <v>0</v>
      </c>
      <c r="Q218" s="120">
        <f>COTIZACIÓN!Q218</f>
        <v>0</v>
      </c>
      <c r="R218" s="120">
        <f>COTIZACIÓN!R218</f>
        <v>0</v>
      </c>
      <c r="S218" s="120">
        <f>IF(COTIZACIÓN!T218="",COTIZACIÓN!S218,COTIZACIÓN!T218)</f>
        <v>0</v>
      </c>
      <c r="T218" s="47"/>
      <c r="U218" s="56"/>
    </row>
    <row r="219" spans="1:21" s="44" customFormat="1" x14ac:dyDescent="0.35">
      <c r="A219" s="119">
        <f>COTIZACIÓN!A219</f>
        <v>0</v>
      </c>
      <c r="B219" s="120">
        <f>COTIZACIÓN!B219</f>
        <v>0</v>
      </c>
      <c r="C219" s="120">
        <f>COTIZACIÓN!C219</f>
        <v>0</v>
      </c>
      <c r="D219" s="120">
        <f>COTIZACIÓN!D219</f>
        <v>0</v>
      </c>
      <c r="E219" s="120">
        <f>COTIZACIÓN!E219</f>
        <v>0</v>
      </c>
      <c r="F219" s="120">
        <f>COTIZACIÓN!F219</f>
        <v>0</v>
      </c>
      <c r="G219" s="121">
        <f>COTIZACIÓN!G219</f>
        <v>0</v>
      </c>
      <c r="H219" s="120">
        <f>COTIZACIÓN!H219</f>
        <v>0</v>
      </c>
      <c r="I219" s="120">
        <f>COTIZACIÓN!I219</f>
        <v>0</v>
      </c>
      <c r="J219" s="120">
        <f>COTIZACIÓN!J219</f>
        <v>0</v>
      </c>
      <c r="K219" s="120">
        <f>COTIZACIÓN!K219</f>
        <v>0</v>
      </c>
      <c r="L219" s="120">
        <f>COTIZACIÓN!L219</f>
        <v>0</v>
      </c>
      <c r="M219" s="120">
        <f>COTIZACIÓN!M219</f>
        <v>0</v>
      </c>
      <c r="N219" s="120">
        <f>COTIZACIÓN!N219</f>
        <v>0</v>
      </c>
      <c r="O219" s="120">
        <f>COTIZACIÓN!O219</f>
        <v>0</v>
      </c>
      <c r="P219" s="120">
        <f>COTIZACIÓN!P219</f>
        <v>0</v>
      </c>
      <c r="Q219" s="120">
        <f>COTIZACIÓN!Q219</f>
        <v>0</v>
      </c>
      <c r="R219" s="120">
        <f>COTIZACIÓN!R219</f>
        <v>0</v>
      </c>
      <c r="S219" s="120">
        <f>IF(COTIZACIÓN!T219="",COTIZACIÓN!S219,COTIZACIÓN!T219)</f>
        <v>0</v>
      </c>
      <c r="T219" s="47"/>
      <c r="U219" s="56"/>
    </row>
    <row r="220" spans="1:21" s="44" customFormat="1" x14ac:dyDescent="0.35">
      <c r="A220" s="119">
        <f>COTIZACIÓN!A220</f>
        <v>0</v>
      </c>
      <c r="B220" s="120">
        <f>COTIZACIÓN!B220</f>
        <v>0</v>
      </c>
      <c r="C220" s="120">
        <f>COTIZACIÓN!C220</f>
        <v>0</v>
      </c>
      <c r="D220" s="120">
        <f>COTIZACIÓN!D220</f>
        <v>0</v>
      </c>
      <c r="E220" s="120">
        <f>COTIZACIÓN!E220</f>
        <v>0</v>
      </c>
      <c r="F220" s="120">
        <f>COTIZACIÓN!F220</f>
        <v>0</v>
      </c>
      <c r="G220" s="121">
        <f>COTIZACIÓN!G220</f>
        <v>0</v>
      </c>
      <c r="H220" s="120">
        <f>COTIZACIÓN!H220</f>
        <v>0</v>
      </c>
      <c r="I220" s="120">
        <f>COTIZACIÓN!I220</f>
        <v>0</v>
      </c>
      <c r="J220" s="120">
        <f>COTIZACIÓN!J220</f>
        <v>0</v>
      </c>
      <c r="K220" s="120">
        <f>COTIZACIÓN!K220</f>
        <v>0</v>
      </c>
      <c r="L220" s="120">
        <f>COTIZACIÓN!L220</f>
        <v>0</v>
      </c>
      <c r="M220" s="120">
        <f>COTIZACIÓN!M220</f>
        <v>0</v>
      </c>
      <c r="N220" s="120">
        <f>COTIZACIÓN!N220</f>
        <v>0</v>
      </c>
      <c r="O220" s="120">
        <f>COTIZACIÓN!O220</f>
        <v>0</v>
      </c>
      <c r="P220" s="120">
        <f>COTIZACIÓN!P220</f>
        <v>0</v>
      </c>
      <c r="Q220" s="120">
        <f>COTIZACIÓN!Q220</f>
        <v>0</v>
      </c>
      <c r="R220" s="120">
        <f>COTIZACIÓN!R220</f>
        <v>0</v>
      </c>
      <c r="S220" s="120">
        <f>IF(COTIZACIÓN!T220="",COTIZACIÓN!S220,COTIZACIÓN!T220)</f>
        <v>0</v>
      </c>
      <c r="T220" s="47"/>
      <c r="U220" s="56"/>
    </row>
    <row r="221" spans="1:21" s="44" customFormat="1" x14ac:dyDescent="0.35">
      <c r="A221" s="119">
        <f>COTIZACIÓN!A221</f>
        <v>0</v>
      </c>
      <c r="B221" s="120">
        <f>COTIZACIÓN!B221</f>
        <v>0</v>
      </c>
      <c r="C221" s="120">
        <f>COTIZACIÓN!C221</f>
        <v>0</v>
      </c>
      <c r="D221" s="120">
        <f>COTIZACIÓN!D221</f>
        <v>0</v>
      </c>
      <c r="E221" s="120">
        <f>COTIZACIÓN!E221</f>
        <v>0</v>
      </c>
      <c r="F221" s="120">
        <f>COTIZACIÓN!F221</f>
        <v>0</v>
      </c>
      <c r="G221" s="121">
        <f>COTIZACIÓN!G221</f>
        <v>0</v>
      </c>
      <c r="H221" s="120">
        <f>COTIZACIÓN!H221</f>
        <v>0</v>
      </c>
      <c r="I221" s="120">
        <f>COTIZACIÓN!I221</f>
        <v>0</v>
      </c>
      <c r="J221" s="120">
        <f>COTIZACIÓN!J221</f>
        <v>0</v>
      </c>
      <c r="K221" s="120">
        <f>COTIZACIÓN!K221</f>
        <v>0</v>
      </c>
      <c r="L221" s="120">
        <f>COTIZACIÓN!L221</f>
        <v>0</v>
      </c>
      <c r="M221" s="120">
        <f>COTIZACIÓN!M221</f>
        <v>0</v>
      </c>
      <c r="N221" s="120">
        <f>COTIZACIÓN!N221</f>
        <v>0</v>
      </c>
      <c r="O221" s="120">
        <f>COTIZACIÓN!O221</f>
        <v>0</v>
      </c>
      <c r="P221" s="120">
        <f>COTIZACIÓN!P221</f>
        <v>0</v>
      </c>
      <c r="Q221" s="120">
        <f>COTIZACIÓN!Q221</f>
        <v>0</v>
      </c>
      <c r="R221" s="120">
        <f>COTIZACIÓN!R221</f>
        <v>0</v>
      </c>
      <c r="S221" s="120">
        <f>IF(COTIZACIÓN!T221="",COTIZACIÓN!S221,COTIZACIÓN!T221)</f>
        <v>0</v>
      </c>
      <c r="T221" s="47"/>
      <c r="U221" s="56"/>
    </row>
    <row r="222" spans="1:21" s="44" customFormat="1" x14ac:dyDescent="0.35">
      <c r="A222" s="119">
        <f>COTIZACIÓN!A222</f>
        <v>0</v>
      </c>
      <c r="B222" s="120">
        <f>COTIZACIÓN!B222</f>
        <v>0</v>
      </c>
      <c r="C222" s="120">
        <f>COTIZACIÓN!C222</f>
        <v>0</v>
      </c>
      <c r="D222" s="120">
        <f>COTIZACIÓN!D222</f>
        <v>0</v>
      </c>
      <c r="E222" s="120">
        <f>COTIZACIÓN!E222</f>
        <v>0</v>
      </c>
      <c r="F222" s="120">
        <f>COTIZACIÓN!F222</f>
        <v>0</v>
      </c>
      <c r="G222" s="121">
        <f>COTIZACIÓN!G222</f>
        <v>0</v>
      </c>
      <c r="H222" s="120">
        <f>COTIZACIÓN!H222</f>
        <v>0</v>
      </c>
      <c r="I222" s="120">
        <f>COTIZACIÓN!I222</f>
        <v>0</v>
      </c>
      <c r="J222" s="120">
        <f>COTIZACIÓN!J222</f>
        <v>0</v>
      </c>
      <c r="K222" s="120">
        <f>COTIZACIÓN!K222</f>
        <v>0</v>
      </c>
      <c r="L222" s="120">
        <f>COTIZACIÓN!L222</f>
        <v>0</v>
      </c>
      <c r="M222" s="120">
        <f>COTIZACIÓN!M222</f>
        <v>0</v>
      </c>
      <c r="N222" s="120">
        <f>COTIZACIÓN!N222</f>
        <v>0</v>
      </c>
      <c r="O222" s="120">
        <f>COTIZACIÓN!O222</f>
        <v>0</v>
      </c>
      <c r="P222" s="120">
        <f>COTIZACIÓN!P222</f>
        <v>0</v>
      </c>
      <c r="Q222" s="120">
        <f>COTIZACIÓN!Q222</f>
        <v>0</v>
      </c>
      <c r="R222" s="120">
        <f>COTIZACIÓN!R222</f>
        <v>0</v>
      </c>
      <c r="S222" s="120">
        <f>IF(COTIZACIÓN!T222="",COTIZACIÓN!S222,COTIZACIÓN!T222)</f>
        <v>0</v>
      </c>
      <c r="T222" s="47"/>
      <c r="U222" s="56"/>
    </row>
    <row r="223" spans="1:21" s="44" customFormat="1" x14ac:dyDescent="0.35">
      <c r="A223" s="119">
        <f>COTIZACIÓN!A223</f>
        <v>0</v>
      </c>
      <c r="B223" s="120">
        <f>COTIZACIÓN!B223</f>
        <v>0</v>
      </c>
      <c r="C223" s="120">
        <f>COTIZACIÓN!C223</f>
        <v>0</v>
      </c>
      <c r="D223" s="120">
        <f>COTIZACIÓN!D223</f>
        <v>0</v>
      </c>
      <c r="E223" s="120">
        <f>COTIZACIÓN!E223</f>
        <v>0</v>
      </c>
      <c r="F223" s="120">
        <f>COTIZACIÓN!F223</f>
        <v>0</v>
      </c>
      <c r="G223" s="121">
        <f>COTIZACIÓN!G223</f>
        <v>0</v>
      </c>
      <c r="H223" s="120">
        <f>COTIZACIÓN!H223</f>
        <v>0</v>
      </c>
      <c r="I223" s="120">
        <f>COTIZACIÓN!I223</f>
        <v>0</v>
      </c>
      <c r="J223" s="120">
        <f>COTIZACIÓN!J223</f>
        <v>0</v>
      </c>
      <c r="K223" s="120">
        <f>COTIZACIÓN!K223</f>
        <v>0</v>
      </c>
      <c r="L223" s="120">
        <f>COTIZACIÓN!L223</f>
        <v>0</v>
      </c>
      <c r="M223" s="120">
        <f>COTIZACIÓN!M223</f>
        <v>0</v>
      </c>
      <c r="N223" s="120">
        <f>COTIZACIÓN!N223</f>
        <v>0</v>
      </c>
      <c r="O223" s="120">
        <f>COTIZACIÓN!O223</f>
        <v>0</v>
      </c>
      <c r="P223" s="120">
        <f>COTIZACIÓN!P223</f>
        <v>0</v>
      </c>
      <c r="Q223" s="120">
        <f>COTIZACIÓN!Q223</f>
        <v>0</v>
      </c>
      <c r="R223" s="120">
        <f>COTIZACIÓN!R223</f>
        <v>0</v>
      </c>
      <c r="S223" s="120">
        <f>IF(COTIZACIÓN!T223="",COTIZACIÓN!S223,COTIZACIÓN!T223)</f>
        <v>0</v>
      </c>
      <c r="T223" s="47"/>
      <c r="U223" s="56"/>
    </row>
    <row r="224" spans="1:21" s="44" customFormat="1" x14ac:dyDescent="0.35">
      <c r="A224" s="119">
        <f>COTIZACIÓN!A224</f>
        <v>0</v>
      </c>
      <c r="B224" s="120">
        <f>COTIZACIÓN!B224</f>
        <v>0</v>
      </c>
      <c r="C224" s="120">
        <f>COTIZACIÓN!C224</f>
        <v>0</v>
      </c>
      <c r="D224" s="120">
        <f>COTIZACIÓN!D224</f>
        <v>0</v>
      </c>
      <c r="E224" s="120">
        <f>COTIZACIÓN!E224</f>
        <v>0</v>
      </c>
      <c r="F224" s="120">
        <f>COTIZACIÓN!F224</f>
        <v>0</v>
      </c>
      <c r="G224" s="121">
        <f>COTIZACIÓN!G224</f>
        <v>0</v>
      </c>
      <c r="H224" s="120">
        <f>COTIZACIÓN!H224</f>
        <v>0</v>
      </c>
      <c r="I224" s="120">
        <f>COTIZACIÓN!I224</f>
        <v>0</v>
      </c>
      <c r="J224" s="120">
        <f>COTIZACIÓN!J224</f>
        <v>0</v>
      </c>
      <c r="K224" s="120">
        <f>COTIZACIÓN!K224</f>
        <v>0</v>
      </c>
      <c r="L224" s="120">
        <f>COTIZACIÓN!L224</f>
        <v>0</v>
      </c>
      <c r="M224" s="120">
        <f>COTIZACIÓN!M224</f>
        <v>0</v>
      </c>
      <c r="N224" s="120">
        <f>COTIZACIÓN!N224</f>
        <v>0</v>
      </c>
      <c r="O224" s="120">
        <f>COTIZACIÓN!O224</f>
        <v>0</v>
      </c>
      <c r="P224" s="120">
        <f>COTIZACIÓN!P224</f>
        <v>0</v>
      </c>
      <c r="Q224" s="120">
        <f>COTIZACIÓN!Q224</f>
        <v>0</v>
      </c>
      <c r="R224" s="120">
        <f>COTIZACIÓN!R224</f>
        <v>0</v>
      </c>
      <c r="S224" s="120">
        <f>IF(COTIZACIÓN!T224="",COTIZACIÓN!S224,COTIZACIÓN!T224)</f>
        <v>0</v>
      </c>
      <c r="T224" s="47"/>
      <c r="U224" s="56"/>
    </row>
    <row r="225" spans="1:21" s="44" customFormat="1" x14ac:dyDescent="0.35">
      <c r="A225" s="119">
        <f>COTIZACIÓN!A225</f>
        <v>0</v>
      </c>
      <c r="B225" s="120">
        <f>COTIZACIÓN!B225</f>
        <v>0</v>
      </c>
      <c r="C225" s="120">
        <f>COTIZACIÓN!C225</f>
        <v>0</v>
      </c>
      <c r="D225" s="120">
        <f>COTIZACIÓN!D225</f>
        <v>0</v>
      </c>
      <c r="E225" s="120">
        <f>COTIZACIÓN!E225</f>
        <v>0</v>
      </c>
      <c r="F225" s="120">
        <f>COTIZACIÓN!F225</f>
        <v>0</v>
      </c>
      <c r="G225" s="121">
        <f>COTIZACIÓN!G225</f>
        <v>0</v>
      </c>
      <c r="H225" s="120">
        <f>COTIZACIÓN!H225</f>
        <v>0</v>
      </c>
      <c r="I225" s="120">
        <f>COTIZACIÓN!I225</f>
        <v>0</v>
      </c>
      <c r="J225" s="120">
        <f>COTIZACIÓN!J225</f>
        <v>0</v>
      </c>
      <c r="K225" s="120">
        <f>COTIZACIÓN!K225</f>
        <v>0</v>
      </c>
      <c r="L225" s="120">
        <f>COTIZACIÓN!L225</f>
        <v>0</v>
      </c>
      <c r="M225" s="120">
        <f>COTIZACIÓN!M225</f>
        <v>0</v>
      </c>
      <c r="N225" s="120">
        <f>COTIZACIÓN!N225</f>
        <v>0</v>
      </c>
      <c r="O225" s="120">
        <f>COTIZACIÓN!O225</f>
        <v>0</v>
      </c>
      <c r="P225" s="120">
        <f>COTIZACIÓN!P225</f>
        <v>0</v>
      </c>
      <c r="Q225" s="120">
        <f>COTIZACIÓN!Q225</f>
        <v>0</v>
      </c>
      <c r="R225" s="120">
        <f>COTIZACIÓN!R225</f>
        <v>0</v>
      </c>
      <c r="S225" s="120">
        <f>IF(COTIZACIÓN!T225="",COTIZACIÓN!S225,COTIZACIÓN!T225)</f>
        <v>0</v>
      </c>
      <c r="T225" s="47"/>
      <c r="U225" s="56"/>
    </row>
    <row r="226" spans="1:21" s="44" customFormat="1" x14ac:dyDescent="0.35">
      <c r="A226" s="119">
        <f>COTIZACIÓN!A226</f>
        <v>0</v>
      </c>
      <c r="B226" s="120">
        <f>COTIZACIÓN!B226</f>
        <v>0</v>
      </c>
      <c r="C226" s="120">
        <f>COTIZACIÓN!C226</f>
        <v>0</v>
      </c>
      <c r="D226" s="120">
        <f>COTIZACIÓN!D226</f>
        <v>0</v>
      </c>
      <c r="E226" s="120">
        <f>COTIZACIÓN!E226</f>
        <v>0</v>
      </c>
      <c r="F226" s="120">
        <f>COTIZACIÓN!F226</f>
        <v>0</v>
      </c>
      <c r="G226" s="121">
        <f>COTIZACIÓN!G226</f>
        <v>0</v>
      </c>
      <c r="H226" s="120">
        <f>COTIZACIÓN!H226</f>
        <v>0</v>
      </c>
      <c r="I226" s="120">
        <f>COTIZACIÓN!I226</f>
        <v>0</v>
      </c>
      <c r="J226" s="120">
        <f>COTIZACIÓN!J226</f>
        <v>0</v>
      </c>
      <c r="K226" s="120">
        <f>COTIZACIÓN!K226</f>
        <v>0</v>
      </c>
      <c r="L226" s="120">
        <f>COTIZACIÓN!L226</f>
        <v>0</v>
      </c>
      <c r="M226" s="120">
        <f>COTIZACIÓN!M226</f>
        <v>0</v>
      </c>
      <c r="N226" s="120">
        <f>COTIZACIÓN!N226</f>
        <v>0</v>
      </c>
      <c r="O226" s="120">
        <f>COTIZACIÓN!O226</f>
        <v>0</v>
      </c>
      <c r="P226" s="120">
        <f>COTIZACIÓN!P226</f>
        <v>0</v>
      </c>
      <c r="Q226" s="120">
        <f>COTIZACIÓN!Q226</f>
        <v>0</v>
      </c>
      <c r="R226" s="120">
        <f>COTIZACIÓN!R226</f>
        <v>0</v>
      </c>
      <c r="S226" s="120">
        <f>IF(COTIZACIÓN!T226="",COTIZACIÓN!S226,COTIZACIÓN!T226)</f>
        <v>0</v>
      </c>
      <c r="T226" s="47"/>
      <c r="U226" s="56"/>
    </row>
    <row r="227" spans="1:21" s="44" customFormat="1" x14ac:dyDescent="0.35">
      <c r="A227" s="119">
        <f>COTIZACIÓN!A227</f>
        <v>0</v>
      </c>
      <c r="B227" s="120">
        <f>COTIZACIÓN!B227</f>
        <v>0</v>
      </c>
      <c r="C227" s="120">
        <f>COTIZACIÓN!C227</f>
        <v>0</v>
      </c>
      <c r="D227" s="120">
        <f>COTIZACIÓN!D227</f>
        <v>0</v>
      </c>
      <c r="E227" s="120">
        <f>COTIZACIÓN!E227</f>
        <v>0</v>
      </c>
      <c r="F227" s="120">
        <f>COTIZACIÓN!F227</f>
        <v>0</v>
      </c>
      <c r="G227" s="121">
        <f>COTIZACIÓN!G227</f>
        <v>0</v>
      </c>
      <c r="H227" s="120">
        <f>COTIZACIÓN!H227</f>
        <v>0</v>
      </c>
      <c r="I227" s="120">
        <f>COTIZACIÓN!I227</f>
        <v>0</v>
      </c>
      <c r="J227" s="120">
        <f>COTIZACIÓN!J227</f>
        <v>0</v>
      </c>
      <c r="K227" s="120">
        <f>COTIZACIÓN!K227</f>
        <v>0</v>
      </c>
      <c r="L227" s="120">
        <f>COTIZACIÓN!L227</f>
        <v>0</v>
      </c>
      <c r="M227" s="120">
        <f>COTIZACIÓN!M227</f>
        <v>0</v>
      </c>
      <c r="N227" s="120">
        <f>COTIZACIÓN!N227</f>
        <v>0</v>
      </c>
      <c r="O227" s="120">
        <f>COTIZACIÓN!O227</f>
        <v>0</v>
      </c>
      <c r="P227" s="120">
        <f>COTIZACIÓN!P227</f>
        <v>0</v>
      </c>
      <c r="Q227" s="120">
        <f>COTIZACIÓN!Q227</f>
        <v>0</v>
      </c>
      <c r="R227" s="120">
        <f>COTIZACIÓN!R227</f>
        <v>0</v>
      </c>
      <c r="S227" s="120">
        <f>IF(COTIZACIÓN!T227="",COTIZACIÓN!S227,COTIZACIÓN!T227)</f>
        <v>0</v>
      </c>
      <c r="T227" s="47"/>
      <c r="U227" s="56"/>
    </row>
    <row r="228" spans="1:21" s="44" customFormat="1" x14ac:dyDescent="0.35">
      <c r="A228" s="119">
        <f>COTIZACIÓN!A228</f>
        <v>0</v>
      </c>
      <c r="B228" s="120">
        <f>COTIZACIÓN!B228</f>
        <v>0</v>
      </c>
      <c r="C228" s="120">
        <f>COTIZACIÓN!C228</f>
        <v>0</v>
      </c>
      <c r="D228" s="120">
        <f>COTIZACIÓN!D228</f>
        <v>0</v>
      </c>
      <c r="E228" s="120">
        <f>COTIZACIÓN!E228</f>
        <v>0</v>
      </c>
      <c r="F228" s="120">
        <f>COTIZACIÓN!F228</f>
        <v>0</v>
      </c>
      <c r="G228" s="121">
        <f>COTIZACIÓN!G228</f>
        <v>0</v>
      </c>
      <c r="H228" s="120">
        <f>COTIZACIÓN!H228</f>
        <v>0</v>
      </c>
      <c r="I228" s="120">
        <f>COTIZACIÓN!I228</f>
        <v>0</v>
      </c>
      <c r="J228" s="120">
        <f>COTIZACIÓN!J228</f>
        <v>0</v>
      </c>
      <c r="K228" s="120">
        <f>COTIZACIÓN!K228</f>
        <v>0</v>
      </c>
      <c r="L228" s="120">
        <f>COTIZACIÓN!L228</f>
        <v>0</v>
      </c>
      <c r="M228" s="120">
        <f>COTIZACIÓN!M228</f>
        <v>0</v>
      </c>
      <c r="N228" s="120">
        <f>COTIZACIÓN!N228</f>
        <v>0</v>
      </c>
      <c r="O228" s="120">
        <f>COTIZACIÓN!O228</f>
        <v>0</v>
      </c>
      <c r="P228" s="120">
        <f>COTIZACIÓN!P228</f>
        <v>0</v>
      </c>
      <c r="Q228" s="120">
        <f>COTIZACIÓN!Q228</f>
        <v>0</v>
      </c>
      <c r="R228" s="120">
        <f>COTIZACIÓN!R228</f>
        <v>0</v>
      </c>
      <c r="S228" s="120">
        <f>IF(COTIZACIÓN!T228="",COTIZACIÓN!S228,COTIZACIÓN!T228)</f>
        <v>0</v>
      </c>
      <c r="T228" s="47"/>
      <c r="U228" s="56"/>
    </row>
    <row r="229" spans="1:21" s="44" customFormat="1" x14ac:dyDescent="0.35">
      <c r="A229" s="119">
        <f>COTIZACIÓN!A229</f>
        <v>0</v>
      </c>
      <c r="B229" s="120">
        <f>COTIZACIÓN!B229</f>
        <v>0</v>
      </c>
      <c r="C229" s="120">
        <f>COTIZACIÓN!C229</f>
        <v>0</v>
      </c>
      <c r="D229" s="120">
        <f>COTIZACIÓN!D229</f>
        <v>0</v>
      </c>
      <c r="E229" s="120">
        <f>COTIZACIÓN!E229</f>
        <v>0</v>
      </c>
      <c r="F229" s="120">
        <f>COTIZACIÓN!F229</f>
        <v>0</v>
      </c>
      <c r="G229" s="121">
        <f>COTIZACIÓN!G229</f>
        <v>0</v>
      </c>
      <c r="H229" s="120">
        <f>COTIZACIÓN!H229</f>
        <v>0</v>
      </c>
      <c r="I229" s="120">
        <f>COTIZACIÓN!I229</f>
        <v>0</v>
      </c>
      <c r="J229" s="120">
        <f>COTIZACIÓN!J229</f>
        <v>0</v>
      </c>
      <c r="K229" s="120">
        <f>COTIZACIÓN!K229</f>
        <v>0</v>
      </c>
      <c r="L229" s="120">
        <f>COTIZACIÓN!L229</f>
        <v>0</v>
      </c>
      <c r="M229" s="120">
        <f>COTIZACIÓN!M229</f>
        <v>0</v>
      </c>
      <c r="N229" s="120">
        <f>COTIZACIÓN!N229</f>
        <v>0</v>
      </c>
      <c r="O229" s="120">
        <f>COTIZACIÓN!O229</f>
        <v>0</v>
      </c>
      <c r="P229" s="120">
        <f>COTIZACIÓN!P229</f>
        <v>0</v>
      </c>
      <c r="Q229" s="120">
        <f>COTIZACIÓN!Q229</f>
        <v>0</v>
      </c>
      <c r="R229" s="120">
        <f>COTIZACIÓN!R229</f>
        <v>0</v>
      </c>
      <c r="S229" s="120">
        <f>IF(COTIZACIÓN!T229="",COTIZACIÓN!S229,COTIZACIÓN!T229)</f>
        <v>0</v>
      </c>
      <c r="T229" s="47"/>
      <c r="U229" s="56"/>
    </row>
    <row r="230" spans="1:21" s="44" customFormat="1" x14ac:dyDescent="0.35">
      <c r="A230" s="119">
        <f>COTIZACIÓN!A230</f>
        <v>0</v>
      </c>
      <c r="B230" s="120">
        <f>COTIZACIÓN!B230</f>
        <v>0</v>
      </c>
      <c r="C230" s="120">
        <f>COTIZACIÓN!C230</f>
        <v>0</v>
      </c>
      <c r="D230" s="120">
        <f>COTIZACIÓN!D230</f>
        <v>0</v>
      </c>
      <c r="E230" s="120">
        <f>COTIZACIÓN!E230</f>
        <v>0</v>
      </c>
      <c r="F230" s="120">
        <f>COTIZACIÓN!F230</f>
        <v>0</v>
      </c>
      <c r="G230" s="121">
        <f>COTIZACIÓN!G230</f>
        <v>0</v>
      </c>
      <c r="H230" s="120">
        <f>COTIZACIÓN!H230</f>
        <v>0</v>
      </c>
      <c r="I230" s="120">
        <f>COTIZACIÓN!I230</f>
        <v>0</v>
      </c>
      <c r="J230" s="120">
        <f>COTIZACIÓN!J230</f>
        <v>0</v>
      </c>
      <c r="K230" s="120">
        <f>COTIZACIÓN!K230</f>
        <v>0</v>
      </c>
      <c r="L230" s="120">
        <f>COTIZACIÓN!L230</f>
        <v>0</v>
      </c>
      <c r="M230" s="120">
        <f>COTIZACIÓN!M230</f>
        <v>0</v>
      </c>
      <c r="N230" s="120">
        <f>COTIZACIÓN!N230</f>
        <v>0</v>
      </c>
      <c r="O230" s="120">
        <f>COTIZACIÓN!O230</f>
        <v>0</v>
      </c>
      <c r="P230" s="120">
        <f>COTIZACIÓN!P230</f>
        <v>0</v>
      </c>
      <c r="Q230" s="120">
        <f>COTIZACIÓN!Q230</f>
        <v>0</v>
      </c>
      <c r="R230" s="120">
        <f>COTIZACIÓN!R230</f>
        <v>0</v>
      </c>
      <c r="S230" s="120">
        <f>IF(COTIZACIÓN!T230="",COTIZACIÓN!S230,COTIZACIÓN!T230)</f>
        <v>0</v>
      </c>
      <c r="T230" s="47"/>
      <c r="U230" s="56"/>
    </row>
    <row r="231" spans="1:21" s="44" customFormat="1" x14ac:dyDescent="0.35">
      <c r="A231" s="119">
        <f>COTIZACIÓN!A231</f>
        <v>0</v>
      </c>
      <c r="B231" s="120">
        <f>COTIZACIÓN!B231</f>
        <v>0</v>
      </c>
      <c r="C231" s="120">
        <f>COTIZACIÓN!C231</f>
        <v>0</v>
      </c>
      <c r="D231" s="120">
        <f>COTIZACIÓN!D231</f>
        <v>0</v>
      </c>
      <c r="E231" s="120">
        <f>COTIZACIÓN!E231</f>
        <v>0</v>
      </c>
      <c r="F231" s="120">
        <f>COTIZACIÓN!F231</f>
        <v>0</v>
      </c>
      <c r="G231" s="121">
        <f>COTIZACIÓN!G231</f>
        <v>0</v>
      </c>
      <c r="H231" s="120">
        <f>COTIZACIÓN!H231</f>
        <v>0</v>
      </c>
      <c r="I231" s="120">
        <f>COTIZACIÓN!I231</f>
        <v>0</v>
      </c>
      <c r="J231" s="120">
        <f>COTIZACIÓN!J231</f>
        <v>0</v>
      </c>
      <c r="K231" s="120">
        <f>COTIZACIÓN!K231</f>
        <v>0</v>
      </c>
      <c r="L231" s="120">
        <f>COTIZACIÓN!L231</f>
        <v>0</v>
      </c>
      <c r="M231" s="120">
        <f>COTIZACIÓN!M231</f>
        <v>0</v>
      </c>
      <c r="N231" s="120">
        <f>COTIZACIÓN!N231</f>
        <v>0</v>
      </c>
      <c r="O231" s="120">
        <f>COTIZACIÓN!O231</f>
        <v>0</v>
      </c>
      <c r="P231" s="120">
        <f>COTIZACIÓN!P231</f>
        <v>0</v>
      </c>
      <c r="Q231" s="120">
        <f>COTIZACIÓN!Q231</f>
        <v>0</v>
      </c>
      <c r="R231" s="120">
        <f>COTIZACIÓN!R231</f>
        <v>0</v>
      </c>
      <c r="S231" s="120">
        <f>IF(COTIZACIÓN!T231="",COTIZACIÓN!S231,COTIZACIÓN!T231)</f>
        <v>0</v>
      </c>
      <c r="T231" s="47"/>
      <c r="U231" s="56"/>
    </row>
    <row r="232" spans="1:21" s="44" customFormat="1" x14ac:dyDescent="0.35">
      <c r="A232" s="119">
        <f>COTIZACIÓN!A232</f>
        <v>0</v>
      </c>
      <c r="B232" s="120">
        <f>COTIZACIÓN!B232</f>
        <v>0</v>
      </c>
      <c r="C232" s="120">
        <f>COTIZACIÓN!C232</f>
        <v>0</v>
      </c>
      <c r="D232" s="120">
        <f>COTIZACIÓN!D232</f>
        <v>0</v>
      </c>
      <c r="E232" s="120">
        <f>COTIZACIÓN!E232</f>
        <v>0</v>
      </c>
      <c r="F232" s="120">
        <f>COTIZACIÓN!F232</f>
        <v>0</v>
      </c>
      <c r="G232" s="121">
        <f>COTIZACIÓN!G232</f>
        <v>0</v>
      </c>
      <c r="H232" s="120">
        <f>COTIZACIÓN!H232</f>
        <v>0</v>
      </c>
      <c r="I232" s="120">
        <f>COTIZACIÓN!I232</f>
        <v>0</v>
      </c>
      <c r="J232" s="120">
        <f>COTIZACIÓN!J232</f>
        <v>0</v>
      </c>
      <c r="K232" s="120">
        <f>COTIZACIÓN!K232</f>
        <v>0</v>
      </c>
      <c r="L232" s="120">
        <f>COTIZACIÓN!L232</f>
        <v>0</v>
      </c>
      <c r="M232" s="120">
        <f>COTIZACIÓN!M232</f>
        <v>0</v>
      </c>
      <c r="N232" s="120">
        <f>COTIZACIÓN!N232</f>
        <v>0</v>
      </c>
      <c r="O232" s="120">
        <f>COTIZACIÓN!O232</f>
        <v>0</v>
      </c>
      <c r="P232" s="120">
        <f>COTIZACIÓN!P232</f>
        <v>0</v>
      </c>
      <c r="Q232" s="120">
        <f>COTIZACIÓN!Q232</f>
        <v>0</v>
      </c>
      <c r="R232" s="120">
        <f>COTIZACIÓN!R232</f>
        <v>0</v>
      </c>
      <c r="S232" s="120">
        <f>IF(COTIZACIÓN!T232="",COTIZACIÓN!S232,COTIZACIÓN!T232)</f>
        <v>0</v>
      </c>
      <c r="T232" s="47"/>
      <c r="U232" s="56"/>
    </row>
    <row r="233" spans="1:21" s="44" customFormat="1" x14ac:dyDescent="0.35">
      <c r="A233" s="119">
        <f>COTIZACIÓN!A233</f>
        <v>0</v>
      </c>
      <c r="B233" s="120">
        <f>COTIZACIÓN!B233</f>
        <v>0</v>
      </c>
      <c r="C233" s="120">
        <f>COTIZACIÓN!C233</f>
        <v>0</v>
      </c>
      <c r="D233" s="120">
        <f>COTIZACIÓN!D233</f>
        <v>0</v>
      </c>
      <c r="E233" s="120">
        <f>COTIZACIÓN!E233</f>
        <v>0</v>
      </c>
      <c r="F233" s="120">
        <f>COTIZACIÓN!F233</f>
        <v>0</v>
      </c>
      <c r="G233" s="121">
        <f>COTIZACIÓN!G233</f>
        <v>0</v>
      </c>
      <c r="H233" s="120">
        <f>COTIZACIÓN!H233</f>
        <v>0</v>
      </c>
      <c r="I233" s="120">
        <f>COTIZACIÓN!I233</f>
        <v>0</v>
      </c>
      <c r="J233" s="120">
        <f>COTIZACIÓN!J233</f>
        <v>0</v>
      </c>
      <c r="K233" s="120">
        <f>COTIZACIÓN!K233</f>
        <v>0</v>
      </c>
      <c r="L233" s="120">
        <f>COTIZACIÓN!L233</f>
        <v>0</v>
      </c>
      <c r="M233" s="120">
        <f>COTIZACIÓN!M233</f>
        <v>0</v>
      </c>
      <c r="N233" s="120">
        <f>COTIZACIÓN!N233</f>
        <v>0</v>
      </c>
      <c r="O233" s="120">
        <f>COTIZACIÓN!O233</f>
        <v>0</v>
      </c>
      <c r="P233" s="120">
        <f>COTIZACIÓN!P233</f>
        <v>0</v>
      </c>
      <c r="Q233" s="120">
        <f>COTIZACIÓN!Q233</f>
        <v>0</v>
      </c>
      <c r="R233" s="120">
        <f>COTIZACIÓN!R233</f>
        <v>0</v>
      </c>
      <c r="S233" s="120">
        <f>IF(COTIZACIÓN!T233="",COTIZACIÓN!S233,COTIZACIÓN!T233)</f>
        <v>0</v>
      </c>
      <c r="T233" s="47"/>
      <c r="U233" s="56"/>
    </row>
    <row r="234" spans="1:21" s="44" customFormat="1" x14ac:dyDescent="0.35">
      <c r="A234" s="119">
        <f>COTIZACIÓN!A234</f>
        <v>0</v>
      </c>
      <c r="B234" s="120">
        <f>COTIZACIÓN!B234</f>
        <v>0</v>
      </c>
      <c r="C234" s="120">
        <f>COTIZACIÓN!C234</f>
        <v>0</v>
      </c>
      <c r="D234" s="120">
        <f>COTIZACIÓN!D234</f>
        <v>0</v>
      </c>
      <c r="E234" s="120">
        <f>COTIZACIÓN!E234</f>
        <v>0</v>
      </c>
      <c r="F234" s="120">
        <f>COTIZACIÓN!F234</f>
        <v>0</v>
      </c>
      <c r="G234" s="121">
        <f>COTIZACIÓN!G234</f>
        <v>0</v>
      </c>
      <c r="H234" s="120">
        <f>COTIZACIÓN!H234</f>
        <v>0</v>
      </c>
      <c r="I234" s="120">
        <f>COTIZACIÓN!I234</f>
        <v>0</v>
      </c>
      <c r="J234" s="120">
        <f>COTIZACIÓN!J234</f>
        <v>0</v>
      </c>
      <c r="K234" s="120">
        <f>COTIZACIÓN!K234</f>
        <v>0</v>
      </c>
      <c r="L234" s="120">
        <f>COTIZACIÓN!L234</f>
        <v>0</v>
      </c>
      <c r="M234" s="120">
        <f>COTIZACIÓN!M234</f>
        <v>0</v>
      </c>
      <c r="N234" s="120">
        <f>COTIZACIÓN!N234</f>
        <v>0</v>
      </c>
      <c r="O234" s="120">
        <f>COTIZACIÓN!O234</f>
        <v>0</v>
      </c>
      <c r="P234" s="120">
        <f>COTIZACIÓN!P234</f>
        <v>0</v>
      </c>
      <c r="Q234" s="120">
        <f>COTIZACIÓN!Q234</f>
        <v>0</v>
      </c>
      <c r="R234" s="120">
        <f>COTIZACIÓN!R234</f>
        <v>0</v>
      </c>
      <c r="S234" s="120">
        <f>IF(COTIZACIÓN!T234="",COTIZACIÓN!S234,COTIZACIÓN!T234)</f>
        <v>0</v>
      </c>
      <c r="T234" s="47"/>
      <c r="U234" s="56"/>
    </row>
    <row r="235" spans="1:21" s="44" customFormat="1" x14ac:dyDescent="0.35">
      <c r="A235" s="119">
        <f>COTIZACIÓN!A235</f>
        <v>0</v>
      </c>
      <c r="B235" s="120">
        <f>COTIZACIÓN!B235</f>
        <v>0</v>
      </c>
      <c r="C235" s="120">
        <f>COTIZACIÓN!C235</f>
        <v>0</v>
      </c>
      <c r="D235" s="120">
        <f>COTIZACIÓN!D235</f>
        <v>0</v>
      </c>
      <c r="E235" s="120">
        <f>COTIZACIÓN!E235</f>
        <v>0</v>
      </c>
      <c r="F235" s="120">
        <f>COTIZACIÓN!F235</f>
        <v>0</v>
      </c>
      <c r="G235" s="121">
        <f>COTIZACIÓN!G235</f>
        <v>0</v>
      </c>
      <c r="H235" s="120">
        <f>COTIZACIÓN!H235</f>
        <v>0</v>
      </c>
      <c r="I235" s="120">
        <f>COTIZACIÓN!I235</f>
        <v>0</v>
      </c>
      <c r="J235" s="120">
        <f>COTIZACIÓN!J235</f>
        <v>0</v>
      </c>
      <c r="K235" s="120">
        <f>COTIZACIÓN!K235</f>
        <v>0</v>
      </c>
      <c r="L235" s="120">
        <f>COTIZACIÓN!L235</f>
        <v>0</v>
      </c>
      <c r="M235" s="120">
        <f>COTIZACIÓN!M235</f>
        <v>0</v>
      </c>
      <c r="N235" s="120">
        <f>COTIZACIÓN!N235</f>
        <v>0</v>
      </c>
      <c r="O235" s="120">
        <f>COTIZACIÓN!O235</f>
        <v>0</v>
      </c>
      <c r="P235" s="120">
        <f>COTIZACIÓN!P235</f>
        <v>0</v>
      </c>
      <c r="Q235" s="120">
        <f>COTIZACIÓN!Q235</f>
        <v>0</v>
      </c>
      <c r="R235" s="120">
        <f>COTIZACIÓN!R235</f>
        <v>0</v>
      </c>
      <c r="S235" s="120">
        <f>IF(COTIZACIÓN!T235="",COTIZACIÓN!S235,COTIZACIÓN!T235)</f>
        <v>0</v>
      </c>
      <c r="T235" s="47"/>
      <c r="U235" s="56"/>
    </row>
    <row r="236" spans="1:21" s="44" customFormat="1" x14ac:dyDescent="0.35">
      <c r="A236" s="119">
        <f>COTIZACIÓN!A236</f>
        <v>0</v>
      </c>
      <c r="B236" s="120">
        <f>COTIZACIÓN!B236</f>
        <v>0</v>
      </c>
      <c r="C236" s="120">
        <f>COTIZACIÓN!C236</f>
        <v>0</v>
      </c>
      <c r="D236" s="120">
        <f>COTIZACIÓN!D236</f>
        <v>0</v>
      </c>
      <c r="E236" s="120">
        <f>COTIZACIÓN!E236</f>
        <v>0</v>
      </c>
      <c r="F236" s="120">
        <f>COTIZACIÓN!F236</f>
        <v>0</v>
      </c>
      <c r="G236" s="121">
        <f>COTIZACIÓN!G236</f>
        <v>0</v>
      </c>
      <c r="H236" s="120">
        <f>COTIZACIÓN!H236</f>
        <v>0</v>
      </c>
      <c r="I236" s="120">
        <f>COTIZACIÓN!I236</f>
        <v>0</v>
      </c>
      <c r="J236" s="120">
        <f>COTIZACIÓN!J236</f>
        <v>0</v>
      </c>
      <c r="K236" s="120">
        <f>COTIZACIÓN!K236</f>
        <v>0</v>
      </c>
      <c r="L236" s="120">
        <f>COTIZACIÓN!L236</f>
        <v>0</v>
      </c>
      <c r="M236" s="120">
        <f>COTIZACIÓN!M236</f>
        <v>0</v>
      </c>
      <c r="N236" s="120">
        <f>COTIZACIÓN!N236</f>
        <v>0</v>
      </c>
      <c r="O236" s="120">
        <f>COTIZACIÓN!O236</f>
        <v>0</v>
      </c>
      <c r="P236" s="120">
        <f>COTIZACIÓN!P236</f>
        <v>0</v>
      </c>
      <c r="Q236" s="120">
        <f>COTIZACIÓN!Q236</f>
        <v>0</v>
      </c>
      <c r="R236" s="120">
        <f>COTIZACIÓN!R236</f>
        <v>0</v>
      </c>
      <c r="S236" s="120">
        <f>IF(COTIZACIÓN!T236="",COTIZACIÓN!S236,COTIZACIÓN!T236)</f>
        <v>0</v>
      </c>
      <c r="T236" s="47"/>
      <c r="U236" s="56"/>
    </row>
    <row r="237" spans="1:21" s="44" customFormat="1" x14ac:dyDescent="0.35">
      <c r="A237" s="119">
        <f>COTIZACIÓN!A237</f>
        <v>0</v>
      </c>
      <c r="B237" s="120">
        <f>COTIZACIÓN!B237</f>
        <v>0</v>
      </c>
      <c r="C237" s="120">
        <f>COTIZACIÓN!C237</f>
        <v>0</v>
      </c>
      <c r="D237" s="120">
        <f>COTIZACIÓN!D237</f>
        <v>0</v>
      </c>
      <c r="E237" s="120">
        <f>COTIZACIÓN!E237</f>
        <v>0</v>
      </c>
      <c r="F237" s="120">
        <f>COTIZACIÓN!F237</f>
        <v>0</v>
      </c>
      <c r="G237" s="121">
        <f>COTIZACIÓN!G237</f>
        <v>0</v>
      </c>
      <c r="H237" s="120">
        <f>COTIZACIÓN!H237</f>
        <v>0</v>
      </c>
      <c r="I237" s="120">
        <f>COTIZACIÓN!I237</f>
        <v>0</v>
      </c>
      <c r="J237" s="120">
        <f>COTIZACIÓN!J237</f>
        <v>0</v>
      </c>
      <c r="K237" s="120">
        <f>COTIZACIÓN!K237</f>
        <v>0</v>
      </c>
      <c r="L237" s="120">
        <f>COTIZACIÓN!L237</f>
        <v>0</v>
      </c>
      <c r="M237" s="120">
        <f>COTIZACIÓN!M237</f>
        <v>0</v>
      </c>
      <c r="N237" s="120">
        <f>COTIZACIÓN!N237</f>
        <v>0</v>
      </c>
      <c r="O237" s="120">
        <f>COTIZACIÓN!O237</f>
        <v>0</v>
      </c>
      <c r="P237" s="120">
        <f>COTIZACIÓN!P237</f>
        <v>0</v>
      </c>
      <c r="Q237" s="120">
        <f>COTIZACIÓN!Q237</f>
        <v>0</v>
      </c>
      <c r="R237" s="120">
        <f>COTIZACIÓN!R237</f>
        <v>0</v>
      </c>
      <c r="S237" s="120">
        <f>IF(COTIZACIÓN!T237="",COTIZACIÓN!S237,COTIZACIÓN!T237)</f>
        <v>0</v>
      </c>
      <c r="T237" s="47"/>
      <c r="U237" s="56"/>
    </row>
    <row r="238" spans="1:21" s="44" customFormat="1" x14ac:dyDescent="0.35">
      <c r="A238" s="119">
        <f>COTIZACIÓN!A238</f>
        <v>0</v>
      </c>
      <c r="B238" s="120">
        <f>COTIZACIÓN!B238</f>
        <v>0</v>
      </c>
      <c r="C238" s="120">
        <f>COTIZACIÓN!C238</f>
        <v>0</v>
      </c>
      <c r="D238" s="120">
        <f>COTIZACIÓN!D238</f>
        <v>0</v>
      </c>
      <c r="E238" s="120">
        <f>COTIZACIÓN!E238</f>
        <v>0</v>
      </c>
      <c r="F238" s="120">
        <f>COTIZACIÓN!F238</f>
        <v>0</v>
      </c>
      <c r="G238" s="121">
        <f>COTIZACIÓN!G238</f>
        <v>0</v>
      </c>
      <c r="H238" s="120">
        <f>COTIZACIÓN!H238</f>
        <v>0</v>
      </c>
      <c r="I238" s="120">
        <f>COTIZACIÓN!I238</f>
        <v>0</v>
      </c>
      <c r="J238" s="120">
        <f>COTIZACIÓN!J238</f>
        <v>0</v>
      </c>
      <c r="K238" s="120">
        <f>COTIZACIÓN!K238</f>
        <v>0</v>
      </c>
      <c r="L238" s="120">
        <f>COTIZACIÓN!L238</f>
        <v>0</v>
      </c>
      <c r="M238" s="120">
        <f>COTIZACIÓN!M238</f>
        <v>0</v>
      </c>
      <c r="N238" s="120">
        <f>COTIZACIÓN!N238</f>
        <v>0</v>
      </c>
      <c r="O238" s="120">
        <f>COTIZACIÓN!O238</f>
        <v>0</v>
      </c>
      <c r="P238" s="120">
        <f>COTIZACIÓN!P238</f>
        <v>0</v>
      </c>
      <c r="Q238" s="120">
        <f>COTIZACIÓN!Q238</f>
        <v>0</v>
      </c>
      <c r="R238" s="120">
        <f>COTIZACIÓN!R238</f>
        <v>0</v>
      </c>
      <c r="S238" s="120">
        <f>IF(COTIZACIÓN!T238="",COTIZACIÓN!S238,COTIZACIÓN!T238)</f>
        <v>0</v>
      </c>
      <c r="T238" s="47"/>
      <c r="U238" s="56"/>
    </row>
    <row r="239" spans="1:21" s="44" customFormat="1" x14ac:dyDescent="0.35">
      <c r="A239" s="119">
        <f>COTIZACIÓN!A239</f>
        <v>0</v>
      </c>
      <c r="B239" s="120">
        <f>COTIZACIÓN!B239</f>
        <v>0</v>
      </c>
      <c r="C239" s="120">
        <f>COTIZACIÓN!C239</f>
        <v>0</v>
      </c>
      <c r="D239" s="120">
        <f>COTIZACIÓN!D239</f>
        <v>0</v>
      </c>
      <c r="E239" s="120">
        <f>COTIZACIÓN!E239</f>
        <v>0</v>
      </c>
      <c r="F239" s="120">
        <f>COTIZACIÓN!F239</f>
        <v>0</v>
      </c>
      <c r="G239" s="121">
        <f>COTIZACIÓN!G239</f>
        <v>0</v>
      </c>
      <c r="H239" s="120">
        <f>COTIZACIÓN!H239</f>
        <v>0</v>
      </c>
      <c r="I239" s="120">
        <f>COTIZACIÓN!I239</f>
        <v>0</v>
      </c>
      <c r="J239" s="120">
        <f>COTIZACIÓN!J239</f>
        <v>0</v>
      </c>
      <c r="K239" s="120">
        <f>COTIZACIÓN!K239</f>
        <v>0</v>
      </c>
      <c r="L239" s="120">
        <f>COTIZACIÓN!L239</f>
        <v>0</v>
      </c>
      <c r="M239" s="120">
        <f>COTIZACIÓN!M239</f>
        <v>0</v>
      </c>
      <c r="N239" s="120">
        <f>COTIZACIÓN!N239</f>
        <v>0</v>
      </c>
      <c r="O239" s="120">
        <f>COTIZACIÓN!O239</f>
        <v>0</v>
      </c>
      <c r="P239" s="120">
        <f>COTIZACIÓN!P239</f>
        <v>0</v>
      </c>
      <c r="Q239" s="120">
        <f>COTIZACIÓN!Q239</f>
        <v>0</v>
      </c>
      <c r="R239" s="120">
        <f>COTIZACIÓN!R239</f>
        <v>0</v>
      </c>
      <c r="S239" s="120">
        <f>IF(COTIZACIÓN!T239="",COTIZACIÓN!S239,COTIZACIÓN!T239)</f>
        <v>0</v>
      </c>
      <c r="T239" s="47"/>
      <c r="U239" s="56"/>
    </row>
    <row r="240" spans="1:21" s="44" customFormat="1" x14ac:dyDescent="0.35">
      <c r="A240" s="119">
        <f>COTIZACIÓN!A240</f>
        <v>0</v>
      </c>
      <c r="B240" s="120">
        <f>COTIZACIÓN!B240</f>
        <v>0</v>
      </c>
      <c r="C240" s="120">
        <f>COTIZACIÓN!C240</f>
        <v>0</v>
      </c>
      <c r="D240" s="120">
        <f>COTIZACIÓN!D240</f>
        <v>0</v>
      </c>
      <c r="E240" s="120">
        <f>COTIZACIÓN!E240</f>
        <v>0</v>
      </c>
      <c r="F240" s="120">
        <f>COTIZACIÓN!F240</f>
        <v>0</v>
      </c>
      <c r="G240" s="121">
        <f>COTIZACIÓN!G240</f>
        <v>0</v>
      </c>
      <c r="H240" s="120">
        <f>COTIZACIÓN!H240</f>
        <v>0</v>
      </c>
      <c r="I240" s="120">
        <f>COTIZACIÓN!I240</f>
        <v>0</v>
      </c>
      <c r="J240" s="120">
        <f>COTIZACIÓN!J240</f>
        <v>0</v>
      </c>
      <c r="K240" s="120">
        <f>COTIZACIÓN!K240</f>
        <v>0</v>
      </c>
      <c r="L240" s="120">
        <f>COTIZACIÓN!L240</f>
        <v>0</v>
      </c>
      <c r="M240" s="120">
        <f>COTIZACIÓN!M240</f>
        <v>0</v>
      </c>
      <c r="N240" s="120">
        <f>COTIZACIÓN!N240</f>
        <v>0</v>
      </c>
      <c r="O240" s="120">
        <f>COTIZACIÓN!O240</f>
        <v>0</v>
      </c>
      <c r="P240" s="120">
        <f>COTIZACIÓN!P240</f>
        <v>0</v>
      </c>
      <c r="Q240" s="120">
        <f>COTIZACIÓN!Q240</f>
        <v>0</v>
      </c>
      <c r="R240" s="120">
        <f>COTIZACIÓN!R240</f>
        <v>0</v>
      </c>
      <c r="S240" s="120">
        <f>IF(COTIZACIÓN!T240="",COTIZACIÓN!S240,COTIZACIÓN!T240)</f>
        <v>0</v>
      </c>
      <c r="T240" s="47"/>
      <c r="U240" s="56"/>
    </row>
    <row r="241" spans="1:21" s="44" customFormat="1" x14ac:dyDescent="0.35">
      <c r="A241" s="119">
        <f>COTIZACIÓN!A241</f>
        <v>0</v>
      </c>
      <c r="B241" s="120">
        <f>COTIZACIÓN!B241</f>
        <v>0</v>
      </c>
      <c r="C241" s="120">
        <f>COTIZACIÓN!C241</f>
        <v>0</v>
      </c>
      <c r="D241" s="120">
        <f>COTIZACIÓN!D241</f>
        <v>0</v>
      </c>
      <c r="E241" s="120">
        <f>COTIZACIÓN!E241</f>
        <v>0</v>
      </c>
      <c r="F241" s="120">
        <f>COTIZACIÓN!F241</f>
        <v>0</v>
      </c>
      <c r="G241" s="121">
        <f>COTIZACIÓN!G241</f>
        <v>0</v>
      </c>
      <c r="H241" s="120">
        <f>COTIZACIÓN!H241</f>
        <v>0</v>
      </c>
      <c r="I241" s="120">
        <f>COTIZACIÓN!I241</f>
        <v>0</v>
      </c>
      <c r="J241" s="120">
        <f>COTIZACIÓN!J241</f>
        <v>0</v>
      </c>
      <c r="K241" s="120">
        <f>COTIZACIÓN!K241</f>
        <v>0</v>
      </c>
      <c r="L241" s="120">
        <f>COTIZACIÓN!L241</f>
        <v>0</v>
      </c>
      <c r="M241" s="120">
        <f>COTIZACIÓN!M241</f>
        <v>0</v>
      </c>
      <c r="N241" s="120">
        <f>COTIZACIÓN!N241</f>
        <v>0</v>
      </c>
      <c r="O241" s="120">
        <f>COTIZACIÓN!O241</f>
        <v>0</v>
      </c>
      <c r="P241" s="120">
        <f>COTIZACIÓN!P241</f>
        <v>0</v>
      </c>
      <c r="Q241" s="120">
        <f>COTIZACIÓN!Q241</f>
        <v>0</v>
      </c>
      <c r="R241" s="120">
        <f>COTIZACIÓN!R241</f>
        <v>0</v>
      </c>
      <c r="S241" s="120">
        <f>IF(COTIZACIÓN!T241="",COTIZACIÓN!S241,COTIZACIÓN!T241)</f>
        <v>0</v>
      </c>
      <c r="T241" s="47"/>
      <c r="U241" s="56"/>
    </row>
    <row r="242" spans="1:21" s="44" customFormat="1" x14ac:dyDescent="0.35">
      <c r="A242" s="119">
        <f>COTIZACIÓN!A242</f>
        <v>0</v>
      </c>
      <c r="B242" s="120">
        <f>COTIZACIÓN!B242</f>
        <v>0</v>
      </c>
      <c r="C242" s="120">
        <f>COTIZACIÓN!C242</f>
        <v>0</v>
      </c>
      <c r="D242" s="120">
        <f>COTIZACIÓN!D242</f>
        <v>0</v>
      </c>
      <c r="E242" s="120">
        <f>COTIZACIÓN!E242</f>
        <v>0</v>
      </c>
      <c r="F242" s="120">
        <f>COTIZACIÓN!F242</f>
        <v>0</v>
      </c>
      <c r="G242" s="121">
        <f>COTIZACIÓN!G242</f>
        <v>0</v>
      </c>
      <c r="H242" s="120">
        <f>COTIZACIÓN!H242</f>
        <v>0</v>
      </c>
      <c r="I242" s="120">
        <f>COTIZACIÓN!I242</f>
        <v>0</v>
      </c>
      <c r="J242" s="120">
        <f>COTIZACIÓN!J242</f>
        <v>0</v>
      </c>
      <c r="K242" s="120">
        <f>COTIZACIÓN!K242</f>
        <v>0</v>
      </c>
      <c r="L242" s="120">
        <f>COTIZACIÓN!L242</f>
        <v>0</v>
      </c>
      <c r="M242" s="120">
        <f>COTIZACIÓN!M242</f>
        <v>0</v>
      </c>
      <c r="N242" s="120">
        <f>COTIZACIÓN!N242</f>
        <v>0</v>
      </c>
      <c r="O242" s="120">
        <f>COTIZACIÓN!O242</f>
        <v>0</v>
      </c>
      <c r="P242" s="120">
        <f>COTIZACIÓN!P242</f>
        <v>0</v>
      </c>
      <c r="Q242" s="120">
        <f>COTIZACIÓN!Q242</f>
        <v>0</v>
      </c>
      <c r="R242" s="120">
        <f>COTIZACIÓN!R242</f>
        <v>0</v>
      </c>
      <c r="S242" s="120">
        <f>IF(COTIZACIÓN!T242="",COTIZACIÓN!S242,COTIZACIÓN!T242)</f>
        <v>0</v>
      </c>
      <c r="T242" s="47"/>
      <c r="U242" s="56"/>
    </row>
    <row r="243" spans="1:21" s="44" customFormat="1" x14ac:dyDescent="0.35">
      <c r="A243" s="119">
        <f>COTIZACIÓN!A243</f>
        <v>0</v>
      </c>
      <c r="B243" s="120">
        <f>COTIZACIÓN!B243</f>
        <v>0</v>
      </c>
      <c r="C243" s="120">
        <f>COTIZACIÓN!C243</f>
        <v>0</v>
      </c>
      <c r="D243" s="120">
        <f>COTIZACIÓN!D243</f>
        <v>0</v>
      </c>
      <c r="E243" s="120">
        <f>COTIZACIÓN!E243</f>
        <v>0</v>
      </c>
      <c r="F243" s="120">
        <f>COTIZACIÓN!F243</f>
        <v>0</v>
      </c>
      <c r="G243" s="121">
        <f>COTIZACIÓN!G243</f>
        <v>0</v>
      </c>
      <c r="H243" s="120">
        <f>COTIZACIÓN!H243</f>
        <v>0</v>
      </c>
      <c r="I243" s="120">
        <f>COTIZACIÓN!I243</f>
        <v>0</v>
      </c>
      <c r="J243" s="120">
        <f>COTIZACIÓN!J243</f>
        <v>0</v>
      </c>
      <c r="K243" s="120">
        <f>COTIZACIÓN!K243</f>
        <v>0</v>
      </c>
      <c r="L243" s="120">
        <f>COTIZACIÓN!L243</f>
        <v>0</v>
      </c>
      <c r="M243" s="120">
        <f>COTIZACIÓN!M243</f>
        <v>0</v>
      </c>
      <c r="N243" s="120">
        <f>COTIZACIÓN!N243</f>
        <v>0</v>
      </c>
      <c r="O243" s="120">
        <f>COTIZACIÓN!O243</f>
        <v>0</v>
      </c>
      <c r="P243" s="120">
        <f>COTIZACIÓN!P243</f>
        <v>0</v>
      </c>
      <c r="Q243" s="120">
        <f>COTIZACIÓN!Q243</f>
        <v>0</v>
      </c>
      <c r="R243" s="120">
        <f>COTIZACIÓN!R243</f>
        <v>0</v>
      </c>
      <c r="S243" s="120">
        <f>IF(COTIZACIÓN!T243="",COTIZACIÓN!S243,COTIZACIÓN!T243)</f>
        <v>0</v>
      </c>
      <c r="T243" s="47"/>
      <c r="U243" s="56"/>
    </row>
    <row r="244" spans="1:21" s="44" customFormat="1" x14ac:dyDescent="0.35">
      <c r="A244" s="119">
        <f>COTIZACIÓN!A244</f>
        <v>0</v>
      </c>
      <c r="B244" s="120">
        <f>COTIZACIÓN!B244</f>
        <v>0</v>
      </c>
      <c r="C244" s="120">
        <f>COTIZACIÓN!C244</f>
        <v>0</v>
      </c>
      <c r="D244" s="120">
        <f>COTIZACIÓN!D244</f>
        <v>0</v>
      </c>
      <c r="E244" s="120">
        <f>COTIZACIÓN!E244</f>
        <v>0</v>
      </c>
      <c r="F244" s="120">
        <f>COTIZACIÓN!F244</f>
        <v>0</v>
      </c>
      <c r="G244" s="121">
        <f>COTIZACIÓN!G244</f>
        <v>0</v>
      </c>
      <c r="H244" s="120">
        <f>COTIZACIÓN!H244</f>
        <v>0</v>
      </c>
      <c r="I244" s="120">
        <f>COTIZACIÓN!I244</f>
        <v>0</v>
      </c>
      <c r="J244" s="120">
        <f>COTIZACIÓN!J244</f>
        <v>0</v>
      </c>
      <c r="K244" s="120">
        <f>COTIZACIÓN!K244</f>
        <v>0</v>
      </c>
      <c r="L244" s="120">
        <f>COTIZACIÓN!L244</f>
        <v>0</v>
      </c>
      <c r="M244" s="120">
        <f>COTIZACIÓN!M244</f>
        <v>0</v>
      </c>
      <c r="N244" s="120">
        <f>COTIZACIÓN!N244</f>
        <v>0</v>
      </c>
      <c r="O244" s="120">
        <f>COTIZACIÓN!O244</f>
        <v>0</v>
      </c>
      <c r="P244" s="120">
        <f>COTIZACIÓN!P244</f>
        <v>0</v>
      </c>
      <c r="Q244" s="120">
        <f>COTIZACIÓN!Q244</f>
        <v>0</v>
      </c>
      <c r="R244" s="120">
        <f>COTIZACIÓN!R244</f>
        <v>0</v>
      </c>
      <c r="S244" s="120">
        <f>IF(COTIZACIÓN!T244="",COTIZACIÓN!S244,COTIZACIÓN!T244)</f>
        <v>0</v>
      </c>
      <c r="T244" s="47"/>
      <c r="U244" s="56"/>
    </row>
    <row r="245" spans="1:21" s="44" customFormat="1" x14ac:dyDescent="0.35">
      <c r="A245" s="119">
        <f>COTIZACIÓN!A245</f>
        <v>0</v>
      </c>
      <c r="B245" s="120">
        <f>COTIZACIÓN!B245</f>
        <v>0</v>
      </c>
      <c r="C245" s="120">
        <f>COTIZACIÓN!C245</f>
        <v>0</v>
      </c>
      <c r="D245" s="120">
        <f>COTIZACIÓN!D245</f>
        <v>0</v>
      </c>
      <c r="E245" s="120">
        <f>COTIZACIÓN!E245</f>
        <v>0</v>
      </c>
      <c r="F245" s="120">
        <f>COTIZACIÓN!F245</f>
        <v>0</v>
      </c>
      <c r="G245" s="121">
        <f>COTIZACIÓN!G245</f>
        <v>0</v>
      </c>
      <c r="H245" s="120">
        <f>COTIZACIÓN!H245</f>
        <v>0</v>
      </c>
      <c r="I245" s="120">
        <f>COTIZACIÓN!I245</f>
        <v>0</v>
      </c>
      <c r="J245" s="120">
        <f>COTIZACIÓN!J245</f>
        <v>0</v>
      </c>
      <c r="K245" s="120">
        <f>COTIZACIÓN!K245</f>
        <v>0</v>
      </c>
      <c r="L245" s="120">
        <f>COTIZACIÓN!L245</f>
        <v>0</v>
      </c>
      <c r="M245" s="120">
        <f>COTIZACIÓN!M245</f>
        <v>0</v>
      </c>
      <c r="N245" s="120">
        <f>COTIZACIÓN!N245</f>
        <v>0</v>
      </c>
      <c r="O245" s="120">
        <f>COTIZACIÓN!O245</f>
        <v>0</v>
      </c>
      <c r="P245" s="120">
        <f>COTIZACIÓN!P245</f>
        <v>0</v>
      </c>
      <c r="Q245" s="120">
        <f>COTIZACIÓN!Q245</f>
        <v>0</v>
      </c>
      <c r="R245" s="120">
        <f>COTIZACIÓN!R245</f>
        <v>0</v>
      </c>
      <c r="S245" s="120">
        <f>IF(COTIZACIÓN!T245="",COTIZACIÓN!S245,COTIZACIÓN!T245)</f>
        <v>0</v>
      </c>
      <c r="T245" s="47"/>
      <c r="U245" s="56"/>
    </row>
    <row r="246" spans="1:21" s="44" customFormat="1" x14ac:dyDescent="0.35">
      <c r="A246" s="119">
        <f>COTIZACIÓN!A246</f>
        <v>0</v>
      </c>
      <c r="B246" s="120">
        <f>COTIZACIÓN!B246</f>
        <v>0</v>
      </c>
      <c r="C246" s="120">
        <f>COTIZACIÓN!C246</f>
        <v>0</v>
      </c>
      <c r="D246" s="120">
        <f>COTIZACIÓN!D246</f>
        <v>0</v>
      </c>
      <c r="E246" s="120">
        <f>COTIZACIÓN!E246</f>
        <v>0</v>
      </c>
      <c r="F246" s="120">
        <f>COTIZACIÓN!F246</f>
        <v>0</v>
      </c>
      <c r="G246" s="121">
        <f>COTIZACIÓN!G246</f>
        <v>0</v>
      </c>
      <c r="H246" s="120">
        <f>COTIZACIÓN!H246</f>
        <v>0</v>
      </c>
      <c r="I246" s="120">
        <f>COTIZACIÓN!I246</f>
        <v>0</v>
      </c>
      <c r="J246" s="120">
        <f>COTIZACIÓN!J246</f>
        <v>0</v>
      </c>
      <c r="K246" s="120">
        <f>COTIZACIÓN!K246</f>
        <v>0</v>
      </c>
      <c r="L246" s="120">
        <f>COTIZACIÓN!L246</f>
        <v>0</v>
      </c>
      <c r="M246" s="120">
        <f>COTIZACIÓN!M246</f>
        <v>0</v>
      </c>
      <c r="N246" s="120">
        <f>COTIZACIÓN!N246</f>
        <v>0</v>
      </c>
      <c r="O246" s="120">
        <f>COTIZACIÓN!O246</f>
        <v>0</v>
      </c>
      <c r="P246" s="120">
        <f>COTIZACIÓN!P246</f>
        <v>0</v>
      </c>
      <c r="Q246" s="120">
        <f>COTIZACIÓN!Q246</f>
        <v>0</v>
      </c>
      <c r="R246" s="120">
        <f>COTIZACIÓN!R246</f>
        <v>0</v>
      </c>
      <c r="S246" s="120">
        <f>IF(COTIZACIÓN!T246="",COTIZACIÓN!S246,COTIZACIÓN!T246)</f>
        <v>0</v>
      </c>
      <c r="T246" s="47"/>
      <c r="U246" s="56"/>
    </row>
    <row r="247" spans="1:21" s="44" customFormat="1" x14ac:dyDescent="0.35">
      <c r="A247" s="119">
        <f>COTIZACIÓN!A247</f>
        <v>0</v>
      </c>
      <c r="B247" s="120">
        <f>COTIZACIÓN!B247</f>
        <v>0</v>
      </c>
      <c r="C247" s="120">
        <f>COTIZACIÓN!C247</f>
        <v>0</v>
      </c>
      <c r="D247" s="120">
        <f>COTIZACIÓN!D247</f>
        <v>0</v>
      </c>
      <c r="E247" s="120">
        <f>COTIZACIÓN!E247</f>
        <v>0</v>
      </c>
      <c r="F247" s="120">
        <f>COTIZACIÓN!F247</f>
        <v>0</v>
      </c>
      <c r="G247" s="121">
        <f>COTIZACIÓN!G247</f>
        <v>0</v>
      </c>
      <c r="H247" s="120">
        <f>COTIZACIÓN!H247</f>
        <v>0</v>
      </c>
      <c r="I247" s="120">
        <f>COTIZACIÓN!I247</f>
        <v>0</v>
      </c>
      <c r="J247" s="120">
        <f>COTIZACIÓN!J247</f>
        <v>0</v>
      </c>
      <c r="K247" s="120">
        <f>COTIZACIÓN!K247</f>
        <v>0</v>
      </c>
      <c r="L247" s="120">
        <f>COTIZACIÓN!L247</f>
        <v>0</v>
      </c>
      <c r="M247" s="120">
        <f>COTIZACIÓN!M247</f>
        <v>0</v>
      </c>
      <c r="N247" s="120">
        <f>COTIZACIÓN!N247</f>
        <v>0</v>
      </c>
      <c r="O247" s="120">
        <f>COTIZACIÓN!O247</f>
        <v>0</v>
      </c>
      <c r="P247" s="120">
        <f>COTIZACIÓN!P247</f>
        <v>0</v>
      </c>
      <c r="Q247" s="120">
        <f>COTIZACIÓN!Q247</f>
        <v>0</v>
      </c>
      <c r="R247" s="120">
        <f>COTIZACIÓN!R247</f>
        <v>0</v>
      </c>
      <c r="S247" s="120">
        <f>IF(COTIZACIÓN!T247="",COTIZACIÓN!S247,COTIZACIÓN!T247)</f>
        <v>0</v>
      </c>
      <c r="T247" s="47"/>
      <c r="U247" s="56"/>
    </row>
    <row r="248" spans="1:21" s="44" customFormat="1" x14ac:dyDescent="0.35">
      <c r="A248" s="119">
        <f>COTIZACIÓN!A248</f>
        <v>0</v>
      </c>
      <c r="B248" s="120">
        <f>COTIZACIÓN!B248</f>
        <v>0</v>
      </c>
      <c r="C248" s="120">
        <f>COTIZACIÓN!C248</f>
        <v>0</v>
      </c>
      <c r="D248" s="120">
        <f>COTIZACIÓN!D248</f>
        <v>0</v>
      </c>
      <c r="E248" s="120">
        <f>COTIZACIÓN!E248</f>
        <v>0</v>
      </c>
      <c r="F248" s="120">
        <f>COTIZACIÓN!F248</f>
        <v>0</v>
      </c>
      <c r="G248" s="121">
        <f>COTIZACIÓN!G248</f>
        <v>0</v>
      </c>
      <c r="H248" s="120">
        <f>COTIZACIÓN!H248</f>
        <v>0</v>
      </c>
      <c r="I248" s="120">
        <f>COTIZACIÓN!I248</f>
        <v>0</v>
      </c>
      <c r="J248" s="120">
        <f>COTIZACIÓN!J248</f>
        <v>0</v>
      </c>
      <c r="K248" s="120">
        <f>COTIZACIÓN!K248</f>
        <v>0</v>
      </c>
      <c r="L248" s="120">
        <f>COTIZACIÓN!L248</f>
        <v>0</v>
      </c>
      <c r="M248" s="120">
        <f>COTIZACIÓN!M248</f>
        <v>0</v>
      </c>
      <c r="N248" s="120">
        <f>COTIZACIÓN!N248</f>
        <v>0</v>
      </c>
      <c r="O248" s="120">
        <f>COTIZACIÓN!O248</f>
        <v>0</v>
      </c>
      <c r="P248" s="120">
        <f>COTIZACIÓN!P248</f>
        <v>0</v>
      </c>
      <c r="Q248" s="120">
        <f>COTIZACIÓN!Q248</f>
        <v>0</v>
      </c>
      <c r="R248" s="120">
        <f>COTIZACIÓN!R248</f>
        <v>0</v>
      </c>
      <c r="S248" s="120">
        <f>IF(COTIZACIÓN!T248="",COTIZACIÓN!S248,COTIZACIÓN!T248)</f>
        <v>0</v>
      </c>
      <c r="T248" s="47"/>
      <c r="U248" s="56"/>
    </row>
    <row r="249" spans="1:21" s="44" customFormat="1" x14ac:dyDescent="0.35">
      <c r="A249" s="119">
        <f>COTIZACIÓN!A249</f>
        <v>0</v>
      </c>
      <c r="B249" s="120">
        <f>COTIZACIÓN!B249</f>
        <v>0</v>
      </c>
      <c r="C249" s="120">
        <f>COTIZACIÓN!C249</f>
        <v>0</v>
      </c>
      <c r="D249" s="120">
        <f>COTIZACIÓN!D249</f>
        <v>0</v>
      </c>
      <c r="E249" s="120">
        <f>COTIZACIÓN!E249</f>
        <v>0</v>
      </c>
      <c r="F249" s="120">
        <f>COTIZACIÓN!F249</f>
        <v>0</v>
      </c>
      <c r="G249" s="121">
        <f>COTIZACIÓN!G249</f>
        <v>0</v>
      </c>
      <c r="H249" s="120">
        <f>COTIZACIÓN!H249</f>
        <v>0</v>
      </c>
      <c r="I249" s="120">
        <f>COTIZACIÓN!I249</f>
        <v>0</v>
      </c>
      <c r="J249" s="120">
        <f>COTIZACIÓN!J249</f>
        <v>0</v>
      </c>
      <c r="K249" s="120">
        <f>COTIZACIÓN!K249</f>
        <v>0</v>
      </c>
      <c r="L249" s="120">
        <f>COTIZACIÓN!L249</f>
        <v>0</v>
      </c>
      <c r="M249" s="120">
        <f>COTIZACIÓN!M249</f>
        <v>0</v>
      </c>
      <c r="N249" s="120">
        <f>COTIZACIÓN!N249</f>
        <v>0</v>
      </c>
      <c r="O249" s="120">
        <f>COTIZACIÓN!O249</f>
        <v>0</v>
      </c>
      <c r="P249" s="120">
        <f>COTIZACIÓN!P249</f>
        <v>0</v>
      </c>
      <c r="Q249" s="120">
        <f>COTIZACIÓN!Q249</f>
        <v>0</v>
      </c>
      <c r="R249" s="120">
        <f>COTIZACIÓN!R249</f>
        <v>0</v>
      </c>
      <c r="S249" s="120">
        <f>IF(COTIZACIÓN!T249="",COTIZACIÓN!S249,COTIZACIÓN!T249)</f>
        <v>0</v>
      </c>
      <c r="T249" s="47"/>
      <c r="U249" s="56"/>
    </row>
    <row r="250" spans="1:21" s="44" customFormat="1" x14ac:dyDescent="0.35">
      <c r="A250" s="119">
        <f>COTIZACIÓN!A250</f>
        <v>0</v>
      </c>
      <c r="B250" s="120">
        <f>COTIZACIÓN!B250</f>
        <v>0</v>
      </c>
      <c r="C250" s="120">
        <f>COTIZACIÓN!C250</f>
        <v>0</v>
      </c>
      <c r="D250" s="120">
        <f>COTIZACIÓN!D250</f>
        <v>0</v>
      </c>
      <c r="E250" s="120">
        <f>COTIZACIÓN!E250</f>
        <v>0</v>
      </c>
      <c r="F250" s="120">
        <f>COTIZACIÓN!F250</f>
        <v>0</v>
      </c>
      <c r="G250" s="121">
        <f>COTIZACIÓN!G250</f>
        <v>0</v>
      </c>
      <c r="H250" s="120">
        <f>COTIZACIÓN!H250</f>
        <v>0</v>
      </c>
      <c r="I250" s="120">
        <f>COTIZACIÓN!I250</f>
        <v>0</v>
      </c>
      <c r="J250" s="120">
        <f>COTIZACIÓN!J250</f>
        <v>0</v>
      </c>
      <c r="K250" s="120">
        <f>COTIZACIÓN!K250</f>
        <v>0</v>
      </c>
      <c r="L250" s="120">
        <f>COTIZACIÓN!L250</f>
        <v>0</v>
      </c>
      <c r="M250" s="120">
        <f>COTIZACIÓN!M250</f>
        <v>0</v>
      </c>
      <c r="N250" s="120">
        <f>COTIZACIÓN!N250</f>
        <v>0</v>
      </c>
      <c r="O250" s="120">
        <f>COTIZACIÓN!O250</f>
        <v>0</v>
      </c>
      <c r="P250" s="120">
        <f>COTIZACIÓN!P250</f>
        <v>0</v>
      </c>
      <c r="Q250" s="120">
        <f>COTIZACIÓN!Q250</f>
        <v>0</v>
      </c>
      <c r="R250" s="120">
        <f>COTIZACIÓN!R250</f>
        <v>0</v>
      </c>
      <c r="S250" s="120">
        <f>IF(COTIZACIÓN!T250="",COTIZACIÓN!S250,COTIZACIÓN!T250)</f>
        <v>0</v>
      </c>
      <c r="T250" s="47"/>
      <c r="U250" s="56"/>
    </row>
    <row r="251" spans="1:21" s="44" customFormat="1" x14ac:dyDescent="0.35">
      <c r="A251" s="119">
        <f>COTIZACIÓN!A251</f>
        <v>0</v>
      </c>
      <c r="B251" s="120">
        <f>COTIZACIÓN!B251</f>
        <v>0</v>
      </c>
      <c r="C251" s="120">
        <f>COTIZACIÓN!C251</f>
        <v>0</v>
      </c>
      <c r="D251" s="120">
        <f>COTIZACIÓN!D251</f>
        <v>0</v>
      </c>
      <c r="E251" s="120">
        <f>COTIZACIÓN!E251</f>
        <v>0</v>
      </c>
      <c r="F251" s="120">
        <f>COTIZACIÓN!F251</f>
        <v>0</v>
      </c>
      <c r="G251" s="121">
        <f>COTIZACIÓN!G251</f>
        <v>0</v>
      </c>
      <c r="H251" s="120">
        <f>COTIZACIÓN!H251</f>
        <v>0</v>
      </c>
      <c r="I251" s="120">
        <f>COTIZACIÓN!I251</f>
        <v>0</v>
      </c>
      <c r="J251" s="120">
        <f>COTIZACIÓN!J251</f>
        <v>0</v>
      </c>
      <c r="K251" s="120">
        <f>COTIZACIÓN!K251</f>
        <v>0</v>
      </c>
      <c r="L251" s="120">
        <f>COTIZACIÓN!L251</f>
        <v>0</v>
      </c>
      <c r="M251" s="120">
        <f>COTIZACIÓN!M251</f>
        <v>0</v>
      </c>
      <c r="N251" s="120">
        <f>COTIZACIÓN!N251</f>
        <v>0</v>
      </c>
      <c r="O251" s="120">
        <f>COTIZACIÓN!O251</f>
        <v>0</v>
      </c>
      <c r="P251" s="120">
        <f>COTIZACIÓN!P251</f>
        <v>0</v>
      </c>
      <c r="Q251" s="120">
        <f>COTIZACIÓN!Q251</f>
        <v>0</v>
      </c>
      <c r="R251" s="120">
        <f>COTIZACIÓN!R251</f>
        <v>0</v>
      </c>
      <c r="S251" s="120">
        <f>IF(COTIZACIÓN!T251="",COTIZACIÓN!S251,COTIZACIÓN!T251)</f>
        <v>0</v>
      </c>
      <c r="T251" s="47"/>
      <c r="U251" s="56"/>
    </row>
    <row r="252" spans="1:21" s="44" customFormat="1" x14ac:dyDescent="0.35">
      <c r="A252" s="119">
        <f>COTIZACIÓN!A252</f>
        <v>0</v>
      </c>
      <c r="B252" s="120">
        <f>COTIZACIÓN!B252</f>
        <v>0</v>
      </c>
      <c r="C252" s="120">
        <f>COTIZACIÓN!C252</f>
        <v>0</v>
      </c>
      <c r="D252" s="120">
        <f>COTIZACIÓN!D252</f>
        <v>0</v>
      </c>
      <c r="E252" s="120">
        <f>COTIZACIÓN!E252</f>
        <v>0</v>
      </c>
      <c r="F252" s="120">
        <f>COTIZACIÓN!F252</f>
        <v>0</v>
      </c>
      <c r="G252" s="121">
        <f>COTIZACIÓN!G252</f>
        <v>0</v>
      </c>
      <c r="H252" s="120">
        <f>COTIZACIÓN!H252</f>
        <v>0</v>
      </c>
      <c r="I252" s="120">
        <f>COTIZACIÓN!I252</f>
        <v>0</v>
      </c>
      <c r="J252" s="120">
        <f>COTIZACIÓN!J252</f>
        <v>0</v>
      </c>
      <c r="K252" s="120">
        <f>COTIZACIÓN!K252</f>
        <v>0</v>
      </c>
      <c r="L252" s="120">
        <f>COTIZACIÓN!L252</f>
        <v>0</v>
      </c>
      <c r="M252" s="120">
        <f>COTIZACIÓN!M252</f>
        <v>0</v>
      </c>
      <c r="N252" s="120">
        <f>COTIZACIÓN!N252</f>
        <v>0</v>
      </c>
      <c r="O252" s="120">
        <f>COTIZACIÓN!O252</f>
        <v>0</v>
      </c>
      <c r="P252" s="120">
        <f>COTIZACIÓN!P252</f>
        <v>0</v>
      </c>
      <c r="Q252" s="120">
        <f>COTIZACIÓN!Q252</f>
        <v>0</v>
      </c>
      <c r="R252" s="120">
        <f>COTIZACIÓN!R252</f>
        <v>0</v>
      </c>
      <c r="S252" s="120">
        <f>IF(COTIZACIÓN!T252="",COTIZACIÓN!S252,COTIZACIÓN!T252)</f>
        <v>0</v>
      </c>
      <c r="T252" s="47"/>
      <c r="U252" s="56"/>
    </row>
    <row r="253" spans="1:21" s="44" customFormat="1" x14ac:dyDescent="0.35">
      <c r="A253" s="119">
        <f>COTIZACIÓN!A253</f>
        <v>0</v>
      </c>
      <c r="B253" s="120">
        <f>COTIZACIÓN!B253</f>
        <v>0</v>
      </c>
      <c r="C253" s="120">
        <f>COTIZACIÓN!C253</f>
        <v>0</v>
      </c>
      <c r="D253" s="120">
        <f>COTIZACIÓN!D253</f>
        <v>0</v>
      </c>
      <c r="E253" s="120">
        <f>COTIZACIÓN!E253</f>
        <v>0</v>
      </c>
      <c r="F253" s="120">
        <f>COTIZACIÓN!F253</f>
        <v>0</v>
      </c>
      <c r="G253" s="121">
        <f>COTIZACIÓN!G253</f>
        <v>0</v>
      </c>
      <c r="H253" s="120">
        <f>COTIZACIÓN!H253</f>
        <v>0</v>
      </c>
      <c r="I253" s="120">
        <f>COTIZACIÓN!I253</f>
        <v>0</v>
      </c>
      <c r="J253" s="120">
        <f>COTIZACIÓN!J253</f>
        <v>0</v>
      </c>
      <c r="K253" s="120">
        <f>COTIZACIÓN!K253</f>
        <v>0</v>
      </c>
      <c r="L253" s="120">
        <f>COTIZACIÓN!L253</f>
        <v>0</v>
      </c>
      <c r="M253" s="120">
        <f>COTIZACIÓN!M253</f>
        <v>0</v>
      </c>
      <c r="N253" s="120">
        <f>COTIZACIÓN!N253</f>
        <v>0</v>
      </c>
      <c r="O253" s="120">
        <f>COTIZACIÓN!O253</f>
        <v>0</v>
      </c>
      <c r="P253" s="120">
        <f>COTIZACIÓN!P253</f>
        <v>0</v>
      </c>
      <c r="Q253" s="120">
        <f>COTIZACIÓN!Q253</f>
        <v>0</v>
      </c>
      <c r="R253" s="120">
        <f>COTIZACIÓN!R253</f>
        <v>0</v>
      </c>
      <c r="S253" s="120">
        <f>IF(COTIZACIÓN!T253="",COTIZACIÓN!S253,COTIZACIÓN!T253)</f>
        <v>0</v>
      </c>
      <c r="T253" s="47"/>
      <c r="U253" s="56"/>
    </row>
    <row r="254" spans="1:21" s="44" customFormat="1" x14ac:dyDescent="0.35">
      <c r="A254" s="119">
        <f>COTIZACIÓN!A254</f>
        <v>0</v>
      </c>
      <c r="B254" s="120">
        <f>COTIZACIÓN!B254</f>
        <v>0</v>
      </c>
      <c r="C254" s="120">
        <f>COTIZACIÓN!C254</f>
        <v>0</v>
      </c>
      <c r="D254" s="120">
        <f>COTIZACIÓN!D254</f>
        <v>0</v>
      </c>
      <c r="E254" s="120">
        <f>COTIZACIÓN!E254</f>
        <v>0</v>
      </c>
      <c r="F254" s="120">
        <f>COTIZACIÓN!F254</f>
        <v>0</v>
      </c>
      <c r="G254" s="121">
        <f>COTIZACIÓN!G254</f>
        <v>0</v>
      </c>
      <c r="H254" s="120">
        <f>COTIZACIÓN!H254</f>
        <v>0</v>
      </c>
      <c r="I254" s="120">
        <f>COTIZACIÓN!I254</f>
        <v>0</v>
      </c>
      <c r="J254" s="120">
        <f>COTIZACIÓN!J254</f>
        <v>0</v>
      </c>
      <c r="K254" s="120">
        <f>COTIZACIÓN!K254</f>
        <v>0</v>
      </c>
      <c r="L254" s="120">
        <f>COTIZACIÓN!L254</f>
        <v>0</v>
      </c>
      <c r="M254" s="120">
        <f>COTIZACIÓN!M254</f>
        <v>0</v>
      </c>
      <c r="N254" s="120">
        <f>COTIZACIÓN!N254</f>
        <v>0</v>
      </c>
      <c r="O254" s="120">
        <f>COTIZACIÓN!O254</f>
        <v>0</v>
      </c>
      <c r="P254" s="120">
        <f>COTIZACIÓN!P254</f>
        <v>0</v>
      </c>
      <c r="Q254" s="120">
        <f>COTIZACIÓN!Q254</f>
        <v>0</v>
      </c>
      <c r="R254" s="120">
        <f>COTIZACIÓN!R254</f>
        <v>0</v>
      </c>
      <c r="S254" s="120">
        <f>IF(COTIZACIÓN!T254="",COTIZACIÓN!S254,COTIZACIÓN!T254)</f>
        <v>0</v>
      </c>
      <c r="T254" s="47"/>
      <c r="U254" s="56"/>
    </row>
    <row r="255" spans="1:21" s="44" customFormat="1" x14ac:dyDescent="0.35">
      <c r="A255" s="119">
        <f>COTIZACIÓN!A255</f>
        <v>0</v>
      </c>
      <c r="B255" s="120">
        <f>COTIZACIÓN!B255</f>
        <v>0</v>
      </c>
      <c r="C255" s="120">
        <f>COTIZACIÓN!C255</f>
        <v>0</v>
      </c>
      <c r="D255" s="120">
        <f>COTIZACIÓN!D255</f>
        <v>0</v>
      </c>
      <c r="E255" s="120">
        <f>COTIZACIÓN!E255</f>
        <v>0</v>
      </c>
      <c r="F255" s="120">
        <f>COTIZACIÓN!F255</f>
        <v>0</v>
      </c>
      <c r="G255" s="121">
        <f>COTIZACIÓN!G255</f>
        <v>0</v>
      </c>
      <c r="H255" s="120">
        <f>COTIZACIÓN!H255</f>
        <v>0</v>
      </c>
      <c r="I255" s="120">
        <f>COTIZACIÓN!I255</f>
        <v>0</v>
      </c>
      <c r="J255" s="120">
        <f>COTIZACIÓN!J255</f>
        <v>0</v>
      </c>
      <c r="K255" s="120">
        <f>COTIZACIÓN!K255</f>
        <v>0</v>
      </c>
      <c r="L255" s="120">
        <f>COTIZACIÓN!L255</f>
        <v>0</v>
      </c>
      <c r="M255" s="120">
        <f>COTIZACIÓN!M255</f>
        <v>0</v>
      </c>
      <c r="N255" s="120">
        <f>COTIZACIÓN!N255</f>
        <v>0</v>
      </c>
      <c r="O255" s="120">
        <f>COTIZACIÓN!O255</f>
        <v>0</v>
      </c>
      <c r="P255" s="120">
        <f>COTIZACIÓN!P255</f>
        <v>0</v>
      </c>
      <c r="Q255" s="120">
        <f>COTIZACIÓN!Q255</f>
        <v>0</v>
      </c>
      <c r="R255" s="120">
        <f>COTIZACIÓN!R255</f>
        <v>0</v>
      </c>
      <c r="S255" s="120">
        <f>IF(COTIZACIÓN!T255="",COTIZACIÓN!S255,COTIZACIÓN!T255)</f>
        <v>0</v>
      </c>
      <c r="T255" s="47"/>
      <c r="U255" s="56"/>
    </row>
    <row r="256" spans="1:21" s="44" customFormat="1" x14ac:dyDescent="0.35">
      <c r="A256" s="119">
        <f>COTIZACIÓN!A256</f>
        <v>0</v>
      </c>
      <c r="B256" s="120">
        <f>COTIZACIÓN!B256</f>
        <v>0</v>
      </c>
      <c r="C256" s="120">
        <f>COTIZACIÓN!C256</f>
        <v>0</v>
      </c>
      <c r="D256" s="120">
        <f>COTIZACIÓN!D256</f>
        <v>0</v>
      </c>
      <c r="E256" s="120">
        <f>COTIZACIÓN!E256</f>
        <v>0</v>
      </c>
      <c r="F256" s="120">
        <f>COTIZACIÓN!F256</f>
        <v>0</v>
      </c>
      <c r="G256" s="121">
        <f>COTIZACIÓN!G256</f>
        <v>0</v>
      </c>
      <c r="H256" s="120">
        <f>COTIZACIÓN!H256</f>
        <v>0</v>
      </c>
      <c r="I256" s="120">
        <f>COTIZACIÓN!I256</f>
        <v>0</v>
      </c>
      <c r="J256" s="120">
        <f>COTIZACIÓN!J256</f>
        <v>0</v>
      </c>
      <c r="K256" s="120">
        <f>COTIZACIÓN!K256</f>
        <v>0</v>
      </c>
      <c r="L256" s="120">
        <f>COTIZACIÓN!L256</f>
        <v>0</v>
      </c>
      <c r="M256" s="120">
        <f>COTIZACIÓN!M256</f>
        <v>0</v>
      </c>
      <c r="N256" s="120">
        <f>COTIZACIÓN!N256</f>
        <v>0</v>
      </c>
      <c r="O256" s="120">
        <f>COTIZACIÓN!O256</f>
        <v>0</v>
      </c>
      <c r="P256" s="120">
        <f>COTIZACIÓN!P256</f>
        <v>0</v>
      </c>
      <c r="Q256" s="120">
        <f>COTIZACIÓN!Q256</f>
        <v>0</v>
      </c>
      <c r="R256" s="120">
        <f>COTIZACIÓN!R256</f>
        <v>0</v>
      </c>
      <c r="S256" s="120">
        <f>IF(COTIZACIÓN!T256="",COTIZACIÓN!S256,COTIZACIÓN!T256)</f>
        <v>0</v>
      </c>
      <c r="T256" s="47"/>
      <c r="U256" s="56"/>
    </row>
    <row r="257" spans="1:21" s="44" customFormat="1" x14ac:dyDescent="0.35">
      <c r="A257" s="119">
        <f>COTIZACIÓN!A257</f>
        <v>0</v>
      </c>
      <c r="B257" s="120">
        <f>COTIZACIÓN!B257</f>
        <v>0</v>
      </c>
      <c r="C257" s="120">
        <f>COTIZACIÓN!C257</f>
        <v>0</v>
      </c>
      <c r="D257" s="120">
        <f>COTIZACIÓN!D257</f>
        <v>0</v>
      </c>
      <c r="E257" s="120">
        <f>COTIZACIÓN!E257</f>
        <v>0</v>
      </c>
      <c r="F257" s="120">
        <f>COTIZACIÓN!F257</f>
        <v>0</v>
      </c>
      <c r="G257" s="121">
        <f>COTIZACIÓN!G257</f>
        <v>0</v>
      </c>
      <c r="H257" s="120">
        <f>COTIZACIÓN!H257</f>
        <v>0</v>
      </c>
      <c r="I257" s="120">
        <f>COTIZACIÓN!I257</f>
        <v>0</v>
      </c>
      <c r="J257" s="120">
        <f>COTIZACIÓN!J257</f>
        <v>0</v>
      </c>
      <c r="K257" s="120">
        <f>COTIZACIÓN!K257</f>
        <v>0</v>
      </c>
      <c r="L257" s="120">
        <f>COTIZACIÓN!L257</f>
        <v>0</v>
      </c>
      <c r="M257" s="120">
        <f>COTIZACIÓN!M257</f>
        <v>0</v>
      </c>
      <c r="N257" s="120">
        <f>COTIZACIÓN!N257</f>
        <v>0</v>
      </c>
      <c r="O257" s="120">
        <f>COTIZACIÓN!O257</f>
        <v>0</v>
      </c>
      <c r="P257" s="120">
        <f>COTIZACIÓN!P257</f>
        <v>0</v>
      </c>
      <c r="Q257" s="120">
        <f>COTIZACIÓN!Q257</f>
        <v>0</v>
      </c>
      <c r="R257" s="120">
        <f>COTIZACIÓN!R257</f>
        <v>0</v>
      </c>
      <c r="S257" s="120">
        <f>IF(COTIZACIÓN!T257="",COTIZACIÓN!S257,COTIZACIÓN!T257)</f>
        <v>0</v>
      </c>
      <c r="T257" s="47"/>
      <c r="U257" s="56"/>
    </row>
    <row r="258" spans="1:21" s="44" customFormat="1" x14ac:dyDescent="0.35">
      <c r="A258" s="119">
        <f>COTIZACIÓN!A258</f>
        <v>0</v>
      </c>
      <c r="B258" s="120">
        <f>COTIZACIÓN!B258</f>
        <v>0</v>
      </c>
      <c r="C258" s="120">
        <f>COTIZACIÓN!C258</f>
        <v>0</v>
      </c>
      <c r="D258" s="120">
        <f>COTIZACIÓN!D258</f>
        <v>0</v>
      </c>
      <c r="E258" s="120">
        <f>COTIZACIÓN!E258</f>
        <v>0</v>
      </c>
      <c r="F258" s="120">
        <f>COTIZACIÓN!F258</f>
        <v>0</v>
      </c>
      <c r="G258" s="121">
        <f>COTIZACIÓN!G258</f>
        <v>0</v>
      </c>
      <c r="H258" s="120">
        <f>COTIZACIÓN!H258</f>
        <v>0</v>
      </c>
      <c r="I258" s="120">
        <f>COTIZACIÓN!I258</f>
        <v>0</v>
      </c>
      <c r="J258" s="120">
        <f>COTIZACIÓN!J258</f>
        <v>0</v>
      </c>
      <c r="K258" s="120">
        <f>COTIZACIÓN!K258</f>
        <v>0</v>
      </c>
      <c r="L258" s="120">
        <f>COTIZACIÓN!L258</f>
        <v>0</v>
      </c>
      <c r="M258" s="120">
        <f>COTIZACIÓN!M258</f>
        <v>0</v>
      </c>
      <c r="N258" s="120">
        <f>COTIZACIÓN!N258</f>
        <v>0</v>
      </c>
      <c r="O258" s="120">
        <f>COTIZACIÓN!O258</f>
        <v>0</v>
      </c>
      <c r="P258" s="120">
        <f>COTIZACIÓN!P258</f>
        <v>0</v>
      </c>
      <c r="Q258" s="120">
        <f>COTIZACIÓN!Q258</f>
        <v>0</v>
      </c>
      <c r="R258" s="120">
        <f>COTIZACIÓN!R258</f>
        <v>0</v>
      </c>
      <c r="S258" s="120">
        <f>IF(COTIZACIÓN!T258="",COTIZACIÓN!S258,COTIZACIÓN!T258)</f>
        <v>0</v>
      </c>
      <c r="T258" s="47"/>
      <c r="U258" s="56"/>
    </row>
    <row r="259" spans="1:21" s="44" customFormat="1" x14ac:dyDescent="0.35">
      <c r="A259" s="119">
        <f>COTIZACIÓN!A259</f>
        <v>0</v>
      </c>
      <c r="B259" s="120">
        <f>COTIZACIÓN!B259</f>
        <v>0</v>
      </c>
      <c r="C259" s="120">
        <f>COTIZACIÓN!C259</f>
        <v>0</v>
      </c>
      <c r="D259" s="120">
        <f>COTIZACIÓN!D259</f>
        <v>0</v>
      </c>
      <c r="E259" s="120">
        <f>COTIZACIÓN!E259</f>
        <v>0</v>
      </c>
      <c r="F259" s="120">
        <f>COTIZACIÓN!F259</f>
        <v>0</v>
      </c>
      <c r="G259" s="121">
        <f>COTIZACIÓN!G259</f>
        <v>0</v>
      </c>
      <c r="H259" s="120">
        <f>COTIZACIÓN!H259</f>
        <v>0</v>
      </c>
      <c r="I259" s="120">
        <f>COTIZACIÓN!I259</f>
        <v>0</v>
      </c>
      <c r="J259" s="120">
        <f>COTIZACIÓN!J259</f>
        <v>0</v>
      </c>
      <c r="K259" s="120">
        <f>COTIZACIÓN!K259</f>
        <v>0</v>
      </c>
      <c r="L259" s="120">
        <f>COTIZACIÓN!L259</f>
        <v>0</v>
      </c>
      <c r="M259" s="120">
        <f>COTIZACIÓN!M259</f>
        <v>0</v>
      </c>
      <c r="N259" s="120">
        <f>COTIZACIÓN!N259</f>
        <v>0</v>
      </c>
      <c r="O259" s="120">
        <f>COTIZACIÓN!O259</f>
        <v>0</v>
      </c>
      <c r="P259" s="120">
        <f>COTIZACIÓN!P259</f>
        <v>0</v>
      </c>
      <c r="Q259" s="120">
        <f>COTIZACIÓN!Q259</f>
        <v>0</v>
      </c>
      <c r="R259" s="120">
        <f>COTIZACIÓN!R259</f>
        <v>0</v>
      </c>
      <c r="S259" s="120">
        <f>IF(COTIZACIÓN!T259="",COTIZACIÓN!S259,COTIZACIÓN!T259)</f>
        <v>0</v>
      </c>
      <c r="T259" s="47"/>
      <c r="U259" s="56"/>
    </row>
    <row r="260" spans="1:21" s="44" customFormat="1" x14ac:dyDescent="0.35">
      <c r="A260" s="119">
        <f>COTIZACIÓN!A260</f>
        <v>0</v>
      </c>
      <c r="B260" s="120">
        <f>COTIZACIÓN!B260</f>
        <v>0</v>
      </c>
      <c r="C260" s="120">
        <f>COTIZACIÓN!C260</f>
        <v>0</v>
      </c>
      <c r="D260" s="120">
        <f>COTIZACIÓN!D260</f>
        <v>0</v>
      </c>
      <c r="E260" s="120">
        <f>COTIZACIÓN!E260</f>
        <v>0</v>
      </c>
      <c r="F260" s="120">
        <f>COTIZACIÓN!F260</f>
        <v>0</v>
      </c>
      <c r="G260" s="121">
        <f>COTIZACIÓN!G260</f>
        <v>0</v>
      </c>
      <c r="H260" s="120">
        <f>COTIZACIÓN!H260</f>
        <v>0</v>
      </c>
      <c r="I260" s="120">
        <f>COTIZACIÓN!I260</f>
        <v>0</v>
      </c>
      <c r="J260" s="120">
        <f>COTIZACIÓN!J260</f>
        <v>0</v>
      </c>
      <c r="K260" s="120">
        <f>COTIZACIÓN!K260</f>
        <v>0</v>
      </c>
      <c r="L260" s="120">
        <f>COTIZACIÓN!L260</f>
        <v>0</v>
      </c>
      <c r="M260" s="120">
        <f>COTIZACIÓN!M260</f>
        <v>0</v>
      </c>
      <c r="N260" s="120">
        <f>COTIZACIÓN!N260</f>
        <v>0</v>
      </c>
      <c r="O260" s="120">
        <f>COTIZACIÓN!O260</f>
        <v>0</v>
      </c>
      <c r="P260" s="120">
        <f>COTIZACIÓN!P260</f>
        <v>0</v>
      </c>
      <c r="Q260" s="120">
        <f>COTIZACIÓN!Q260</f>
        <v>0</v>
      </c>
      <c r="R260" s="120">
        <f>COTIZACIÓN!R260</f>
        <v>0</v>
      </c>
      <c r="S260" s="120">
        <f>IF(COTIZACIÓN!T260="",COTIZACIÓN!S260,COTIZACIÓN!T260)</f>
        <v>0</v>
      </c>
      <c r="T260" s="47"/>
      <c r="U260" s="56"/>
    </row>
    <row r="261" spans="1:21" s="44" customFormat="1" x14ac:dyDescent="0.35">
      <c r="A261" s="119">
        <f>COTIZACIÓN!A261</f>
        <v>0</v>
      </c>
      <c r="B261" s="120">
        <f>COTIZACIÓN!B261</f>
        <v>0</v>
      </c>
      <c r="C261" s="120">
        <f>COTIZACIÓN!C261</f>
        <v>0</v>
      </c>
      <c r="D261" s="120">
        <f>COTIZACIÓN!D261</f>
        <v>0</v>
      </c>
      <c r="E261" s="120">
        <f>COTIZACIÓN!E261</f>
        <v>0</v>
      </c>
      <c r="F261" s="120">
        <f>COTIZACIÓN!F261</f>
        <v>0</v>
      </c>
      <c r="G261" s="121">
        <f>COTIZACIÓN!G261</f>
        <v>0</v>
      </c>
      <c r="H261" s="120">
        <f>COTIZACIÓN!H261</f>
        <v>0</v>
      </c>
      <c r="I261" s="120">
        <f>COTIZACIÓN!I261</f>
        <v>0</v>
      </c>
      <c r="J261" s="120">
        <f>COTIZACIÓN!J261</f>
        <v>0</v>
      </c>
      <c r="K261" s="120">
        <f>COTIZACIÓN!K261</f>
        <v>0</v>
      </c>
      <c r="L261" s="120">
        <f>COTIZACIÓN!L261</f>
        <v>0</v>
      </c>
      <c r="M261" s="120">
        <f>COTIZACIÓN!M261</f>
        <v>0</v>
      </c>
      <c r="N261" s="120">
        <f>COTIZACIÓN!N261</f>
        <v>0</v>
      </c>
      <c r="O261" s="120">
        <f>COTIZACIÓN!O261</f>
        <v>0</v>
      </c>
      <c r="P261" s="120">
        <f>COTIZACIÓN!P261</f>
        <v>0</v>
      </c>
      <c r="Q261" s="120">
        <f>COTIZACIÓN!Q261</f>
        <v>0</v>
      </c>
      <c r="R261" s="120">
        <f>COTIZACIÓN!R261</f>
        <v>0</v>
      </c>
      <c r="S261" s="120">
        <f>IF(COTIZACIÓN!T261="",COTIZACIÓN!S261,COTIZACIÓN!T261)</f>
        <v>0</v>
      </c>
      <c r="T261" s="47"/>
      <c r="U261" s="56"/>
    </row>
    <row r="262" spans="1:21" s="44" customFormat="1" x14ac:dyDescent="0.35">
      <c r="A262" s="119">
        <f>COTIZACIÓN!A262</f>
        <v>0</v>
      </c>
      <c r="B262" s="120">
        <f>COTIZACIÓN!B262</f>
        <v>0</v>
      </c>
      <c r="C262" s="120">
        <f>COTIZACIÓN!C262</f>
        <v>0</v>
      </c>
      <c r="D262" s="120">
        <f>COTIZACIÓN!D262</f>
        <v>0</v>
      </c>
      <c r="E262" s="120">
        <f>COTIZACIÓN!E262</f>
        <v>0</v>
      </c>
      <c r="F262" s="120">
        <f>COTIZACIÓN!F262</f>
        <v>0</v>
      </c>
      <c r="G262" s="121">
        <f>COTIZACIÓN!G262</f>
        <v>0</v>
      </c>
      <c r="H262" s="120">
        <f>COTIZACIÓN!H262</f>
        <v>0</v>
      </c>
      <c r="I262" s="120">
        <f>COTIZACIÓN!I262</f>
        <v>0</v>
      </c>
      <c r="J262" s="120">
        <f>COTIZACIÓN!J262</f>
        <v>0</v>
      </c>
      <c r="K262" s="120">
        <f>COTIZACIÓN!K262</f>
        <v>0</v>
      </c>
      <c r="L262" s="120">
        <f>COTIZACIÓN!L262</f>
        <v>0</v>
      </c>
      <c r="M262" s="120">
        <f>COTIZACIÓN!M262</f>
        <v>0</v>
      </c>
      <c r="N262" s="120">
        <f>COTIZACIÓN!N262</f>
        <v>0</v>
      </c>
      <c r="O262" s="120">
        <f>COTIZACIÓN!O262</f>
        <v>0</v>
      </c>
      <c r="P262" s="120">
        <f>COTIZACIÓN!P262</f>
        <v>0</v>
      </c>
      <c r="Q262" s="120">
        <f>COTIZACIÓN!Q262</f>
        <v>0</v>
      </c>
      <c r="R262" s="120">
        <f>COTIZACIÓN!R262</f>
        <v>0</v>
      </c>
      <c r="S262" s="120">
        <f>IF(COTIZACIÓN!T262="",COTIZACIÓN!S262,COTIZACIÓN!T262)</f>
        <v>0</v>
      </c>
      <c r="T262" s="47"/>
      <c r="U262" s="56"/>
    </row>
    <row r="263" spans="1:21" s="44" customFormat="1" x14ac:dyDescent="0.35">
      <c r="A263" s="119">
        <f>COTIZACIÓN!A263</f>
        <v>0</v>
      </c>
      <c r="B263" s="120">
        <f>COTIZACIÓN!B263</f>
        <v>0</v>
      </c>
      <c r="C263" s="120">
        <f>COTIZACIÓN!C263</f>
        <v>0</v>
      </c>
      <c r="D263" s="120">
        <f>COTIZACIÓN!D263</f>
        <v>0</v>
      </c>
      <c r="E263" s="120">
        <f>COTIZACIÓN!E263</f>
        <v>0</v>
      </c>
      <c r="F263" s="120">
        <f>COTIZACIÓN!F263</f>
        <v>0</v>
      </c>
      <c r="G263" s="121">
        <f>COTIZACIÓN!G263</f>
        <v>0</v>
      </c>
      <c r="H263" s="120">
        <f>COTIZACIÓN!H263</f>
        <v>0</v>
      </c>
      <c r="I263" s="120">
        <f>COTIZACIÓN!I263</f>
        <v>0</v>
      </c>
      <c r="J263" s="120">
        <f>COTIZACIÓN!J263</f>
        <v>0</v>
      </c>
      <c r="K263" s="120">
        <f>COTIZACIÓN!K263</f>
        <v>0</v>
      </c>
      <c r="L263" s="120">
        <f>COTIZACIÓN!L263</f>
        <v>0</v>
      </c>
      <c r="M263" s="120">
        <f>COTIZACIÓN!M263</f>
        <v>0</v>
      </c>
      <c r="N263" s="120">
        <f>COTIZACIÓN!N263</f>
        <v>0</v>
      </c>
      <c r="O263" s="120">
        <f>COTIZACIÓN!O263</f>
        <v>0</v>
      </c>
      <c r="P263" s="120">
        <f>COTIZACIÓN!P263</f>
        <v>0</v>
      </c>
      <c r="Q263" s="120">
        <f>COTIZACIÓN!Q263</f>
        <v>0</v>
      </c>
      <c r="R263" s="120">
        <f>COTIZACIÓN!R263</f>
        <v>0</v>
      </c>
      <c r="S263" s="120">
        <f>IF(COTIZACIÓN!T263="",COTIZACIÓN!S263,COTIZACIÓN!T263)</f>
        <v>0</v>
      </c>
      <c r="T263" s="47"/>
      <c r="U263" s="56"/>
    </row>
    <row r="264" spans="1:21" s="44" customFormat="1" x14ac:dyDescent="0.35">
      <c r="A264" s="119">
        <f>COTIZACIÓN!A264</f>
        <v>0</v>
      </c>
      <c r="B264" s="120">
        <f>COTIZACIÓN!B264</f>
        <v>0</v>
      </c>
      <c r="C264" s="120">
        <f>COTIZACIÓN!C264</f>
        <v>0</v>
      </c>
      <c r="D264" s="120">
        <f>COTIZACIÓN!D264</f>
        <v>0</v>
      </c>
      <c r="E264" s="120">
        <f>COTIZACIÓN!E264</f>
        <v>0</v>
      </c>
      <c r="F264" s="120">
        <f>COTIZACIÓN!F264</f>
        <v>0</v>
      </c>
      <c r="G264" s="121">
        <f>COTIZACIÓN!G264</f>
        <v>0</v>
      </c>
      <c r="H264" s="120">
        <f>COTIZACIÓN!H264</f>
        <v>0</v>
      </c>
      <c r="I264" s="120">
        <f>COTIZACIÓN!I264</f>
        <v>0</v>
      </c>
      <c r="J264" s="120">
        <f>COTIZACIÓN!J264</f>
        <v>0</v>
      </c>
      <c r="K264" s="120">
        <f>COTIZACIÓN!K264</f>
        <v>0</v>
      </c>
      <c r="L264" s="120">
        <f>COTIZACIÓN!L264</f>
        <v>0</v>
      </c>
      <c r="M264" s="120">
        <f>COTIZACIÓN!M264</f>
        <v>0</v>
      </c>
      <c r="N264" s="120">
        <f>COTIZACIÓN!N264</f>
        <v>0</v>
      </c>
      <c r="O264" s="120">
        <f>COTIZACIÓN!O264</f>
        <v>0</v>
      </c>
      <c r="P264" s="120">
        <f>COTIZACIÓN!P264</f>
        <v>0</v>
      </c>
      <c r="Q264" s="120">
        <f>COTIZACIÓN!Q264</f>
        <v>0</v>
      </c>
      <c r="R264" s="120">
        <f>COTIZACIÓN!R264</f>
        <v>0</v>
      </c>
      <c r="S264" s="120">
        <f>IF(COTIZACIÓN!T264="",COTIZACIÓN!S264,COTIZACIÓN!T264)</f>
        <v>0</v>
      </c>
      <c r="T264" s="47"/>
      <c r="U264" s="56"/>
    </row>
    <row r="265" spans="1:21" s="44" customFormat="1" x14ac:dyDescent="0.35">
      <c r="A265" s="119">
        <f>COTIZACIÓN!A265</f>
        <v>0</v>
      </c>
      <c r="B265" s="120">
        <f>COTIZACIÓN!B265</f>
        <v>0</v>
      </c>
      <c r="C265" s="120">
        <f>COTIZACIÓN!C265</f>
        <v>0</v>
      </c>
      <c r="D265" s="120">
        <f>COTIZACIÓN!D265</f>
        <v>0</v>
      </c>
      <c r="E265" s="120">
        <f>COTIZACIÓN!E265</f>
        <v>0</v>
      </c>
      <c r="F265" s="120">
        <f>COTIZACIÓN!F265</f>
        <v>0</v>
      </c>
      <c r="G265" s="121">
        <f>COTIZACIÓN!G265</f>
        <v>0</v>
      </c>
      <c r="H265" s="120">
        <f>COTIZACIÓN!H265</f>
        <v>0</v>
      </c>
      <c r="I265" s="120">
        <f>COTIZACIÓN!I265</f>
        <v>0</v>
      </c>
      <c r="J265" s="120">
        <f>COTIZACIÓN!J265</f>
        <v>0</v>
      </c>
      <c r="K265" s="120">
        <f>COTIZACIÓN!K265</f>
        <v>0</v>
      </c>
      <c r="L265" s="120">
        <f>COTIZACIÓN!L265</f>
        <v>0</v>
      </c>
      <c r="M265" s="120">
        <f>COTIZACIÓN!M265</f>
        <v>0</v>
      </c>
      <c r="N265" s="120">
        <f>COTIZACIÓN!N265</f>
        <v>0</v>
      </c>
      <c r="O265" s="120">
        <f>COTIZACIÓN!O265</f>
        <v>0</v>
      </c>
      <c r="P265" s="120">
        <f>COTIZACIÓN!P265</f>
        <v>0</v>
      </c>
      <c r="Q265" s="120">
        <f>COTIZACIÓN!Q265</f>
        <v>0</v>
      </c>
      <c r="R265" s="120">
        <f>COTIZACIÓN!R265</f>
        <v>0</v>
      </c>
      <c r="S265" s="120">
        <f>IF(COTIZACIÓN!T265="",COTIZACIÓN!S265,COTIZACIÓN!T265)</f>
        <v>0</v>
      </c>
      <c r="T265" s="47"/>
      <c r="U265" s="56"/>
    </row>
    <row r="266" spans="1:21" s="44" customFormat="1" x14ac:dyDescent="0.35">
      <c r="A266" s="119">
        <f>COTIZACIÓN!A266</f>
        <v>0</v>
      </c>
      <c r="B266" s="120">
        <f>COTIZACIÓN!B266</f>
        <v>0</v>
      </c>
      <c r="C266" s="120">
        <f>COTIZACIÓN!C266</f>
        <v>0</v>
      </c>
      <c r="D266" s="120">
        <f>COTIZACIÓN!D266</f>
        <v>0</v>
      </c>
      <c r="E266" s="120">
        <f>COTIZACIÓN!E266</f>
        <v>0</v>
      </c>
      <c r="F266" s="120">
        <f>COTIZACIÓN!F266</f>
        <v>0</v>
      </c>
      <c r="G266" s="121">
        <f>COTIZACIÓN!G266</f>
        <v>0</v>
      </c>
      <c r="H266" s="120">
        <f>COTIZACIÓN!H266</f>
        <v>0</v>
      </c>
      <c r="I266" s="120">
        <f>COTIZACIÓN!I266</f>
        <v>0</v>
      </c>
      <c r="J266" s="120">
        <f>COTIZACIÓN!J266</f>
        <v>0</v>
      </c>
      <c r="K266" s="120">
        <f>COTIZACIÓN!K266</f>
        <v>0</v>
      </c>
      <c r="L266" s="120">
        <f>COTIZACIÓN!L266</f>
        <v>0</v>
      </c>
      <c r="M266" s="120">
        <f>COTIZACIÓN!M266</f>
        <v>0</v>
      </c>
      <c r="N266" s="120">
        <f>COTIZACIÓN!N266</f>
        <v>0</v>
      </c>
      <c r="O266" s="120">
        <f>COTIZACIÓN!O266</f>
        <v>0</v>
      </c>
      <c r="P266" s="120">
        <f>COTIZACIÓN!P266</f>
        <v>0</v>
      </c>
      <c r="Q266" s="120">
        <f>COTIZACIÓN!Q266</f>
        <v>0</v>
      </c>
      <c r="R266" s="120">
        <f>COTIZACIÓN!R266</f>
        <v>0</v>
      </c>
      <c r="S266" s="120">
        <f>IF(COTIZACIÓN!T266="",COTIZACIÓN!S266,COTIZACIÓN!T266)</f>
        <v>0</v>
      </c>
      <c r="T266" s="47"/>
      <c r="U266" s="56"/>
    </row>
    <row r="267" spans="1:21" s="44" customFormat="1" x14ac:dyDescent="0.35">
      <c r="A267" s="119">
        <f>COTIZACIÓN!A267</f>
        <v>0</v>
      </c>
      <c r="B267" s="120">
        <f>COTIZACIÓN!B267</f>
        <v>0</v>
      </c>
      <c r="C267" s="120">
        <f>COTIZACIÓN!C267</f>
        <v>0</v>
      </c>
      <c r="D267" s="120">
        <f>COTIZACIÓN!D267</f>
        <v>0</v>
      </c>
      <c r="E267" s="120">
        <f>COTIZACIÓN!E267</f>
        <v>0</v>
      </c>
      <c r="F267" s="120">
        <f>COTIZACIÓN!F267</f>
        <v>0</v>
      </c>
      <c r="G267" s="121">
        <f>COTIZACIÓN!G267</f>
        <v>0</v>
      </c>
      <c r="H267" s="120">
        <f>COTIZACIÓN!H267</f>
        <v>0</v>
      </c>
      <c r="I267" s="120">
        <f>COTIZACIÓN!I267</f>
        <v>0</v>
      </c>
      <c r="J267" s="120">
        <f>COTIZACIÓN!J267</f>
        <v>0</v>
      </c>
      <c r="K267" s="120">
        <f>COTIZACIÓN!K267</f>
        <v>0</v>
      </c>
      <c r="L267" s="120">
        <f>COTIZACIÓN!L267</f>
        <v>0</v>
      </c>
      <c r="M267" s="120">
        <f>COTIZACIÓN!M267</f>
        <v>0</v>
      </c>
      <c r="N267" s="120">
        <f>COTIZACIÓN!N267</f>
        <v>0</v>
      </c>
      <c r="O267" s="120">
        <f>COTIZACIÓN!O267</f>
        <v>0</v>
      </c>
      <c r="P267" s="120">
        <f>COTIZACIÓN!P267</f>
        <v>0</v>
      </c>
      <c r="Q267" s="120">
        <f>COTIZACIÓN!Q267</f>
        <v>0</v>
      </c>
      <c r="R267" s="120">
        <f>COTIZACIÓN!R267</f>
        <v>0</v>
      </c>
      <c r="S267" s="120">
        <f>IF(COTIZACIÓN!T267="",COTIZACIÓN!S267,COTIZACIÓN!T267)</f>
        <v>0</v>
      </c>
      <c r="T267" s="47"/>
      <c r="U267" s="56"/>
    </row>
    <row r="268" spans="1:21" s="44" customFormat="1" x14ac:dyDescent="0.35">
      <c r="A268" s="119">
        <f>COTIZACIÓN!A268</f>
        <v>0</v>
      </c>
      <c r="B268" s="120">
        <f>COTIZACIÓN!B268</f>
        <v>0</v>
      </c>
      <c r="C268" s="120">
        <f>COTIZACIÓN!C268</f>
        <v>0</v>
      </c>
      <c r="D268" s="120">
        <f>COTIZACIÓN!D268</f>
        <v>0</v>
      </c>
      <c r="E268" s="120">
        <f>COTIZACIÓN!E268</f>
        <v>0</v>
      </c>
      <c r="F268" s="120">
        <f>COTIZACIÓN!F268</f>
        <v>0</v>
      </c>
      <c r="G268" s="121">
        <f>COTIZACIÓN!G268</f>
        <v>0</v>
      </c>
      <c r="H268" s="120">
        <f>COTIZACIÓN!H268</f>
        <v>0</v>
      </c>
      <c r="I268" s="120">
        <f>COTIZACIÓN!I268</f>
        <v>0</v>
      </c>
      <c r="J268" s="120">
        <f>COTIZACIÓN!J268</f>
        <v>0</v>
      </c>
      <c r="K268" s="120">
        <f>COTIZACIÓN!K268</f>
        <v>0</v>
      </c>
      <c r="L268" s="120">
        <f>COTIZACIÓN!L268</f>
        <v>0</v>
      </c>
      <c r="M268" s="120">
        <f>COTIZACIÓN!M268</f>
        <v>0</v>
      </c>
      <c r="N268" s="120">
        <f>COTIZACIÓN!N268</f>
        <v>0</v>
      </c>
      <c r="O268" s="120">
        <f>COTIZACIÓN!O268</f>
        <v>0</v>
      </c>
      <c r="P268" s="120">
        <f>COTIZACIÓN!P268</f>
        <v>0</v>
      </c>
      <c r="Q268" s="120">
        <f>COTIZACIÓN!Q268</f>
        <v>0</v>
      </c>
      <c r="R268" s="120">
        <f>COTIZACIÓN!R268</f>
        <v>0</v>
      </c>
      <c r="S268" s="120">
        <f>IF(COTIZACIÓN!T268="",COTIZACIÓN!S268,COTIZACIÓN!T268)</f>
        <v>0</v>
      </c>
      <c r="T268" s="47"/>
      <c r="U268" s="56"/>
    </row>
    <row r="269" spans="1:21" s="44" customFormat="1" x14ac:dyDescent="0.35">
      <c r="A269" s="119">
        <f>COTIZACIÓN!A269</f>
        <v>0</v>
      </c>
      <c r="B269" s="120">
        <f>COTIZACIÓN!B269</f>
        <v>0</v>
      </c>
      <c r="C269" s="120">
        <f>COTIZACIÓN!C269</f>
        <v>0</v>
      </c>
      <c r="D269" s="120">
        <f>COTIZACIÓN!D269</f>
        <v>0</v>
      </c>
      <c r="E269" s="120">
        <f>COTIZACIÓN!E269</f>
        <v>0</v>
      </c>
      <c r="F269" s="120">
        <f>COTIZACIÓN!F269</f>
        <v>0</v>
      </c>
      <c r="G269" s="121">
        <f>COTIZACIÓN!G269</f>
        <v>0</v>
      </c>
      <c r="H269" s="120">
        <f>COTIZACIÓN!H269</f>
        <v>0</v>
      </c>
      <c r="I269" s="120">
        <f>COTIZACIÓN!I269</f>
        <v>0</v>
      </c>
      <c r="J269" s="120">
        <f>COTIZACIÓN!J269</f>
        <v>0</v>
      </c>
      <c r="K269" s="120">
        <f>COTIZACIÓN!K269</f>
        <v>0</v>
      </c>
      <c r="L269" s="120">
        <f>COTIZACIÓN!L269</f>
        <v>0</v>
      </c>
      <c r="M269" s="120">
        <f>COTIZACIÓN!M269</f>
        <v>0</v>
      </c>
      <c r="N269" s="120">
        <f>COTIZACIÓN!N269</f>
        <v>0</v>
      </c>
      <c r="O269" s="120">
        <f>COTIZACIÓN!O269</f>
        <v>0</v>
      </c>
      <c r="P269" s="120">
        <f>COTIZACIÓN!P269</f>
        <v>0</v>
      </c>
      <c r="Q269" s="120">
        <f>COTIZACIÓN!Q269</f>
        <v>0</v>
      </c>
      <c r="R269" s="120">
        <f>COTIZACIÓN!R269</f>
        <v>0</v>
      </c>
      <c r="S269" s="120">
        <f>IF(COTIZACIÓN!T269="",COTIZACIÓN!S269,COTIZACIÓN!T269)</f>
        <v>0</v>
      </c>
      <c r="T269" s="47"/>
      <c r="U269" s="56"/>
    </row>
    <row r="270" spans="1:21" s="44" customFormat="1" x14ac:dyDescent="0.35">
      <c r="A270" s="119">
        <f>COTIZACIÓN!A270</f>
        <v>0</v>
      </c>
      <c r="B270" s="120">
        <f>COTIZACIÓN!B270</f>
        <v>0</v>
      </c>
      <c r="C270" s="120">
        <f>COTIZACIÓN!C270</f>
        <v>0</v>
      </c>
      <c r="D270" s="120">
        <f>COTIZACIÓN!D270</f>
        <v>0</v>
      </c>
      <c r="E270" s="120">
        <f>COTIZACIÓN!E270</f>
        <v>0</v>
      </c>
      <c r="F270" s="120">
        <f>COTIZACIÓN!F270</f>
        <v>0</v>
      </c>
      <c r="G270" s="121">
        <f>COTIZACIÓN!G270</f>
        <v>0</v>
      </c>
      <c r="H270" s="120">
        <f>COTIZACIÓN!H270</f>
        <v>0</v>
      </c>
      <c r="I270" s="120">
        <f>COTIZACIÓN!I270</f>
        <v>0</v>
      </c>
      <c r="J270" s="120">
        <f>COTIZACIÓN!J270</f>
        <v>0</v>
      </c>
      <c r="K270" s="120">
        <f>COTIZACIÓN!K270</f>
        <v>0</v>
      </c>
      <c r="L270" s="120">
        <f>COTIZACIÓN!L270</f>
        <v>0</v>
      </c>
      <c r="M270" s="120">
        <f>COTIZACIÓN!M270</f>
        <v>0</v>
      </c>
      <c r="N270" s="120">
        <f>COTIZACIÓN!N270</f>
        <v>0</v>
      </c>
      <c r="O270" s="120">
        <f>COTIZACIÓN!O270</f>
        <v>0</v>
      </c>
      <c r="P270" s="120">
        <f>COTIZACIÓN!P270</f>
        <v>0</v>
      </c>
      <c r="Q270" s="120">
        <f>COTIZACIÓN!Q270</f>
        <v>0</v>
      </c>
      <c r="R270" s="120">
        <f>COTIZACIÓN!R270</f>
        <v>0</v>
      </c>
      <c r="S270" s="120">
        <f>IF(COTIZACIÓN!T270="",COTIZACIÓN!S270,COTIZACIÓN!T270)</f>
        <v>0</v>
      </c>
      <c r="T270" s="47"/>
      <c r="U270" s="56"/>
    </row>
    <row r="271" spans="1:21" s="44" customFormat="1" x14ac:dyDescent="0.35">
      <c r="A271" s="119">
        <f>COTIZACIÓN!A271</f>
        <v>0</v>
      </c>
      <c r="B271" s="120">
        <f>COTIZACIÓN!B271</f>
        <v>0</v>
      </c>
      <c r="C271" s="120">
        <f>COTIZACIÓN!C271</f>
        <v>0</v>
      </c>
      <c r="D271" s="120">
        <f>COTIZACIÓN!D271</f>
        <v>0</v>
      </c>
      <c r="E271" s="120">
        <f>COTIZACIÓN!E271</f>
        <v>0</v>
      </c>
      <c r="F271" s="120">
        <f>COTIZACIÓN!F271</f>
        <v>0</v>
      </c>
      <c r="G271" s="121">
        <f>COTIZACIÓN!G271</f>
        <v>0</v>
      </c>
      <c r="H271" s="120">
        <f>COTIZACIÓN!H271</f>
        <v>0</v>
      </c>
      <c r="I271" s="120">
        <f>COTIZACIÓN!I271</f>
        <v>0</v>
      </c>
      <c r="J271" s="120">
        <f>COTIZACIÓN!J271</f>
        <v>0</v>
      </c>
      <c r="K271" s="120">
        <f>COTIZACIÓN!K271</f>
        <v>0</v>
      </c>
      <c r="L271" s="120">
        <f>COTIZACIÓN!L271</f>
        <v>0</v>
      </c>
      <c r="M271" s="120">
        <f>COTIZACIÓN!M271</f>
        <v>0</v>
      </c>
      <c r="N271" s="120">
        <f>COTIZACIÓN!N271</f>
        <v>0</v>
      </c>
      <c r="O271" s="120">
        <f>COTIZACIÓN!O271</f>
        <v>0</v>
      </c>
      <c r="P271" s="120">
        <f>COTIZACIÓN!P271</f>
        <v>0</v>
      </c>
      <c r="Q271" s="120">
        <f>COTIZACIÓN!Q271</f>
        <v>0</v>
      </c>
      <c r="R271" s="120">
        <f>COTIZACIÓN!R271</f>
        <v>0</v>
      </c>
      <c r="S271" s="120">
        <f>IF(COTIZACIÓN!T271="",COTIZACIÓN!S271,COTIZACIÓN!T271)</f>
        <v>0</v>
      </c>
      <c r="T271" s="47"/>
      <c r="U271" s="56"/>
    </row>
    <row r="272" spans="1:21" s="44" customFormat="1" x14ac:dyDescent="0.35">
      <c r="A272" s="119">
        <f>COTIZACIÓN!A272</f>
        <v>0</v>
      </c>
      <c r="B272" s="120">
        <f>COTIZACIÓN!B272</f>
        <v>0</v>
      </c>
      <c r="C272" s="120">
        <f>COTIZACIÓN!C272</f>
        <v>0</v>
      </c>
      <c r="D272" s="120">
        <f>COTIZACIÓN!D272</f>
        <v>0</v>
      </c>
      <c r="E272" s="120">
        <f>COTIZACIÓN!E272</f>
        <v>0</v>
      </c>
      <c r="F272" s="120">
        <f>COTIZACIÓN!F272</f>
        <v>0</v>
      </c>
      <c r="G272" s="121">
        <f>COTIZACIÓN!G272</f>
        <v>0</v>
      </c>
      <c r="H272" s="120">
        <f>COTIZACIÓN!H272</f>
        <v>0</v>
      </c>
      <c r="I272" s="120">
        <f>COTIZACIÓN!I272</f>
        <v>0</v>
      </c>
      <c r="J272" s="120">
        <f>COTIZACIÓN!J272</f>
        <v>0</v>
      </c>
      <c r="K272" s="120">
        <f>COTIZACIÓN!K272</f>
        <v>0</v>
      </c>
      <c r="L272" s="120">
        <f>COTIZACIÓN!L272</f>
        <v>0</v>
      </c>
      <c r="M272" s="120">
        <f>COTIZACIÓN!M272</f>
        <v>0</v>
      </c>
      <c r="N272" s="120">
        <f>COTIZACIÓN!N272</f>
        <v>0</v>
      </c>
      <c r="O272" s="120">
        <f>COTIZACIÓN!O272</f>
        <v>0</v>
      </c>
      <c r="P272" s="120">
        <f>COTIZACIÓN!P272</f>
        <v>0</v>
      </c>
      <c r="Q272" s="120">
        <f>COTIZACIÓN!Q272</f>
        <v>0</v>
      </c>
      <c r="R272" s="120">
        <f>COTIZACIÓN!R272</f>
        <v>0</v>
      </c>
      <c r="S272" s="120">
        <f>IF(COTIZACIÓN!T272="",COTIZACIÓN!S272,COTIZACIÓN!T272)</f>
        <v>0</v>
      </c>
      <c r="T272" s="47"/>
      <c r="U272" s="56"/>
    </row>
    <row r="273" spans="1:21" s="44" customFormat="1" x14ac:dyDescent="0.35">
      <c r="A273" s="119">
        <f>COTIZACIÓN!A273</f>
        <v>0</v>
      </c>
      <c r="B273" s="120">
        <f>COTIZACIÓN!B273</f>
        <v>0</v>
      </c>
      <c r="C273" s="120">
        <f>COTIZACIÓN!C273</f>
        <v>0</v>
      </c>
      <c r="D273" s="120">
        <f>COTIZACIÓN!D273</f>
        <v>0</v>
      </c>
      <c r="E273" s="120">
        <f>COTIZACIÓN!E273</f>
        <v>0</v>
      </c>
      <c r="F273" s="120">
        <f>COTIZACIÓN!F273</f>
        <v>0</v>
      </c>
      <c r="G273" s="121">
        <f>COTIZACIÓN!G273</f>
        <v>0</v>
      </c>
      <c r="H273" s="120">
        <f>COTIZACIÓN!H273</f>
        <v>0</v>
      </c>
      <c r="I273" s="120">
        <f>COTIZACIÓN!I273</f>
        <v>0</v>
      </c>
      <c r="J273" s="120">
        <f>COTIZACIÓN!J273</f>
        <v>0</v>
      </c>
      <c r="K273" s="120">
        <f>COTIZACIÓN!K273</f>
        <v>0</v>
      </c>
      <c r="L273" s="120">
        <f>COTIZACIÓN!L273</f>
        <v>0</v>
      </c>
      <c r="M273" s="120">
        <f>COTIZACIÓN!M273</f>
        <v>0</v>
      </c>
      <c r="N273" s="120">
        <f>COTIZACIÓN!N273</f>
        <v>0</v>
      </c>
      <c r="O273" s="120">
        <f>COTIZACIÓN!O273</f>
        <v>0</v>
      </c>
      <c r="P273" s="120">
        <f>COTIZACIÓN!P273</f>
        <v>0</v>
      </c>
      <c r="Q273" s="120">
        <f>COTIZACIÓN!Q273</f>
        <v>0</v>
      </c>
      <c r="R273" s="120">
        <f>COTIZACIÓN!R273</f>
        <v>0</v>
      </c>
      <c r="S273" s="120">
        <f>IF(COTIZACIÓN!T273="",COTIZACIÓN!S273,COTIZACIÓN!T273)</f>
        <v>0</v>
      </c>
      <c r="T273" s="47"/>
      <c r="U273" s="56"/>
    </row>
    <row r="274" spans="1:21" s="44" customFormat="1" x14ac:dyDescent="0.35">
      <c r="A274" s="119">
        <f>COTIZACIÓN!A274</f>
        <v>0</v>
      </c>
      <c r="B274" s="120">
        <f>COTIZACIÓN!B274</f>
        <v>0</v>
      </c>
      <c r="C274" s="120">
        <f>COTIZACIÓN!C274</f>
        <v>0</v>
      </c>
      <c r="D274" s="120">
        <f>COTIZACIÓN!D274</f>
        <v>0</v>
      </c>
      <c r="E274" s="120">
        <f>COTIZACIÓN!E274</f>
        <v>0</v>
      </c>
      <c r="F274" s="120">
        <f>COTIZACIÓN!F274</f>
        <v>0</v>
      </c>
      <c r="G274" s="121">
        <f>COTIZACIÓN!G274</f>
        <v>0</v>
      </c>
      <c r="H274" s="120">
        <f>COTIZACIÓN!H274</f>
        <v>0</v>
      </c>
      <c r="I274" s="120">
        <f>COTIZACIÓN!I274</f>
        <v>0</v>
      </c>
      <c r="J274" s="120">
        <f>COTIZACIÓN!J274</f>
        <v>0</v>
      </c>
      <c r="K274" s="120">
        <f>COTIZACIÓN!K274</f>
        <v>0</v>
      </c>
      <c r="L274" s="120">
        <f>COTIZACIÓN!L274</f>
        <v>0</v>
      </c>
      <c r="M274" s="120">
        <f>COTIZACIÓN!M274</f>
        <v>0</v>
      </c>
      <c r="N274" s="120">
        <f>COTIZACIÓN!N274</f>
        <v>0</v>
      </c>
      <c r="O274" s="120">
        <f>COTIZACIÓN!O274</f>
        <v>0</v>
      </c>
      <c r="P274" s="120">
        <f>COTIZACIÓN!P274</f>
        <v>0</v>
      </c>
      <c r="Q274" s="120">
        <f>COTIZACIÓN!Q274</f>
        <v>0</v>
      </c>
      <c r="R274" s="120">
        <f>COTIZACIÓN!R274</f>
        <v>0</v>
      </c>
      <c r="S274" s="120">
        <f>IF(COTIZACIÓN!T274="",COTIZACIÓN!S274,COTIZACIÓN!T274)</f>
        <v>0</v>
      </c>
      <c r="T274" s="47"/>
      <c r="U274" s="56"/>
    </row>
    <row r="275" spans="1:21" s="44" customFormat="1" x14ac:dyDescent="0.35">
      <c r="A275" s="119">
        <f>COTIZACIÓN!A275</f>
        <v>0</v>
      </c>
      <c r="B275" s="120">
        <f>COTIZACIÓN!B275</f>
        <v>0</v>
      </c>
      <c r="C275" s="120">
        <f>COTIZACIÓN!C275</f>
        <v>0</v>
      </c>
      <c r="D275" s="120">
        <f>COTIZACIÓN!D275</f>
        <v>0</v>
      </c>
      <c r="E275" s="120">
        <f>COTIZACIÓN!E275</f>
        <v>0</v>
      </c>
      <c r="F275" s="120">
        <f>COTIZACIÓN!F275</f>
        <v>0</v>
      </c>
      <c r="G275" s="121">
        <f>COTIZACIÓN!G275</f>
        <v>0</v>
      </c>
      <c r="H275" s="120">
        <f>COTIZACIÓN!H275</f>
        <v>0</v>
      </c>
      <c r="I275" s="120">
        <f>COTIZACIÓN!I275</f>
        <v>0</v>
      </c>
      <c r="J275" s="120">
        <f>COTIZACIÓN!J275</f>
        <v>0</v>
      </c>
      <c r="K275" s="120">
        <f>COTIZACIÓN!K275</f>
        <v>0</v>
      </c>
      <c r="L275" s="120">
        <f>COTIZACIÓN!L275</f>
        <v>0</v>
      </c>
      <c r="M275" s="120">
        <f>COTIZACIÓN!M275</f>
        <v>0</v>
      </c>
      <c r="N275" s="120">
        <f>COTIZACIÓN!N275</f>
        <v>0</v>
      </c>
      <c r="O275" s="120">
        <f>COTIZACIÓN!O275</f>
        <v>0</v>
      </c>
      <c r="P275" s="120">
        <f>COTIZACIÓN!P275</f>
        <v>0</v>
      </c>
      <c r="Q275" s="120">
        <f>COTIZACIÓN!Q275</f>
        <v>0</v>
      </c>
      <c r="R275" s="120">
        <f>COTIZACIÓN!R275</f>
        <v>0</v>
      </c>
      <c r="S275" s="120">
        <f>IF(COTIZACIÓN!T275="",COTIZACIÓN!S275,COTIZACIÓN!T275)</f>
        <v>0</v>
      </c>
      <c r="T275" s="47"/>
      <c r="U275" s="56"/>
    </row>
    <row r="276" spans="1:21" s="44" customFormat="1" x14ac:dyDescent="0.35">
      <c r="A276" s="119">
        <f>COTIZACIÓN!A276</f>
        <v>0</v>
      </c>
      <c r="B276" s="120">
        <f>COTIZACIÓN!B276</f>
        <v>0</v>
      </c>
      <c r="C276" s="120">
        <f>COTIZACIÓN!C276</f>
        <v>0</v>
      </c>
      <c r="D276" s="120">
        <f>COTIZACIÓN!D276</f>
        <v>0</v>
      </c>
      <c r="E276" s="120">
        <f>COTIZACIÓN!E276</f>
        <v>0</v>
      </c>
      <c r="F276" s="120">
        <f>COTIZACIÓN!F276</f>
        <v>0</v>
      </c>
      <c r="G276" s="121">
        <f>COTIZACIÓN!G276</f>
        <v>0</v>
      </c>
      <c r="H276" s="120">
        <f>COTIZACIÓN!H276</f>
        <v>0</v>
      </c>
      <c r="I276" s="120">
        <f>COTIZACIÓN!I276</f>
        <v>0</v>
      </c>
      <c r="J276" s="120">
        <f>COTIZACIÓN!J276</f>
        <v>0</v>
      </c>
      <c r="K276" s="120">
        <f>COTIZACIÓN!K276</f>
        <v>0</v>
      </c>
      <c r="L276" s="120">
        <f>COTIZACIÓN!L276</f>
        <v>0</v>
      </c>
      <c r="M276" s="120">
        <f>COTIZACIÓN!M276</f>
        <v>0</v>
      </c>
      <c r="N276" s="120">
        <f>COTIZACIÓN!N276</f>
        <v>0</v>
      </c>
      <c r="O276" s="120">
        <f>COTIZACIÓN!O276</f>
        <v>0</v>
      </c>
      <c r="P276" s="120">
        <f>COTIZACIÓN!P276</f>
        <v>0</v>
      </c>
      <c r="Q276" s="120">
        <f>COTIZACIÓN!Q276</f>
        <v>0</v>
      </c>
      <c r="R276" s="120">
        <f>COTIZACIÓN!R276</f>
        <v>0</v>
      </c>
      <c r="S276" s="120">
        <f>IF(COTIZACIÓN!T276="",COTIZACIÓN!S276,COTIZACIÓN!T276)</f>
        <v>0</v>
      </c>
      <c r="T276" s="47"/>
      <c r="U276" s="56"/>
    </row>
    <row r="277" spans="1:21" s="44" customFormat="1" x14ac:dyDescent="0.35">
      <c r="A277" s="119">
        <f>COTIZACIÓN!A277</f>
        <v>0</v>
      </c>
      <c r="B277" s="120">
        <f>COTIZACIÓN!B277</f>
        <v>0</v>
      </c>
      <c r="C277" s="120">
        <f>COTIZACIÓN!C277</f>
        <v>0</v>
      </c>
      <c r="D277" s="120">
        <f>COTIZACIÓN!D277</f>
        <v>0</v>
      </c>
      <c r="E277" s="120">
        <f>COTIZACIÓN!E277</f>
        <v>0</v>
      </c>
      <c r="F277" s="120">
        <f>COTIZACIÓN!F277</f>
        <v>0</v>
      </c>
      <c r="G277" s="121">
        <f>COTIZACIÓN!G277</f>
        <v>0</v>
      </c>
      <c r="H277" s="120">
        <f>COTIZACIÓN!H277</f>
        <v>0</v>
      </c>
      <c r="I277" s="120">
        <f>COTIZACIÓN!I277</f>
        <v>0</v>
      </c>
      <c r="J277" s="120">
        <f>COTIZACIÓN!J277</f>
        <v>0</v>
      </c>
      <c r="K277" s="120">
        <f>COTIZACIÓN!K277</f>
        <v>0</v>
      </c>
      <c r="L277" s="120">
        <f>COTIZACIÓN!L277</f>
        <v>0</v>
      </c>
      <c r="M277" s="120">
        <f>COTIZACIÓN!M277</f>
        <v>0</v>
      </c>
      <c r="N277" s="120">
        <f>COTIZACIÓN!N277</f>
        <v>0</v>
      </c>
      <c r="O277" s="120">
        <f>COTIZACIÓN!O277</f>
        <v>0</v>
      </c>
      <c r="P277" s="120">
        <f>COTIZACIÓN!P277</f>
        <v>0</v>
      </c>
      <c r="Q277" s="120">
        <f>COTIZACIÓN!Q277</f>
        <v>0</v>
      </c>
      <c r="R277" s="120">
        <f>COTIZACIÓN!R277</f>
        <v>0</v>
      </c>
      <c r="S277" s="120">
        <f>IF(COTIZACIÓN!T277="",COTIZACIÓN!S277,COTIZACIÓN!T277)</f>
        <v>0</v>
      </c>
      <c r="T277" s="47"/>
      <c r="U277" s="56"/>
    </row>
    <row r="278" spans="1:21" s="44" customFormat="1" x14ac:dyDescent="0.35">
      <c r="A278" s="119">
        <f>COTIZACIÓN!A278</f>
        <v>0</v>
      </c>
      <c r="B278" s="120">
        <f>COTIZACIÓN!B278</f>
        <v>0</v>
      </c>
      <c r="C278" s="120">
        <f>COTIZACIÓN!C278</f>
        <v>0</v>
      </c>
      <c r="D278" s="120">
        <f>COTIZACIÓN!D278</f>
        <v>0</v>
      </c>
      <c r="E278" s="120">
        <f>COTIZACIÓN!E278</f>
        <v>0</v>
      </c>
      <c r="F278" s="120">
        <f>COTIZACIÓN!F278</f>
        <v>0</v>
      </c>
      <c r="G278" s="121">
        <f>COTIZACIÓN!G278</f>
        <v>0</v>
      </c>
      <c r="H278" s="120">
        <f>COTIZACIÓN!H278</f>
        <v>0</v>
      </c>
      <c r="I278" s="120">
        <f>COTIZACIÓN!I278</f>
        <v>0</v>
      </c>
      <c r="J278" s="120">
        <f>COTIZACIÓN!J278</f>
        <v>0</v>
      </c>
      <c r="K278" s="120">
        <f>COTIZACIÓN!K278</f>
        <v>0</v>
      </c>
      <c r="L278" s="120">
        <f>COTIZACIÓN!L278</f>
        <v>0</v>
      </c>
      <c r="M278" s="120">
        <f>COTIZACIÓN!M278</f>
        <v>0</v>
      </c>
      <c r="N278" s="120">
        <f>COTIZACIÓN!N278</f>
        <v>0</v>
      </c>
      <c r="O278" s="120">
        <f>COTIZACIÓN!O278</f>
        <v>0</v>
      </c>
      <c r="P278" s="120">
        <f>COTIZACIÓN!P278</f>
        <v>0</v>
      </c>
      <c r="Q278" s="120">
        <f>COTIZACIÓN!Q278</f>
        <v>0</v>
      </c>
      <c r="R278" s="120">
        <f>COTIZACIÓN!R278</f>
        <v>0</v>
      </c>
      <c r="S278" s="120">
        <f>IF(COTIZACIÓN!T278="",COTIZACIÓN!S278,COTIZACIÓN!T278)</f>
        <v>0</v>
      </c>
      <c r="T278" s="47"/>
      <c r="U278" s="56"/>
    </row>
    <row r="279" spans="1:21" s="44" customFormat="1" x14ac:dyDescent="0.35">
      <c r="A279" s="119">
        <f>COTIZACIÓN!A279</f>
        <v>0</v>
      </c>
      <c r="B279" s="120">
        <f>COTIZACIÓN!B279</f>
        <v>0</v>
      </c>
      <c r="C279" s="120">
        <f>COTIZACIÓN!C279</f>
        <v>0</v>
      </c>
      <c r="D279" s="120">
        <f>COTIZACIÓN!D279</f>
        <v>0</v>
      </c>
      <c r="E279" s="120">
        <f>COTIZACIÓN!E279</f>
        <v>0</v>
      </c>
      <c r="F279" s="120">
        <f>COTIZACIÓN!F279</f>
        <v>0</v>
      </c>
      <c r="G279" s="121">
        <f>COTIZACIÓN!G279</f>
        <v>0</v>
      </c>
      <c r="H279" s="120">
        <f>COTIZACIÓN!H279</f>
        <v>0</v>
      </c>
      <c r="I279" s="120">
        <f>COTIZACIÓN!I279</f>
        <v>0</v>
      </c>
      <c r="J279" s="120">
        <f>COTIZACIÓN!J279</f>
        <v>0</v>
      </c>
      <c r="K279" s="120">
        <f>COTIZACIÓN!K279</f>
        <v>0</v>
      </c>
      <c r="L279" s="120">
        <f>COTIZACIÓN!L279</f>
        <v>0</v>
      </c>
      <c r="M279" s="120">
        <f>COTIZACIÓN!M279</f>
        <v>0</v>
      </c>
      <c r="N279" s="120">
        <f>COTIZACIÓN!N279</f>
        <v>0</v>
      </c>
      <c r="O279" s="120">
        <f>COTIZACIÓN!O279</f>
        <v>0</v>
      </c>
      <c r="P279" s="120">
        <f>COTIZACIÓN!P279</f>
        <v>0</v>
      </c>
      <c r="Q279" s="120">
        <f>COTIZACIÓN!Q279</f>
        <v>0</v>
      </c>
      <c r="R279" s="120">
        <f>COTIZACIÓN!R279</f>
        <v>0</v>
      </c>
      <c r="S279" s="120">
        <f>IF(COTIZACIÓN!T279="",COTIZACIÓN!S279,COTIZACIÓN!T279)</f>
        <v>0</v>
      </c>
      <c r="T279" s="47"/>
      <c r="U279" s="56"/>
    </row>
    <row r="280" spans="1:21" s="44" customFormat="1" x14ac:dyDescent="0.35">
      <c r="A280" s="119">
        <f>COTIZACIÓN!A280</f>
        <v>0</v>
      </c>
      <c r="B280" s="120">
        <f>COTIZACIÓN!B280</f>
        <v>0</v>
      </c>
      <c r="C280" s="120">
        <f>COTIZACIÓN!C280</f>
        <v>0</v>
      </c>
      <c r="D280" s="120">
        <f>COTIZACIÓN!D280</f>
        <v>0</v>
      </c>
      <c r="E280" s="120">
        <f>COTIZACIÓN!E280</f>
        <v>0</v>
      </c>
      <c r="F280" s="120">
        <f>COTIZACIÓN!F280</f>
        <v>0</v>
      </c>
      <c r="G280" s="121">
        <f>COTIZACIÓN!G280</f>
        <v>0</v>
      </c>
      <c r="H280" s="120">
        <f>COTIZACIÓN!H280</f>
        <v>0</v>
      </c>
      <c r="I280" s="120">
        <f>COTIZACIÓN!I280</f>
        <v>0</v>
      </c>
      <c r="J280" s="120">
        <f>COTIZACIÓN!J280</f>
        <v>0</v>
      </c>
      <c r="K280" s="120">
        <f>COTIZACIÓN!K280</f>
        <v>0</v>
      </c>
      <c r="L280" s="120">
        <f>COTIZACIÓN!L280</f>
        <v>0</v>
      </c>
      <c r="M280" s="120">
        <f>COTIZACIÓN!M280</f>
        <v>0</v>
      </c>
      <c r="N280" s="120">
        <f>COTIZACIÓN!N280</f>
        <v>0</v>
      </c>
      <c r="O280" s="120">
        <f>COTIZACIÓN!O280</f>
        <v>0</v>
      </c>
      <c r="P280" s="120">
        <f>COTIZACIÓN!P280</f>
        <v>0</v>
      </c>
      <c r="Q280" s="120">
        <f>COTIZACIÓN!Q280</f>
        <v>0</v>
      </c>
      <c r="R280" s="120">
        <f>COTIZACIÓN!R280</f>
        <v>0</v>
      </c>
      <c r="S280" s="120">
        <f>IF(COTIZACIÓN!T280="",COTIZACIÓN!S280,COTIZACIÓN!T280)</f>
        <v>0</v>
      </c>
      <c r="T280" s="47"/>
      <c r="U280" s="56"/>
    </row>
    <row r="281" spans="1:21" s="44" customFormat="1" x14ac:dyDescent="0.35">
      <c r="A281" s="119">
        <f>COTIZACIÓN!A281</f>
        <v>0</v>
      </c>
      <c r="B281" s="120">
        <f>COTIZACIÓN!B281</f>
        <v>0</v>
      </c>
      <c r="C281" s="120">
        <f>COTIZACIÓN!C281</f>
        <v>0</v>
      </c>
      <c r="D281" s="120">
        <f>COTIZACIÓN!D281</f>
        <v>0</v>
      </c>
      <c r="E281" s="120">
        <f>COTIZACIÓN!E281</f>
        <v>0</v>
      </c>
      <c r="F281" s="120">
        <f>COTIZACIÓN!F281</f>
        <v>0</v>
      </c>
      <c r="G281" s="121">
        <f>COTIZACIÓN!G281</f>
        <v>0</v>
      </c>
      <c r="H281" s="120">
        <f>COTIZACIÓN!H281</f>
        <v>0</v>
      </c>
      <c r="I281" s="120">
        <f>COTIZACIÓN!I281</f>
        <v>0</v>
      </c>
      <c r="J281" s="120">
        <f>COTIZACIÓN!J281</f>
        <v>0</v>
      </c>
      <c r="K281" s="120">
        <f>COTIZACIÓN!K281</f>
        <v>0</v>
      </c>
      <c r="L281" s="120">
        <f>COTIZACIÓN!L281</f>
        <v>0</v>
      </c>
      <c r="M281" s="120">
        <f>COTIZACIÓN!M281</f>
        <v>0</v>
      </c>
      <c r="N281" s="120">
        <f>COTIZACIÓN!N281</f>
        <v>0</v>
      </c>
      <c r="O281" s="120">
        <f>COTIZACIÓN!O281</f>
        <v>0</v>
      </c>
      <c r="P281" s="120">
        <f>COTIZACIÓN!P281</f>
        <v>0</v>
      </c>
      <c r="Q281" s="120">
        <f>COTIZACIÓN!Q281</f>
        <v>0</v>
      </c>
      <c r="R281" s="120">
        <f>COTIZACIÓN!R281</f>
        <v>0</v>
      </c>
      <c r="S281" s="120">
        <f>IF(COTIZACIÓN!T281="",COTIZACIÓN!S281,COTIZACIÓN!T281)</f>
        <v>0</v>
      </c>
      <c r="T281" s="47"/>
      <c r="U281" s="56"/>
    </row>
    <row r="282" spans="1:21" s="44" customFormat="1" x14ac:dyDescent="0.35">
      <c r="A282" s="119">
        <f>COTIZACIÓN!A282</f>
        <v>0</v>
      </c>
      <c r="B282" s="120">
        <f>COTIZACIÓN!B282</f>
        <v>0</v>
      </c>
      <c r="C282" s="120">
        <f>COTIZACIÓN!C282</f>
        <v>0</v>
      </c>
      <c r="D282" s="120">
        <f>COTIZACIÓN!D282</f>
        <v>0</v>
      </c>
      <c r="E282" s="120">
        <f>COTIZACIÓN!E282</f>
        <v>0</v>
      </c>
      <c r="F282" s="120">
        <f>COTIZACIÓN!F282</f>
        <v>0</v>
      </c>
      <c r="G282" s="121">
        <f>COTIZACIÓN!G282</f>
        <v>0</v>
      </c>
      <c r="H282" s="120">
        <f>COTIZACIÓN!H282</f>
        <v>0</v>
      </c>
      <c r="I282" s="120">
        <f>COTIZACIÓN!I282</f>
        <v>0</v>
      </c>
      <c r="J282" s="120">
        <f>COTIZACIÓN!J282</f>
        <v>0</v>
      </c>
      <c r="K282" s="120">
        <f>COTIZACIÓN!K282</f>
        <v>0</v>
      </c>
      <c r="L282" s="120">
        <f>COTIZACIÓN!L282</f>
        <v>0</v>
      </c>
      <c r="M282" s="120">
        <f>COTIZACIÓN!M282</f>
        <v>0</v>
      </c>
      <c r="N282" s="120">
        <f>COTIZACIÓN!N282</f>
        <v>0</v>
      </c>
      <c r="O282" s="120">
        <f>COTIZACIÓN!O282</f>
        <v>0</v>
      </c>
      <c r="P282" s="120">
        <f>COTIZACIÓN!P282</f>
        <v>0</v>
      </c>
      <c r="Q282" s="120">
        <f>COTIZACIÓN!Q282</f>
        <v>0</v>
      </c>
      <c r="R282" s="120">
        <f>COTIZACIÓN!R282</f>
        <v>0</v>
      </c>
      <c r="S282" s="120">
        <f>IF(COTIZACIÓN!T282="",COTIZACIÓN!S282,COTIZACIÓN!T282)</f>
        <v>0</v>
      </c>
      <c r="T282" s="47"/>
      <c r="U282" s="56"/>
    </row>
    <row r="283" spans="1:21" s="44" customFormat="1" x14ac:dyDescent="0.35">
      <c r="A283" s="119">
        <f>COTIZACIÓN!A283</f>
        <v>0</v>
      </c>
      <c r="B283" s="120">
        <f>COTIZACIÓN!B283</f>
        <v>0</v>
      </c>
      <c r="C283" s="120">
        <f>COTIZACIÓN!C283</f>
        <v>0</v>
      </c>
      <c r="D283" s="120">
        <f>COTIZACIÓN!D283</f>
        <v>0</v>
      </c>
      <c r="E283" s="120">
        <f>COTIZACIÓN!E283</f>
        <v>0</v>
      </c>
      <c r="F283" s="120">
        <f>COTIZACIÓN!F283</f>
        <v>0</v>
      </c>
      <c r="G283" s="121">
        <f>COTIZACIÓN!G283</f>
        <v>0</v>
      </c>
      <c r="H283" s="120">
        <f>COTIZACIÓN!H283</f>
        <v>0</v>
      </c>
      <c r="I283" s="120">
        <f>COTIZACIÓN!I283</f>
        <v>0</v>
      </c>
      <c r="J283" s="120">
        <f>COTIZACIÓN!J283</f>
        <v>0</v>
      </c>
      <c r="K283" s="120">
        <f>COTIZACIÓN!K283</f>
        <v>0</v>
      </c>
      <c r="L283" s="120">
        <f>COTIZACIÓN!L283</f>
        <v>0</v>
      </c>
      <c r="M283" s="120">
        <f>COTIZACIÓN!M283</f>
        <v>0</v>
      </c>
      <c r="N283" s="120">
        <f>COTIZACIÓN!N283</f>
        <v>0</v>
      </c>
      <c r="O283" s="120">
        <f>COTIZACIÓN!O283</f>
        <v>0</v>
      </c>
      <c r="P283" s="120">
        <f>COTIZACIÓN!P283</f>
        <v>0</v>
      </c>
      <c r="Q283" s="120">
        <f>COTIZACIÓN!Q283</f>
        <v>0</v>
      </c>
      <c r="R283" s="120">
        <f>COTIZACIÓN!R283</f>
        <v>0</v>
      </c>
      <c r="S283" s="120">
        <f>IF(COTIZACIÓN!T283="",COTIZACIÓN!S283,COTIZACIÓN!T283)</f>
        <v>0</v>
      </c>
      <c r="T283" s="47"/>
      <c r="U283" s="56"/>
    </row>
    <row r="284" spans="1:21" s="44" customFormat="1" x14ac:dyDescent="0.35">
      <c r="A284" s="119">
        <f>COTIZACIÓN!A284</f>
        <v>0</v>
      </c>
      <c r="B284" s="120">
        <f>COTIZACIÓN!B284</f>
        <v>0</v>
      </c>
      <c r="C284" s="120">
        <f>COTIZACIÓN!C284</f>
        <v>0</v>
      </c>
      <c r="D284" s="120">
        <f>COTIZACIÓN!D284</f>
        <v>0</v>
      </c>
      <c r="E284" s="120">
        <f>COTIZACIÓN!E284</f>
        <v>0</v>
      </c>
      <c r="F284" s="120">
        <f>COTIZACIÓN!F284</f>
        <v>0</v>
      </c>
      <c r="G284" s="121">
        <f>COTIZACIÓN!G284</f>
        <v>0</v>
      </c>
      <c r="H284" s="120">
        <f>COTIZACIÓN!H284</f>
        <v>0</v>
      </c>
      <c r="I284" s="120">
        <f>COTIZACIÓN!I284</f>
        <v>0</v>
      </c>
      <c r="J284" s="120">
        <f>COTIZACIÓN!J284</f>
        <v>0</v>
      </c>
      <c r="K284" s="120">
        <f>COTIZACIÓN!K284</f>
        <v>0</v>
      </c>
      <c r="L284" s="120">
        <f>COTIZACIÓN!L284</f>
        <v>0</v>
      </c>
      <c r="M284" s="120">
        <f>COTIZACIÓN!M284</f>
        <v>0</v>
      </c>
      <c r="N284" s="120">
        <f>COTIZACIÓN!N284</f>
        <v>0</v>
      </c>
      <c r="O284" s="120">
        <f>COTIZACIÓN!O284</f>
        <v>0</v>
      </c>
      <c r="P284" s="120">
        <f>COTIZACIÓN!P284</f>
        <v>0</v>
      </c>
      <c r="Q284" s="120">
        <f>COTIZACIÓN!Q284</f>
        <v>0</v>
      </c>
      <c r="R284" s="120">
        <f>COTIZACIÓN!R284</f>
        <v>0</v>
      </c>
      <c r="S284" s="120">
        <f>IF(COTIZACIÓN!T284="",COTIZACIÓN!S284,COTIZACIÓN!T284)</f>
        <v>0</v>
      </c>
      <c r="T284" s="47"/>
      <c r="U284" s="56"/>
    </row>
    <row r="285" spans="1:21" s="44" customFormat="1" x14ac:dyDescent="0.35">
      <c r="A285" s="119">
        <f>COTIZACIÓN!A285</f>
        <v>0</v>
      </c>
      <c r="B285" s="120">
        <f>COTIZACIÓN!B285</f>
        <v>0</v>
      </c>
      <c r="C285" s="120">
        <f>COTIZACIÓN!C285</f>
        <v>0</v>
      </c>
      <c r="D285" s="120">
        <f>COTIZACIÓN!D285</f>
        <v>0</v>
      </c>
      <c r="E285" s="120">
        <f>COTIZACIÓN!E285</f>
        <v>0</v>
      </c>
      <c r="F285" s="120">
        <f>COTIZACIÓN!F285</f>
        <v>0</v>
      </c>
      <c r="G285" s="121">
        <f>COTIZACIÓN!G285</f>
        <v>0</v>
      </c>
      <c r="H285" s="120">
        <f>COTIZACIÓN!H285</f>
        <v>0</v>
      </c>
      <c r="I285" s="120">
        <f>COTIZACIÓN!I285</f>
        <v>0</v>
      </c>
      <c r="J285" s="120">
        <f>COTIZACIÓN!J285</f>
        <v>0</v>
      </c>
      <c r="K285" s="120">
        <f>COTIZACIÓN!K285</f>
        <v>0</v>
      </c>
      <c r="L285" s="120">
        <f>COTIZACIÓN!L285</f>
        <v>0</v>
      </c>
      <c r="M285" s="120">
        <f>COTIZACIÓN!M285</f>
        <v>0</v>
      </c>
      <c r="N285" s="120">
        <f>COTIZACIÓN!N285</f>
        <v>0</v>
      </c>
      <c r="O285" s="120">
        <f>COTIZACIÓN!O285</f>
        <v>0</v>
      </c>
      <c r="P285" s="120">
        <f>COTIZACIÓN!P285</f>
        <v>0</v>
      </c>
      <c r="Q285" s="120">
        <f>COTIZACIÓN!Q285</f>
        <v>0</v>
      </c>
      <c r="R285" s="120">
        <f>COTIZACIÓN!R285</f>
        <v>0</v>
      </c>
      <c r="S285" s="120">
        <f>IF(COTIZACIÓN!T285="",COTIZACIÓN!S285,COTIZACIÓN!T285)</f>
        <v>0</v>
      </c>
      <c r="T285" s="47"/>
      <c r="U285" s="56"/>
    </row>
    <row r="286" spans="1:21" s="44" customFormat="1" x14ac:dyDescent="0.35">
      <c r="A286" s="119">
        <f>COTIZACIÓN!A286</f>
        <v>0</v>
      </c>
      <c r="B286" s="120">
        <f>COTIZACIÓN!B286</f>
        <v>0</v>
      </c>
      <c r="C286" s="120">
        <f>COTIZACIÓN!C286</f>
        <v>0</v>
      </c>
      <c r="D286" s="120">
        <f>COTIZACIÓN!D286</f>
        <v>0</v>
      </c>
      <c r="E286" s="120">
        <f>COTIZACIÓN!E286</f>
        <v>0</v>
      </c>
      <c r="F286" s="120">
        <f>COTIZACIÓN!F286</f>
        <v>0</v>
      </c>
      <c r="G286" s="121">
        <f>COTIZACIÓN!G286</f>
        <v>0</v>
      </c>
      <c r="H286" s="120">
        <f>COTIZACIÓN!H286</f>
        <v>0</v>
      </c>
      <c r="I286" s="120">
        <f>COTIZACIÓN!I286</f>
        <v>0</v>
      </c>
      <c r="J286" s="120">
        <f>COTIZACIÓN!J286</f>
        <v>0</v>
      </c>
      <c r="K286" s="120">
        <f>COTIZACIÓN!K286</f>
        <v>0</v>
      </c>
      <c r="L286" s="120">
        <f>COTIZACIÓN!L286</f>
        <v>0</v>
      </c>
      <c r="M286" s="120">
        <f>COTIZACIÓN!M286</f>
        <v>0</v>
      </c>
      <c r="N286" s="120">
        <f>COTIZACIÓN!N286</f>
        <v>0</v>
      </c>
      <c r="O286" s="120">
        <f>COTIZACIÓN!O286</f>
        <v>0</v>
      </c>
      <c r="P286" s="120">
        <f>COTIZACIÓN!P286</f>
        <v>0</v>
      </c>
      <c r="Q286" s="120">
        <f>COTIZACIÓN!Q286</f>
        <v>0</v>
      </c>
      <c r="R286" s="120">
        <f>COTIZACIÓN!R286</f>
        <v>0</v>
      </c>
      <c r="S286" s="120">
        <f>IF(COTIZACIÓN!T286="",COTIZACIÓN!S286,COTIZACIÓN!T286)</f>
        <v>0</v>
      </c>
      <c r="T286" s="47"/>
      <c r="U286" s="56"/>
    </row>
    <row r="287" spans="1:21" s="44" customFormat="1" x14ac:dyDescent="0.35">
      <c r="A287" s="119">
        <f>COTIZACIÓN!A287</f>
        <v>0</v>
      </c>
      <c r="B287" s="120">
        <f>COTIZACIÓN!B287</f>
        <v>0</v>
      </c>
      <c r="C287" s="120">
        <f>COTIZACIÓN!C287</f>
        <v>0</v>
      </c>
      <c r="D287" s="120">
        <f>COTIZACIÓN!D287</f>
        <v>0</v>
      </c>
      <c r="E287" s="120">
        <f>COTIZACIÓN!E287</f>
        <v>0</v>
      </c>
      <c r="F287" s="120">
        <f>COTIZACIÓN!F287</f>
        <v>0</v>
      </c>
      <c r="G287" s="121">
        <f>COTIZACIÓN!G287</f>
        <v>0</v>
      </c>
      <c r="H287" s="120">
        <f>COTIZACIÓN!H287</f>
        <v>0</v>
      </c>
      <c r="I287" s="120">
        <f>COTIZACIÓN!I287</f>
        <v>0</v>
      </c>
      <c r="J287" s="120">
        <f>COTIZACIÓN!J287</f>
        <v>0</v>
      </c>
      <c r="K287" s="120">
        <f>COTIZACIÓN!K287</f>
        <v>0</v>
      </c>
      <c r="L287" s="120">
        <f>COTIZACIÓN!L287</f>
        <v>0</v>
      </c>
      <c r="M287" s="120">
        <f>COTIZACIÓN!M287</f>
        <v>0</v>
      </c>
      <c r="N287" s="120">
        <f>COTIZACIÓN!N287</f>
        <v>0</v>
      </c>
      <c r="O287" s="120">
        <f>COTIZACIÓN!O287</f>
        <v>0</v>
      </c>
      <c r="P287" s="120">
        <f>COTIZACIÓN!P287</f>
        <v>0</v>
      </c>
      <c r="Q287" s="120">
        <f>COTIZACIÓN!Q287</f>
        <v>0</v>
      </c>
      <c r="R287" s="120">
        <f>COTIZACIÓN!R287</f>
        <v>0</v>
      </c>
      <c r="S287" s="120">
        <f>IF(COTIZACIÓN!T287="",COTIZACIÓN!S287,COTIZACIÓN!T287)</f>
        <v>0</v>
      </c>
      <c r="T287" s="47"/>
      <c r="U287" s="56"/>
    </row>
    <row r="288" spans="1:21" s="44" customFormat="1" x14ac:dyDescent="0.35">
      <c r="A288" s="119">
        <f>COTIZACIÓN!A288</f>
        <v>0</v>
      </c>
      <c r="B288" s="120">
        <f>COTIZACIÓN!B288</f>
        <v>0</v>
      </c>
      <c r="C288" s="120">
        <f>COTIZACIÓN!C288</f>
        <v>0</v>
      </c>
      <c r="D288" s="120">
        <f>COTIZACIÓN!D288</f>
        <v>0</v>
      </c>
      <c r="E288" s="120">
        <f>COTIZACIÓN!E288</f>
        <v>0</v>
      </c>
      <c r="F288" s="120">
        <f>COTIZACIÓN!F288</f>
        <v>0</v>
      </c>
      <c r="G288" s="121">
        <f>COTIZACIÓN!G288</f>
        <v>0</v>
      </c>
      <c r="H288" s="120">
        <f>COTIZACIÓN!H288</f>
        <v>0</v>
      </c>
      <c r="I288" s="120">
        <f>COTIZACIÓN!I288</f>
        <v>0</v>
      </c>
      <c r="J288" s="120">
        <f>COTIZACIÓN!J288</f>
        <v>0</v>
      </c>
      <c r="K288" s="120">
        <f>COTIZACIÓN!K288</f>
        <v>0</v>
      </c>
      <c r="L288" s="120">
        <f>COTIZACIÓN!L288</f>
        <v>0</v>
      </c>
      <c r="M288" s="120">
        <f>COTIZACIÓN!M288</f>
        <v>0</v>
      </c>
      <c r="N288" s="120">
        <f>COTIZACIÓN!N288</f>
        <v>0</v>
      </c>
      <c r="O288" s="120">
        <f>COTIZACIÓN!O288</f>
        <v>0</v>
      </c>
      <c r="P288" s="120">
        <f>COTIZACIÓN!P288</f>
        <v>0</v>
      </c>
      <c r="Q288" s="120">
        <f>COTIZACIÓN!Q288</f>
        <v>0</v>
      </c>
      <c r="R288" s="120">
        <f>COTIZACIÓN!R288</f>
        <v>0</v>
      </c>
      <c r="S288" s="120">
        <f>IF(COTIZACIÓN!T288="",COTIZACIÓN!S288,COTIZACIÓN!T288)</f>
        <v>0</v>
      </c>
      <c r="T288" s="47"/>
      <c r="U288" s="56"/>
    </row>
    <row r="289" spans="1:21" s="44" customFormat="1" x14ac:dyDescent="0.35">
      <c r="A289" s="119">
        <f>COTIZACIÓN!A289</f>
        <v>0</v>
      </c>
      <c r="B289" s="120">
        <f>COTIZACIÓN!B289</f>
        <v>0</v>
      </c>
      <c r="C289" s="120">
        <f>COTIZACIÓN!C289</f>
        <v>0</v>
      </c>
      <c r="D289" s="120">
        <f>COTIZACIÓN!D289</f>
        <v>0</v>
      </c>
      <c r="E289" s="120">
        <f>COTIZACIÓN!E289</f>
        <v>0</v>
      </c>
      <c r="F289" s="120">
        <f>COTIZACIÓN!F289</f>
        <v>0</v>
      </c>
      <c r="G289" s="121">
        <f>COTIZACIÓN!G289</f>
        <v>0</v>
      </c>
      <c r="H289" s="120">
        <f>COTIZACIÓN!H289</f>
        <v>0</v>
      </c>
      <c r="I289" s="120">
        <f>COTIZACIÓN!I289</f>
        <v>0</v>
      </c>
      <c r="J289" s="120">
        <f>COTIZACIÓN!J289</f>
        <v>0</v>
      </c>
      <c r="K289" s="120">
        <f>COTIZACIÓN!K289</f>
        <v>0</v>
      </c>
      <c r="L289" s="120">
        <f>COTIZACIÓN!L289</f>
        <v>0</v>
      </c>
      <c r="M289" s="120">
        <f>COTIZACIÓN!M289</f>
        <v>0</v>
      </c>
      <c r="N289" s="120">
        <f>COTIZACIÓN!N289</f>
        <v>0</v>
      </c>
      <c r="O289" s="120">
        <f>COTIZACIÓN!O289</f>
        <v>0</v>
      </c>
      <c r="P289" s="120">
        <f>COTIZACIÓN!P289</f>
        <v>0</v>
      </c>
      <c r="Q289" s="120">
        <f>COTIZACIÓN!Q289</f>
        <v>0</v>
      </c>
      <c r="R289" s="120">
        <f>COTIZACIÓN!R289</f>
        <v>0</v>
      </c>
      <c r="S289" s="120">
        <f>IF(COTIZACIÓN!T289="",COTIZACIÓN!S289,COTIZACIÓN!T289)</f>
        <v>0</v>
      </c>
      <c r="T289" s="47"/>
      <c r="U289" s="56"/>
    </row>
    <row r="290" spans="1:21" s="44" customFormat="1" x14ac:dyDescent="0.35">
      <c r="A290" s="119">
        <f>COTIZACIÓN!A290</f>
        <v>0</v>
      </c>
      <c r="B290" s="120">
        <f>COTIZACIÓN!B290</f>
        <v>0</v>
      </c>
      <c r="C290" s="120">
        <f>COTIZACIÓN!C290</f>
        <v>0</v>
      </c>
      <c r="D290" s="120">
        <f>COTIZACIÓN!D290</f>
        <v>0</v>
      </c>
      <c r="E290" s="120">
        <f>COTIZACIÓN!E290</f>
        <v>0</v>
      </c>
      <c r="F290" s="120">
        <f>COTIZACIÓN!F290</f>
        <v>0</v>
      </c>
      <c r="G290" s="121">
        <f>COTIZACIÓN!G290</f>
        <v>0</v>
      </c>
      <c r="H290" s="120">
        <f>COTIZACIÓN!H290</f>
        <v>0</v>
      </c>
      <c r="I290" s="120">
        <f>COTIZACIÓN!I290</f>
        <v>0</v>
      </c>
      <c r="J290" s="120">
        <f>COTIZACIÓN!J290</f>
        <v>0</v>
      </c>
      <c r="K290" s="120">
        <f>COTIZACIÓN!K290</f>
        <v>0</v>
      </c>
      <c r="L290" s="120">
        <f>COTIZACIÓN!L290</f>
        <v>0</v>
      </c>
      <c r="M290" s="120">
        <f>COTIZACIÓN!M290</f>
        <v>0</v>
      </c>
      <c r="N290" s="120">
        <f>COTIZACIÓN!N290</f>
        <v>0</v>
      </c>
      <c r="O290" s="120">
        <f>COTIZACIÓN!O290</f>
        <v>0</v>
      </c>
      <c r="P290" s="120">
        <f>COTIZACIÓN!P290</f>
        <v>0</v>
      </c>
      <c r="Q290" s="120">
        <f>COTIZACIÓN!Q290</f>
        <v>0</v>
      </c>
      <c r="R290" s="120">
        <f>COTIZACIÓN!R290</f>
        <v>0</v>
      </c>
      <c r="S290" s="120">
        <f>IF(COTIZACIÓN!T290="",COTIZACIÓN!S290,COTIZACIÓN!T290)</f>
        <v>0</v>
      </c>
      <c r="T290" s="47"/>
      <c r="U290" s="56"/>
    </row>
    <row r="291" spans="1:21" s="44" customFormat="1" x14ac:dyDescent="0.35">
      <c r="A291" s="119">
        <f>COTIZACIÓN!A291</f>
        <v>0</v>
      </c>
      <c r="B291" s="120">
        <f>COTIZACIÓN!B291</f>
        <v>0</v>
      </c>
      <c r="C291" s="120">
        <f>COTIZACIÓN!C291</f>
        <v>0</v>
      </c>
      <c r="D291" s="120">
        <f>COTIZACIÓN!D291</f>
        <v>0</v>
      </c>
      <c r="E291" s="120">
        <f>COTIZACIÓN!E291</f>
        <v>0</v>
      </c>
      <c r="F291" s="120">
        <f>COTIZACIÓN!F291</f>
        <v>0</v>
      </c>
      <c r="G291" s="121">
        <f>COTIZACIÓN!G291</f>
        <v>0</v>
      </c>
      <c r="H291" s="120">
        <f>COTIZACIÓN!H291</f>
        <v>0</v>
      </c>
      <c r="I291" s="120">
        <f>COTIZACIÓN!I291</f>
        <v>0</v>
      </c>
      <c r="J291" s="120">
        <f>COTIZACIÓN!J291</f>
        <v>0</v>
      </c>
      <c r="K291" s="120">
        <f>COTIZACIÓN!K291</f>
        <v>0</v>
      </c>
      <c r="L291" s="120">
        <f>COTIZACIÓN!L291</f>
        <v>0</v>
      </c>
      <c r="M291" s="120">
        <f>COTIZACIÓN!M291</f>
        <v>0</v>
      </c>
      <c r="N291" s="120">
        <f>COTIZACIÓN!N291</f>
        <v>0</v>
      </c>
      <c r="O291" s="120">
        <f>COTIZACIÓN!O291</f>
        <v>0</v>
      </c>
      <c r="P291" s="120">
        <f>COTIZACIÓN!P291</f>
        <v>0</v>
      </c>
      <c r="Q291" s="120">
        <f>COTIZACIÓN!Q291</f>
        <v>0</v>
      </c>
      <c r="R291" s="120">
        <f>COTIZACIÓN!R291</f>
        <v>0</v>
      </c>
      <c r="S291" s="120">
        <f>IF(COTIZACIÓN!T291="",COTIZACIÓN!S291,COTIZACIÓN!T291)</f>
        <v>0</v>
      </c>
      <c r="T291" s="47"/>
      <c r="U291" s="56"/>
    </row>
    <row r="292" spans="1:21" s="44" customFormat="1" x14ac:dyDescent="0.35">
      <c r="A292" s="119">
        <f>COTIZACIÓN!A292</f>
        <v>0</v>
      </c>
      <c r="B292" s="120">
        <f>COTIZACIÓN!B292</f>
        <v>0</v>
      </c>
      <c r="C292" s="120">
        <f>COTIZACIÓN!C292</f>
        <v>0</v>
      </c>
      <c r="D292" s="120">
        <f>COTIZACIÓN!D292</f>
        <v>0</v>
      </c>
      <c r="E292" s="120">
        <f>COTIZACIÓN!E292</f>
        <v>0</v>
      </c>
      <c r="F292" s="120">
        <f>COTIZACIÓN!F292</f>
        <v>0</v>
      </c>
      <c r="G292" s="121">
        <f>COTIZACIÓN!G292</f>
        <v>0</v>
      </c>
      <c r="H292" s="120">
        <f>COTIZACIÓN!H292</f>
        <v>0</v>
      </c>
      <c r="I292" s="120">
        <f>COTIZACIÓN!I292</f>
        <v>0</v>
      </c>
      <c r="J292" s="120">
        <f>COTIZACIÓN!J292</f>
        <v>0</v>
      </c>
      <c r="K292" s="120">
        <f>COTIZACIÓN!K292</f>
        <v>0</v>
      </c>
      <c r="L292" s="120">
        <f>COTIZACIÓN!L292</f>
        <v>0</v>
      </c>
      <c r="M292" s="120">
        <f>COTIZACIÓN!M292</f>
        <v>0</v>
      </c>
      <c r="N292" s="120">
        <f>COTIZACIÓN!N292</f>
        <v>0</v>
      </c>
      <c r="O292" s="120">
        <f>COTIZACIÓN!O292</f>
        <v>0</v>
      </c>
      <c r="P292" s="120">
        <f>COTIZACIÓN!P292</f>
        <v>0</v>
      </c>
      <c r="Q292" s="120">
        <f>COTIZACIÓN!Q292</f>
        <v>0</v>
      </c>
      <c r="R292" s="120">
        <f>COTIZACIÓN!R292</f>
        <v>0</v>
      </c>
      <c r="S292" s="120">
        <f>IF(COTIZACIÓN!T292="",COTIZACIÓN!S292,COTIZACIÓN!T292)</f>
        <v>0</v>
      </c>
      <c r="T292" s="47"/>
      <c r="U292" s="56"/>
    </row>
    <row r="293" spans="1:21" s="44" customFormat="1" x14ac:dyDescent="0.35">
      <c r="A293" s="119">
        <f>COTIZACIÓN!A293</f>
        <v>0</v>
      </c>
      <c r="B293" s="120">
        <f>COTIZACIÓN!B293</f>
        <v>0</v>
      </c>
      <c r="C293" s="120">
        <f>COTIZACIÓN!C293</f>
        <v>0</v>
      </c>
      <c r="D293" s="120">
        <f>COTIZACIÓN!D293</f>
        <v>0</v>
      </c>
      <c r="E293" s="120">
        <f>COTIZACIÓN!E293</f>
        <v>0</v>
      </c>
      <c r="F293" s="120">
        <f>COTIZACIÓN!F293</f>
        <v>0</v>
      </c>
      <c r="G293" s="121">
        <f>COTIZACIÓN!G293</f>
        <v>0</v>
      </c>
      <c r="H293" s="120">
        <f>COTIZACIÓN!H293</f>
        <v>0</v>
      </c>
      <c r="I293" s="120">
        <f>COTIZACIÓN!I293</f>
        <v>0</v>
      </c>
      <c r="J293" s="120">
        <f>COTIZACIÓN!J293</f>
        <v>0</v>
      </c>
      <c r="K293" s="120">
        <f>COTIZACIÓN!K293</f>
        <v>0</v>
      </c>
      <c r="L293" s="120">
        <f>COTIZACIÓN!L293</f>
        <v>0</v>
      </c>
      <c r="M293" s="120">
        <f>COTIZACIÓN!M293</f>
        <v>0</v>
      </c>
      <c r="N293" s="120">
        <f>COTIZACIÓN!N293</f>
        <v>0</v>
      </c>
      <c r="O293" s="120">
        <f>COTIZACIÓN!O293</f>
        <v>0</v>
      </c>
      <c r="P293" s="120">
        <f>COTIZACIÓN!P293</f>
        <v>0</v>
      </c>
      <c r="Q293" s="120">
        <f>COTIZACIÓN!Q293</f>
        <v>0</v>
      </c>
      <c r="R293" s="120">
        <f>COTIZACIÓN!R293</f>
        <v>0</v>
      </c>
      <c r="S293" s="120">
        <f>IF(COTIZACIÓN!T293="",COTIZACIÓN!S293,COTIZACIÓN!T293)</f>
        <v>0</v>
      </c>
      <c r="T293" s="47"/>
      <c r="U293" s="56"/>
    </row>
    <row r="294" spans="1:21" s="44" customFormat="1" x14ac:dyDescent="0.35">
      <c r="A294" s="119">
        <f>COTIZACIÓN!A294</f>
        <v>0</v>
      </c>
      <c r="B294" s="120">
        <f>COTIZACIÓN!B294</f>
        <v>0</v>
      </c>
      <c r="C294" s="120">
        <f>COTIZACIÓN!C294</f>
        <v>0</v>
      </c>
      <c r="D294" s="120">
        <f>COTIZACIÓN!D294</f>
        <v>0</v>
      </c>
      <c r="E294" s="120">
        <f>COTIZACIÓN!E294</f>
        <v>0</v>
      </c>
      <c r="F294" s="120">
        <f>COTIZACIÓN!F294</f>
        <v>0</v>
      </c>
      <c r="G294" s="121">
        <f>COTIZACIÓN!G294</f>
        <v>0</v>
      </c>
      <c r="H294" s="120">
        <f>COTIZACIÓN!H294</f>
        <v>0</v>
      </c>
      <c r="I294" s="120">
        <f>COTIZACIÓN!I294</f>
        <v>0</v>
      </c>
      <c r="J294" s="120">
        <f>COTIZACIÓN!J294</f>
        <v>0</v>
      </c>
      <c r="K294" s="120">
        <f>COTIZACIÓN!K294</f>
        <v>0</v>
      </c>
      <c r="L294" s="120">
        <f>COTIZACIÓN!L294</f>
        <v>0</v>
      </c>
      <c r="M294" s="120">
        <f>COTIZACIÓN!M294</f>
        <v>0</v>
      </c>
      <c r="N294" s="120">
        <f>COTIZACIÓN!N294</f>
        <v>0</v>
      </c>
      <c r="O294" s="120">
        <f>COTIZACIÓN!O294</f>
        <v>0</v>
      </c>
      <c r="P294" s="120">
        <f>COTIZACIÓN!P294</f>
        <v>0</v>
      </c>
      <c r="Q294" s="120">
        <f>COTIZACIÓN!Q294</f>
        <v>0</v>
      </c>
      <c r="R294" s="120">
        <f>COTIZACIÓN!R294</f>
        <v>0</v>
      </c>
      <c r="S294" s="120">
        <f>IF(COTIZACIÓN!T294="",COTIZACIÓN!S294,COTIZACIÓN!T294)</f>
        <v>0</v>
      </c>
      <c r="T294" s="47"/>
      <c r="U294" s="56"/>
    </row>
    <row r="295" spans="1:21" s="44" customFormat="1" x14ac:dyDescent="0.35">
      <c r="A295" s="119">
        <f>COTIZACIÓN!A295</f>
        <v>0</v>
      </c>
      <c r="B295" s="120">
        <f>COTIZACIÓN!B295</f>
        <v>0</v>
      </c>
      <c r="C295" s="120">
        <f>COTIZACIÓN!C295</f>
        <v>0</v>
      </c>
      <c r="D295" s="120">
        <f>COTIZACIÓN!D295</f>
        <v>0</v>
      </c>
      <c r="E295" s="120">
        <f>COTIZACIÓN!E295</f>
        <v>0</v>
      </c>
      <c r="F295" s="120">
        <f>COTIZACIÓN!F295</f>
        <v>0</v>
      </c>
      <c r="G295" s="121">
        <f>COTIZACIÓN!G295</f>
        <v>0</v>
      </c>
      <c r="H295" s="120">
        <f>COTIZACIÓN!H295</f>
        <v>0</v>
      </c>
      <c r="I295" s="120">
        <f>COTIZACIÓN!I295</f>
        <v>0</v>
      </c>
      <c r="J295" s="120">
        <f>COTIZACIÓN!J295</f>
        <v>0</v>
      </c>
      <c r="K295" s="120">
        <f>COTIZACIÓN!K295</f>
        <v>0</v>
      </c>
      <c r="L295" s="120">
        <f>COTIZACIÓN!L295</f>
        <v>0</v>
      </c>
      <c r="M295" s="120">
        <f>COTIZACIÓN!M295</f>
        <v>0</v>
      </c>
      <c r="N295" s="120">
        <f>COTIZACIÓN!N295</f>
        <v>0</v>
      </c>
      <c r="O295" s="120">
        <f>COTIZACIÓN!O295</f>
        <v>0</v>
      </c>
      <c r="P295" s="120">
        <f>COTIZACIÓN!P295</f>
        <v>0</v>
      </c>
      <c r="Q295" s="120">
        <f>COTIZACIÓN!Q295</f>
        <v>0</v>
      </c>
      <c r="R295" s="120">
        <f>COTIZACIÓN!R295</f>
        <v>0</v>
      </c>
      <c r="S295" s="120">
        <f>IF(COTIZACIÓN!T295="",COTIZACIÓN!S295,COTIZACIÓN!T295)</f>
        <v>0</v>
      </c>
      <c r="T295" s="47"/>
      <c r="U295" s="56"/>
    </row>
    <row r="296" spans="1:21" s="44" customFormat="1" x14ac:dyDescent="0.35">
      <c r="A296" s="119">
        <f>COTIZACIÓN!A296</f>
        <v>0</v>
      </c>
      <c r="B296" s="120">
        <f>COTIZACIÓN!B296</f>
        <v>0</v>
      </c>
      <c r="C296" s="120">
        <f>COTIZACIÓN!C296</f>
        <v>0</v>
      </c>
      <c r="D296" s="120">
        <f>COTIZACIÓN!D296</f>
        <v>0</v>
      </c>
      <c r="E296" s="120">
        <f>COTIZACIÓN!E296</f>
        <v>0</v>
      </c>
      <c r="F296" s="120">
        <f>COTIZACIÓN!F296</f>
        <v>0</v>
      </c>
      <c r="G296" s="121">
        <f>COTIZACIÓN!G296</f>
        <v>0</v>
      </c>
      <c r="H296" s="120">
        <f>COTIZACIÓN!H296</f>
        <v>0</v>
      </c>
      <c r="I296" s="120">
        <f>COTIZACIÓN!I296</f>
        <v>0</v>
      </c>
      <c r="J296" s="120">
        <f>COTIZACIÓN!J296</f>
        <v>0</v>
      </c>
      <c r="K296" s="120">
        <f>COTIZACIÓN!K296</f>
        <v>0</v>
      </c>
      <c r="L296" s="120">
        <f>COTIZACIÓN!L296</f>
        <v>0</v>
      </c>
      <c r="M296" s="120">
        <f>COTIZACIÓN!M296</f>
        <v>0</v>
      </c>
      <c r="N296" s="120">
        <f>COTIZACIÓN!N296</f>
        <v>0</v>
      </c>
      <c r="O296" s="120">
        <f>COTIZACIÓN!O296</f>
        <v>0</v>
      </c>
      <c r="P296" s="120">
        <f>COTIZACIÓN!P296</f>
        <v>0</v>
      </c>
      <c r="Q296" s="120">
        <f>COTIZACIÓN!Q296</f>
        <v>0</v>
      </c>
      <c r="R296" s="120">
        <f>COTIZACIÓN!R296</f>
        <v>0</v>
      </c>
      <c r="S296" s="120">
        <f>IF(COTIZACIÓN!T296="",COTIZACIÓN!S296,COTIZACIÓN!T296)</f>
        <v>0</v>
      </c>
      <c r="T296" s="47"/>
      <c r="U296" s="56"/>
    </row>
    <row r="297" spans="1:21" s="44" customFormat="1" x14ac:dyDescent="0.35">
      <c r="A297" s="119">
        <f>COTIZACIÓN!A297</f>
        <v>0</v>
      </c>
      <c r="B297" s="120">
        <f>COTIZACIÓN!B297</f>
        <v>0</v>
      </c>
      <c r="C297" s="120">
        <f>COTIZACIÓN!C297</f>
        <v>0</v>
      </c>
      <c r="D297" s="120">
        <f>COTIZACIÓN!D297</f>
        <v>0</v>
      </c>
      <c r="E297" s="120">
        <f>COTIZACIÓN!E297</f>
        <v>0</v>
      </c>
      <c r="F297" s="120">
        <f>COTIZACIÓN!F297</f>
        <v>0</v>
      </c>
      <c r="G297" s="121">
        <f>COTIZACIÓN!G297</f>
        <v>0</v>
      </c>
      <c r="H297" s="120">
        <f>COTIZACIÓN!H297</f>
        <v>0</v>
      </c>
      <c r="I297" s="120">
        <f>COTIZACIÓN!I297</f>
        <v>0</v>
      </c>
      <c r="J297" s="120">
        <f>COTIZACIÓN!J297</f>
        <v>0</v>
      </c>
      <c r="K297" s="120">
        <f>COTIZACIÓN!K297</f>
        <v>0</v>
      </c>
      <c r="L297" s="120">
        <f>COTIZACIÓN!L297</f>
        <v>0</v>
      </c>
      <c r="M297" s="120">
        <f>COTIZACIÓN!M297</f>
        <v>0</v>
      </c>
      <c r="N297" s="120">
        <f>COTIZACIÓN!N297</f>
        <v>0</v>
      </c>
      <c r="O297" s="120">
        <f>COTIZACIÓN!O297</f>
        <v>0</v>
      </c>
      <c r="P297" s="120">
        <f>COTIZACIÓN!P297</f>
        <v>0</v>
      </c>
      <c r="Q297" s="120">
        <f>COTIZACIÓN!Q297</f>
        <v>0</v>
      </c>
      <c r="R297" s="120">
        <f>COTIZACIÓN!R297</f>
        <v>0</v>
      </c>
      <c r="S297" s="120">
        <f>IF(COTIZACIÓN!T297="",COTIZACIÓN!S297,COTIZACIÓN!T297)</f>
        <v>0</v>
      </c>
      <c r="T297" s="47"/>
      <c r="U297" s="56"/>
    </row>
    <row r="298" spans="1:21" s="44" customFormat="1" x14ac:dyDescent="0.35">
      <c r="A298" s="119">
        <f>COTIZACIÓN!A298</f>
        <v>0</v>
      </c>
      <c r="B298" s="120">
        <f>COTIZACIÓN!B298</f>
        <v>0</v>
      </c>
      <c r="C298" s="120">
        <f>COTIZACIÓN!C298</f>
        <v>0</v>
      </c>
      <c r="D298" s="120">
        <f>COTIZACIÓN!D298</f>
        <v>0</v>
      </c>
      <c r="E298" s="120">
        <f>COTIZACIÓN!E298</f>
        <v>0</v>
      </c>
      <c r="F298" s="120">
        <f>COTIZACIÓN!F298</f>
        <v>0</v>
      </c>
      <c r="G298" s="121">
        <f>COTIZACIÓN!G298</f>
        <v>0</v>
      </c>
      <c r="H298" s="120">
        <f>COTIZACIÓN!H298</f>
        <v>0</v>
      </c>
      <c r="I298" s="120">
        <f>COTIZACIÓN!I298</f>
        <v>0</v>
      </c>
      <c r="J298" s="120">
        <f>COTIZACIÓN!J298</f>
        <v>0</v>
      </c>
      <c r="K298" s="120">
        <f>COTIZACIÓN!K298</f>
        <v>0</v>
      </c>
      <c r="L298" s="120">
        <f>COTIZACIÓN!L298</f>
        <v>0</v>
      </c>
      <c r="M298" s="120">
        <f>COTIZACIÓN!M298</f>
        <v>0</v>
      </c>
      <c r="N298" s="120">
        <f>COTIZACIÓN!N298</f>
        <v>0</v>
      </c>
      <c r="O298" s="120">
        <f>COTIZACIÓN!O298</f>
        <v>0</v>
      </c>
      <c r="P298" s="120">
        <f>COTIZACIÓN!P298</f>
        <v>0</v>
      </c>
      <c r="Q298" s="120">
        <f>COTIZACIÓN!Q298</f>
        <v>0</v>
      </c>
      <c r="R298" s="120">
        <f>COTIZACIÓN!R298</f>
        <v>0</v>
      </c>
      <c r="S298" s="120">
        <f>IF(COTIZACIÓN!T298="",COTIZACIÓN!S298,COTIZACIÓN!T298)</f>
        <v>0</v>
      </c>
      <c r="T298" s="47"/>
      <c r="U298" s="56"/>
    </row>
    <row r="299" spans="1:21" s="44" customFormat="1" x14ac:dyDescent="0.35">
      <c r="A299" s="119">
        <f>COTIZACIÓN!A299</f>
        <v>0</v>
      </c>
      <c r="B299" s="120">
        <f>COTIZACIÓN!B299</f>
        <v>0</v>
      </c>
      <c r="C299" s="120">
        <f>COTIZACIÓN!C299</f>
        <v>0</v>
      </c>
      <c r="D299" s="120">
        <f>COTIZACIÓN!D299</f>
        <v>0</v>
      </c>
      <c r="E299" s="120">
        <f>COTIZACIÓN!E299</f>
        <v>0</v>
      </c>
      <c r="F299" s="120">
        <f>COTIZACIÓN!F299</f>
        <v>0</v>
      </c>
      <c r="G299" s="121">
        <f>COTIZACIÓN!G299</f>
        <v>0</v>
      </c>
      <c r="H299" s="120">
        <f>COTIZACIÓN!H299</f>
        <v>0</v>
      </c>
      <c r="I299" s="120">
        <f>COTIZACIÓN!I299</f>
        <v>0</v>
      </c>
      <c r="J299" s="120">
        <f>COTIZACIÓN!J299</f>
        <v>0</v>
      </c>
      <c r="K299" s="120">
        <f>COTIZACIÓN!K299</f>
        <v>0</v>
      </c>
      <c r="L299" s="120">
        <f>COTIZACIÓN!L299</f>
        <v>0</v>
      </c>
      <c r="M299" s="120">
        <f>COTIZACIÓN!M299</f>
        <v>0</v>
      </c>
      <c r="N299" s="120">
        <f>COTIZACIÓN!N299</f>
        <v>0</v>
      </c>
      <c r="O299" s="120">
        <f>COTIZACIÓN!O299</f>
        <v>0</v>
      </c>
      <c r="P299" s="120">
        <f>COTIZACIÓN!P299</f>
        <v>0</v>
      </c>
      <c r="Q299" s="120">
        <f>COTIZACIÓN!Q299</f>
        <v>0</v>
      </c>
      <c r="R299" s="120">
        <f>COTIZACIÓN!R299</f>
        <v>0</v>
      </c>
      <c r="S299" s="120">
        <f>IF(COTIZACIÓN!T299="",COTIZACIÓN!S299,COTIZACIÓN!T299)</f>
        <v>0</v>
      </c>
      <c r="T299" s="47"/>
      <c r="U299" s="56"/>
    </row>
    <row r="300" spans="1:21" s="44" customFormat="1" x14ac:dyDescent="0.35">
      <c r="A300" s="119">
        <f>COTIZACIÓN!A300</f>
        <v>0</v>
      </c>
      <c r="B300" s="120">
        <f>COTIZACIÓN!B300</f>
        <v>0</v>
      </c>
      <c r="C300" s="120">
        <f>COTIZACIÓN!C300</f>
        <v>0</v>
      </c>
      <c r="D300" s="120">
        <f>COTIZACIÓN!D300</f>
        <v>0</v>
      </c>
      <c r="E300" s="120">
        <f>COTIZACIÓN!E300</f>
        <v>0</v>
      </c>
      <c r="F300" s="120">
        <f>COTIZACIÓN!F300</f>
        <v>0</v>
      </c>
      <c r="G300" s="121">
        <f>COTIZACIÓN!G300</f>
        <v>0</v>
      </c>
      <c r="H300" s="120">
        <f>COTIZACIÓN!H300</f>
        <v>0</v>
      </c>
      <c r="I300" s="120">
        <f>COTIZACIÓN!I300</f>
        <v>0</v>
      </c>
      <c r="J300" s="120">
        <f>COTIZACIÓN!J300</f>
        <v>0</v>
      </c>
      <c r="K300" s="120">
        <f>COTIZACIÓN!K300</f>
        <v>0</v>
      </c>
      <c r="L300" s="120">
        <f>COTIZACIÓN!L300</f>
        <v>0</v>
      </c>
      <c r="M300" s="120">
        <f>COTIZACIÓN!M300</f>
        <v>0</v>
      </c>
      <c r="N300" s="120">
        <f>COTIZACIÓN!N300</f>
        <v>0</v>
      </c>
      <c r="O300" s="120">
        <f>COTIZACIÓN!O300</f>
        <v>0</v>
      </c>
      <c r="P300" s="120">
        <f>COTIZACIÓN!P300</f>
        <v>0</v>
      </c>
      <c r="Q300" s="120">
        <f>COTIZACIÓN!Q300</f>
        <v>0</v>
      </c>
      <c r="R300" s="120">
        <f>COTIZACIÓN!R300</f>
        <v>0</v>
      </c>
      <c r="S300" s="120">
        <f>IF(COTIZACIÓN!T300="",COTIZACIÓN!S300,COTIZACIÓN!T300)</f>
        <v>0</v>
      </c>
      <c r="T300" s="47"/>
      <c r="U300" s="56"/>
    </row>
    <row r="301" spans="1:21" s="44" customFormat="1" x14ac:dyDescent="0.35">
      <c r="A301" s="119">
        <f>COTIZACIÓN!A301</f>
        <v>0</v>
      </c>
      <c r="B301" s="120">
        <f>COTIZACIÓN!B301</f>
        <v>0</v>
      </c>
      <c r="C301" s="120">
        <f>COTIZACIÓN!C301</f>
        <v>0</v>
      </c>
      <c r="D301" s="120">
        <f>COTIZACIÓN!D301</f>
        <v>0</v>
      </c>
      <c r="E301" s="120">
        <f>COTIZACIÓN!E301</f>
        <v>0</v>
      </c>
      <c r="F301" s="120">
        <f>COTIZACIÓN!F301</f>
        <v>0</v>
      </c>
      <c r="G301" s="121">
        <f>COTIZACIÓN!G301</f>
        <v>0</v>
      </c>
      <c r="H301" s="120">
        <f>COTIZACIÓN!H301</f>
        <v>0</v>
      </c>
      <c r="I301" s="120">
        <f>COTIZACIÓN!I301</f>
        <v>0</v>
      </c>
      <c r="J301" s="120">
        <f>COTIZACIÓN!J301</f>
        <v>0</v>
      </c>
      <c r="K301" s="120">
        <f>COTIZACIÓN!K301</f>
        <v>0</v>
      </c>
      <c r="L301" s="120">
        <f>COTIZACIÓN!L301</f>
        <v>0</v>
      </c>
      <c r="M301" s="120">
        <f>COTIZACIÓN!M301</f>
        <v>0</v>
      </c>
      <c r="N301" s="120">
        <f>COTIZACIÓN!N301</f>
        <v>0</v>
      </c>
      <c r="O301" s="120">
        <f>COTIZACIÓN!O301</f>
        <v>0</v>
      </c>
      <c r="P301" s="120">
        <f>COTIZACIÓN!P301</f>
        <v>0</v>
      </c>
      <c r="Q301" s="120">
        <f>COTIZACIÓN!Q301</f>
        <v>0</v>
      </c>
      <c r="R301" s="120">
        <f>COTIZACIÓN!R301</f>
        <v>0</v>
      </c>
      <c r="S301" s="120">
        <f>IF(COTIZACIÓN!T301="",COTIZACIÓN!S301,COTIZACIÓN!T301)</f>
        <v>0</v>
      </c>
      <c r="T301" s="47"/>
      <c r="U301" s="56"/>
    </row>
    <row r="302" spans="1:21" s="44" customFormat="1" x14ac:dyDescent="0.35">
      <c r="A302" s="119">
        <f>COTIZACIÓN!A302</f>
        <v>0</v>
      </c>
      <c r="B302" s="120">
        <f>COTIZACIÓN!B302</f>
        <v>0</v>
      </c>
      <c r="C302" s="120">
        <f>COTIZACIÓN!C302</f>
        <v>0</v>
      </c>
      <c r="D302" s="120">
        <f>COTIZACIÓN!D302</f>
        <v>0</v>
      </c>
      <c r="E302" s="120">
        <f>COTIZACIÓN!E302</f>
        <v>0</v>
      </c>
      <c r="F302" s="120">
        <f>COTIZACIÓN!F302</f>
        <v>0</v>
      </c>
      <c r="G302" s="121">
        <f>COTIZACIÓN!G302</f>
        <v>0</v>
      </c>
      <c r="H302" s="120">
        <f>COTIZACIÓN!H302</f>
        <v>0</v>
      </c>
      <c r="I302" s="120">
        <f>COTIZACIÓN!I302</f>
        <v>0</v>
      </c>
      <c r="J302" s="120">
        <f>COTIZACIÓN!J302</f>
        <v>0</v>
      </c>
      <c r="K302" s="120">
        <f>COTIZACIÓN!K302</f>
        <v>0</v>
      </c>
      <c r="L302" s="120">
        <f>COTIZACIÓN!L302</f>
        <v>0</v>
      </c>
      <c r="M302" s="120">
        <f>COTIZACIÓN!M302</f>
        <v>0</v>
      </c>
      <c r="N302" s="120">
        <f>COTIZACIÓN!N302</f>
        <v>0</v>
      </c>
      <c r="O302" s="120">
        <f>COTIZACIÓN!O302</f>
        <v>0</v>
      </c>
      <c r="P302" s="120">
        <f>COTIZACIÓN!P302</f>
        <v>0</v>
      </c>
      <c r="Q302" s="120">
        <f>COTIZACIÓN!Q302</f>
        <v>0</v>
      </c>
      <c r="R302" s="120">
        <f>COTIZACIÓN!R302</f>
        <v>0</v>
      </c>
      <c r="S302" s="120">
        <f>IF(COTIZACIÓN!T302="",COTIZACIÓN!S302,COTIZACIÓN!T302)</f>
        <v>0</v>
      </c>
      <c r="T302" s="47"/>
      <c r="U302" s="56"/>
    </row>
    <row r="303" spans="1:21" s="44" customFormat="1" x14ac:dyDescent="0.35">
      <c r="A303" s="119">
        <f>COTIZACIÓN!A303</f>
        <v>0</v>
      </c>
      <c r="B303" s="120">
        <f>COTIZACIÓN!B303</f>
        <v>0</v>
      </c>
      <c r="C303" s="120">
        <f>COTIZACIÓN!C303</f>
        <v>0</v>
      </c>
      <c r="D303" s="120">
        <f>COTIZACIÓN!D303</f>
        <v>0</v>
      </c>
      <c r="E303" s="120">
        <f>COTIZACIÓN!E303</f>
        <v>0</v>
      </c>
      <c r="F303" s="120">
        <f>COTIZACIÓN!F303</f>
        <v>0</v>
      </c>
      <c r="G303" s="121">
        <f>COTIZACIÓN!G303</f>
        <v>0</v>
      </c>
      <c r="H303" s="120">
        <f>COTIZACIÓN!H303</f>
        <v>0</v>
      </c>
      <c r="I303" s="120">
        <f>COTIZACIÓN!I303</f>
        <v>0</v>
      </c>
      <c r="J303" s="120">
        <f>COTIZACIÓN!J303</f>
        <v>0</v>
      </c>
      <c r="K303" s="120">
        <f>COTIZACIÓN!K303</f>
        <v>0</v>
      </c>
      <c r="L303" s="120">
        <f>COTIZACIÓN!L303</f>
        <v>0</v>
      </c>
      <c r="M303" s="120">
        <f>COTIZACIÓN!M303</f>
        <v>0</v>
      </c>
      <c r="N303" s="120">
        <f>COTIZACIÓN!N303</f>
        <v>0</v>
      </c>
      <c r="O303" s="120">
        <f>COTIZACIÓN!O303</f>
        <v>0</v>
      </c>
      <c r="P303" s="120">
        <f>COTIZACIÓN!P303</f>
        <v>0</v>
      </c>
      <c r="Q303" s="120">
        <f>COTIZACIÓN!Q303</f>
        <v>0</v>
      </c>
      <c r="R303" s="120">
        <f>COTIZACIÓN!R303</f>
        <v>0</v>
      </c>
      <c r="S303" s="120">
        <f>IF(COTIZACIÓN!T303="",COTIZACIÓN!S303,COTIZACIÓN!T303)</f>
        <v>0</v>
      </c>
      <c r="T303" s="47"/>
      <c r="U303" s="56"/>
    </row>
    <row r="304" spans="1:21" s="44" customFormat="1" x14ac:dyDescent="0.35">
      <c r="A304" s="119">
        <f>COTIZACIÓN!A304</f>
        <v>0</v>
      </c>
      <c r="B304" s="120">
        <f>COTIZACIÓN!B304</f>
        <v>0</v>
      </c>
      <c r="C304" s="120">
        <f>COTIZACIÓN!C304</f>
        <v>0</v>
      </c>
      <c r="D304" s="120">
        <f>COTIZACIÓN!D304</f>
        <v>0</v>
      </c>
      <c r="E304" s="120">
        <f>COTIZACIÓN!E304</f>
        <v>0</v>
      </c>
      <c r="F304" s="120">
        <f>COTIZACIÓN!F304</f>
        <v>0</v>
      </c>
      <c r="G304" s="121">
        <f>COTIZACIÓN!G304</f>
        <v>0</v>
      </c>
      <c r="H304" s="120">
        <f>COTIZACIÓN!H304</f>
        <v>0</v>
      </c>
      <c r="I304" s="120">
        <f>COTIZACIÓN!I304</f>
        <v>0</v>
      </c>
      <c r="J304" s="120">
        <f>COTIZACIÓN!J304</f>
        <v>0</v>
      </c>
      <c r="K304" s="120">
        <f>COTIZACIÓN!K304</f>
        <v>0</v>
      </c>
      <c r="L304" s="120">
        <f>COTIZACIÓN!L304</f>
        <v>0</v>
      </c>
      <c r="M304" s="120">
        <f>COTIZACIÓN!M304</f>
        <v>0</v>
      </c>
      <c r="N304" s="120">
        <f>COTIZACIÓN!N304</f>
        <v>0</v>
      </c>
      <c r="O304" s="120">
        <f>COTIZACIÓN!O304</f>
        <v>0</v>
      </c>
      <c r="P304" s="120">
        <f>COTIZACIÓN!P304</f>
        <v>0</v>
      </c>
      <c r="Q304" s="120">
        <f>COTIZACIÓN!Q304</f>
        <v>0</v>
      </c>
      <c r="R304" s="120">
        <f>COTIZACIÓN!R304</f>
        <v>0</v>
      </c>
      <c r="S304" s="120">
        <f>IF(COTIZACIÓN!T304="",COTIZACIÓN!S304,COTIZACIÓN!T304)</f>
        <v>0</v>
      </c>
      <c r="T304" s="47"/>
      <c r="U304" s="56"/>
    </row>
    <row r="305" spans="1:21" s="44" customFormat="1" x14ac:dyDescent="0.35">
      <c r="A305" s="119">
        <f>COTIZACIÓN!A305</f>
        <v>0</v>
      </c>
      <c r="B305" s="120">
        <f>COTIZACIÓN!B305</f>
        <v>0</v>
      </c>
      <c r="C305" s="120">
        <f>COTIZACIÓN!C305</f>
        <v>0</v>
      </c>
      <c r="D305" s="120">
        <f>COTIZACIÓN!D305</f>
        <v>0</v>
      </c>
      <c r="E305" s="120">
        <f>COTIZACIÓN!E305</f>
        <v>0</v>
      </c>
      <c r="F305" s="120">
        <f>COTIZACIÓN!F305</f>
        <v>0</v>
      </c>
      <c r="G305" s="121">
        <f>COTIZACIÓN!G305</f>
        <v>0</v>
      </c>
      <c r="H305" s="120">
        <f>COTIZACIÓN!H305</f>
        <v>0</v>
      </c>
      <c r="I305" s="120">
        <f>COTIZACIÓN!I305</f>
        <v>0</v>
      </c>
      <c r="J305" s="120">
        <f>COTIZACIÓN!J305</f>
        <v>0</v>
      </c>
      <c r="K305" s="120">
        <f>COTIZACIÓN!K305</f>
        <v>0</v>
      </c>
      <c r="L305" s="120">
        <f>COTIZACIÓN!L305</f>
        <v>0</v>
      </c>
      <c r="M305" s="120">
        <f>COTIZACIÓN!M305</f>
        <v>0</v>
      </c>
      <c r="N305" s="120">
        <f>COTIZACIÓN!N305</f>
        <v>0</v>
      </c>
      <c r="O305" s="120">
        <f>COTIZACIÓN!O305</f>
        <v>0</v>
      </c>
      <c r="P305" s="120">
        <f>COTIZACIÓN!P305</f>
        <v>0</v>
      </c>
      <c r="Q305" s="120">
        <f>COTIZACIÓN!Q305</f>
        <v>0</v>
      </c>
      <c r="R305" s="120">
        <f>COTIZACIÓN!R305</f>
        <v>0</v>
      </c>
      <c r="S305" s="120">
        <f>IF(COTIZACIÓN!T305="",COTIZACIÓN!S305,COTIZACIÓN!T305)</f>
        <v>0</v>
      </c>
      <c r="T305" s="47"/>
      <c r="U305" s="56"/>
    </row>
    <row r="306" spans="1:21" s="44" customFormat="1" x14ac:dyDescent="0.35">
      <c r="A306" s="119">
        <f>COTIZACIÓN!A306</f>
        <v>0</v>
      </c>
      <c r="B306" s="120">
        <f>COTIZACIÓN!B306</f>
        <v>0</v>
      </c>
      <c r="C306" s="120">
        <f>COTIZACIÓN!C306</f>
        <v>0</v>
      </c>
      <c r="D306" s="120">
        <f>COTIZACIÓN!D306</f>
        <v>0</v>
      </c>
      <c r="E306" s="120">
        <f>COTIZACIÓN!E306</f>
        <v>0</v>
      </c>
      <c r="F306" s="120">
        <f>COTIZACIÓN!F306</f>
        <v>0</v>
      </c>
      <c r="G306" s="121">
        <f>COTIZACIÓN!G306</f>
        <v>0</v>
      </c>
      <c r="H306" s="120">
        <f>COTIZACIÓN!H306</f>
        <v>0</v>
      </c>
      <c r="I306" s="120">
        <f>COTIZACIÓN!I306</f>
        <v>0</v>
      </c>
      <c r="J306" s="120">
        <f>COTIZACIÓN!J306</f>
        <v>0</v>
      </c>
      <c r="K306" s="120">
        <f>COTIZACIÓN!K306</f>
        <v>0</v>
      </c>
      <c r="L306" s="120">
        <f>COTIZACIÓN!L306</f>
        <v>0</v>
      </c>
      <c r="M306" s="120">
        <f>COTIZACIÓN!M306</f>
        <v>0</v>
      </c>
      <c r="N306" s="120">
        <f>COTIZACIÓN!N306</f>
        <v>0</v>
      </c>
      <c r="O306" s="120">
        <f>COTIZACIÓN!O306</f>
        <v>0</v>
      </c>
      <c r="P306" s="120">
        <f>COTIZACIÓN!P306</f>
        <v>0</v>
      </c>
      <c r="Q306" s="120">
        <f>COTIZACIÓN!Q306</f>
        <v>0</v>
      </c>
      <c r="R306" s="120">
        <f>COTIZACIÓN!R306</f>
        <v>0</v>
      </c>
      <c r="S306" s="120">
        <f>IF(COTIZACIÓN!T306="",COTIZACIÓN!S306,COTIZACIÓN!T306)</f>
        <v>0</v>
      </c>
      <c r="T306" s="47"/>
      <c r="U306" s="56"/>
    </row>
    <row r="307" spans="1:21" s="44" customFormat="1" x14ac:dyDescent="0.35">
      <c r="A307" s="119">
        <f>COTIZACIÓN!A307</f>
        <v>0</v>
      </c>
      <c r="B307" s="120">
        <f>COTIZACIÓN!B307</f>
        <v>0</v>
      </c>
      <c r="C307" s="120">
        <f>COTIZACIÓN!C307</f>
        <v>0</v>
      </c>
      <c r="D307" s="120">
        <f>COTIZACIÓN!D307</f>
        <v>0</v>
      </c>
      <c r="E307" s="120">
        <f>COTIZACIÓN!E307</f>
        <v>0</v>
      </c>
      <c r="F307" s="120">
        <f>COTIZACIÓN!F307</f>
        <v>0</v>
      </c>
      <c r="G307" s="121">
        <f>COTIZACIÓN!G307</f>
        <v>0</v>
      </c>
      <c r="H307" s="120">
        <f>COTIZACIÓN!H307</f>
        <v>0</v>
      </c>
      <c r="I307" s="120">
        <f>COTIZACIÓN!I307</f>
        <v>0</v>
      </c>
      <c r="J307" s="120">
        <f>COTIZACIÓN!J307</f>
        <v>0</v>
      </c>
      <c r="K307" s="120">
        <f>COTIZACIÓN!K307</f>
        <v>0</v>
      </c>
      <c r="L307" s="120">
        <f>COTIZACIÓN!L307</f>
        <v>0</v>
      </c>
      <c r="M307" s="120">
        <f>COTIZACIÓN!M307</f>
        <v>0</v>
      </c>
      <c r="N307" s="120">
        <f>COTIZACIÓN!N307</f>
        <v>0</v>
      </c>
      <c r="O307" s="120">
        <f>COTIZACIÓN!O307</f>
        <v>0</v>
      </c>
      <c r="P307" s="120">
        <f>COTIZACIÓN!P307</f>
        <v>0</v>
      </c>
      <c r="Q307" s="120">
        <f>COTIZACIÓN!Q307</f>
        <v>0</v>
      </c>
      <c r="R307" s="120">
        <f>COTIZACIÓN!R307</f>
        <v>0</v>
      </c>
      <c r="S307" s="120">
        <f>IF(COTIZACIÓN!T307="",COTIZACIÓN!S307,COTIZACIÓN!T307)</f>
        <v>0</v>
      </c>
      <c r="T307" s="47"/>
      <c r="U307" s="56"/>
    </row>
    <row r="308" spans="1:21" s="44" customFormat="1" x14ac:dyDescent="0.35">
      <c r="A308" s="119">
        <f>COTIZACIÓN!A308</f>
        <v>0</v>
      </c>
      <c r="B308" s="120">
        <f>COTIZACIÓN!B308</f>
        <v>0</v>
      </c>
      <c r="C308" s="120">
        <f>COTIZACIÓN!C308</f>
        <v>0</v>
      </c>
      <c r="D308" s="120">
        <f>COTIZACIÓN!D308</f>
        <v>0</v>
      </c>
      <c r="E308" s="120">
        <f>COTIZACIÓN!E308</f>
        <v>0</v>
      </c>
      <c r="F308" s="120">
        <f>COTIZACIÓN!F308</f>
        <v>0</v>
      </c>
      <c r="G308" s="121">
        <f>COTIZACIÓN!G308</f>
        <v>0</v>
      </c>
      <c r="H308" s="120">
        <f>COTIZACIÓN!H308</f>
        <v>0</v>
      </c>
      <c r="I308" s="120">
        <f>COTIZACIÓN!I308</f>
        <v>0</v>
      </c>
      <c r="J308" s="120">
        <f>COTIZACIÓN!J308</f>
        <v>0</v>
      </c>
      <c r="K308" s="120">
        <f>COTIZACIÓN!K308</f>
        <v>0</v>
      </c>
      <c r="L308" s="120">
        <f>COTIZACIÓN!L308</f>
        <v>0</v>
      </c>
      <c r="M308" s="120">
        <f>COTIZACIÓN!M308</f>
        <v>0</v>
      </c>
      <c r="N308" s="120">
        <f>COTIZACIÓN!N308</f>
        <v>0</v>
      </c>
      <c r="O308" s="120">
        <f>COTIZACIÓN!O308</f>
        <v>0</v>
      </c>
      <c r="P308" s="120">
        <f>COTIZACIÓN!P308</f>
        <v>0</v>
      </c>
      <c r="Q308" s="120">
        <f>COTIZACIÓN!Q308</f>
        <v>0</v>
      </c>
      <c r="R308" s="120">
        <f>COTIZACIÓN!R308</f>
        <v>0</v>
      </c>
      <c r="S308" s="120">
        <f>IF(COTIZACIÓN!T308="",COTIZACIÓN!S308,COTIZACIÓN!T308)</f>
        <v>0</v>
      </c>
      <c r="T308" s="47"/>
      <c r="U308" s="56"/>
    </row>
    <row r="309" spans="1:21" s="44" customFormat="1" x14ac:dyDescent="0.35">
      <c r="A309" s="119">
        <f>COTIZACIÓN!A309</f>
        <v>0</v>
      </c>
      <c r="B309" s="120">
        <f>COTIZACIÓN!B309</f>
        <v>0</v>
      </c>
      <c r="C309" s="120">
        <f>COTIZACIÓN!C309</f>
        <v>0</v>
      </c>
      <c r="D309" s="120">
        <f>COTIZACIÓN!D309</f>
        <v>0</v>
      </c>
      <c r="E309" s="120">
        <f>COTIZACIÓN!E309</f>
        <v>0</v>
      </c>
      <c r="F309" s="120">
        <f>COTIZACIÓN!F309</f>
        <v>0</v>
      </c>
      <c r="G309" s="121">
        <f>COTIZACIÓN!G309</f>
        <v>0</v>
      </c>
      <c r="H309" s="120">
        <f>COTIZACIÓN!H309</f>
        <v>0</v>
      </c>
      <c r="I309" s="120">
        <f>COTIZACIÓN!I309</f>
        <v>0</v>
      </c>
      <c r="J309" s="120">
        <f>COTIZACIÓN!J309</f>
        <v>0</v>
      </c>
      <c r="K309" s="120">
        <f>COTIZACIÓN!K309</f>
        <v>0</v>
      </c>
      <c r="L309" s="120">
        <f>COTIZACIÓN!L309</f>
        <v>0</v>
      </c>
      <c r="M309" s="120">
        <f>COTIZACIÓN!M309</f>
        <v>0</v>
      </c>
      <c r="N309" s="120">
        <f>COTIZACIÓN!N309</f>
        <v>0</v>
      </c>
      <c r="O309" s="120">
        <f>COTIZACIÓN!O309</f>
        <v>0</v>
      </c>
      <c r="P309" s="120">
        <f>COTIZACIÓN!P309</f>
        <v>0</v>
      </c>
      <c r="Q309" s="120">
        <f>COTIZACIÓN!Q309</f>
        <v>0</v>
      </c>
      <c r="R309" s="120">
        <f>COTIZACIÓN!R309</f>
        <v>0</v>
      </c>
      <c r="S309" s="120">
        <f>IF(COTIZACIÓN!T309="",COTIZACIÓN!S309,COTIZACIÓN!T309)</f>
        <v>0</v>
      </c>
      <c r="T309" s="47"/>
      <c r="U309" s="56"/>
    </row>
    <row r="310" spans="1:21" s="44" customFormat="1" x14ac:dyDescent="0.35">
      <c r="A310" s="119">
        <f>COTIZACIÓN!A310</f>
        <v>0</v>
      </c>
      <c r="B310" s="120">
        <f>COTIZACIÓN!B310</f>
        <v>0</v>
      </c>
      <c r="C310" s="120">
        <f>COTIZACIÓN!C310</f>
        <v>0</v>
      </c>
      <c r="D310" s="120">
        <f>COTIZACIÓN!D310</f>
        <v>0</v>
      </c>
      <c r="E310" s="120">
        <f>COTIZACIÓN!E310</f>
        <v>0</v>
      </c>
      <c r="F310" s="120">
        <f>COTIZACIÓN!F310</f>
        <v>0</v>
      </c>
      <c r="G310" s="121">
        <f>COTIZACIÓN!G310</f>
        <v>0</v>
      </c>
      <c r="H310" s="120">
        <f>COTIZACIÓN!H310</f>
        <v>0</v>
      </c>
      <c r="I310" s="120">
        <f>COTIZACIÓN!I310</f>
        <v>0</v>
      </c>
      <c r="J310" s="120">
        <f>COTIZACIÓN!J310</f>
        <v>0</v>
      </c>
      <c r="K310" s="120">
        <f>COTIZACIÓN!K310</f>
        <v>0</v>
      </c>
      <c r="L310" s="120">
        <f>COTIZACIÓN!L310</f>
        <v>0</v>
      </c>
      <c r="M310" s="120">
        <f>COTIZACIÓN!M310</f>
        <v>0</v>
      </c>
      <c r="N310" s="120">
        <f>COTIZACIÓN!N310</f>
        <v>0</v>
      </c>
      <c r="O310" s="120">
        <f>COTIZACIÓN!O310</f>
        <v>0</v>
      </c>
      <c r="P310" s="120">
        <f>COTIZACIÓN!P310</f>
        <v>0</v>
      </c>
      <c r="Q310" s="120">
        <f>COTIZACIÓN!Q310</f>
        <v>0</v>
      </c>
      <c r="R310" s="120">
        <f>COTIZACIÓN!R310</f>
        <v>0</v>
      </c>
      <c r="S310" s="120">
        <f>IF(COTIZACIÓN!T310="",COTIZACIÓN!S310,COTIZACIÓN!T310)</f>
        <v>0</v>
      </c>
      <c r="T310" s="47"/>
      <c r="U310" s="56"/>
    </row>
    <row r="311" spans="1:21" s="44" customFormat="1" x14ac:dyDescent="0.35">
      <c r="A311" s="119">
        <f>COTIZACIÓN!A311</f>
        <v>0</v>
      </c>
      <c r="B311" s="120">
        <f>COTIZACIÓN!B311</f>
        <v>0</v>
      </c>
      <c r="C311" s="120">
        <f>COTIZACIÓN!C311</f>
        <v>0</v>
      </c>
      <c r="D311" s="120">
        <f>COTIZACIÓN!D311</f>
        <v>0</v>
      </c>
      <c r="E311" s="120">
        <f>COTIZACIÓN!E311</f>
        <v>0</v>
      </c>
      <c r="F311" s="120">
        <f>COTIZACIÓN!F311</f>
        <v>0</v>
      </c>
      <c r="G311" s="121">
        <f>COTIZACIÓN!G311</f>
        <v>0</v>
      </c>
      <c r="H311" s="120">
        <f>COTIZACIÓN!H311</f>
        <v>0</v>
      </c>
      <c r="I311" s="120">
        <f>COTIZACIÓN!I311</f>
        <v>0</v>
      </c>
      <c r="J311" s="120">
        <f>COTIZACIÓN!J311</f>
        <v>0</v>
      </c>
      <c r="K311" s="120">
        <f>COTIZACIÓN!K311</f>
        <v>0</v>
      </c>
      <c r="L311" s="120">
        <f>COTIZACIÓN!L311</f>
        <v>0</v>
      </c>
      <c r="M311" s="120">
        <f>COTIZACIÓN!M311</f>
        <v>0</v>
      </c>
      <c r="N311" s="120">
        <f>COTIZACIÓN!N311</f>
        <v>0</v>
      </c>
      <c r="O311" s="120">
        <f>COTIZACIÓN!O311</f>
        <v>0</v>
      </c>
      <c r="P311" s="120">
        <f>COTIZACIÓN!P311</f>
        <v>0</v>
      </c>
      <c r="Q311" s="120">
        <f>COTIZACIÓN!Q311</f>
        <v>0</v>
      </c>
      <c r="R311" s="120">
        <f>COTIZACIÓN!R311</f>
        <v>0</v>
      </c>
      <c r="S311" s="120">
        <f>IF(COTIZACIÓN!T311="",COTIZACIÓN!S311,COTIZACIÓN!T311)</f>
        <v>0</v>
      </c>
      <c r="T311" s="47"/>
      <c r="U311" s="56"/>
    </row>
    <row r="312" spans="1:21" s="44" customFormat="1" x14ac:dyDescent="0.35">
      <c r="A312" s="119">
        <f>COTIZACIÓN!A312</f>
        <v>0</v>
      </c>
      <c r="B312" s="120">
        <f>COTIZACIÓN!B312</f>
        <v>0</v>
      </c>
      <c r="C312" s="120">
        <f>COTIZACIÓN!C312</f>
        <v>0</v>
      </c>
      <c r="D312" s="120">
        <f>COTIZACIÓN!D312</f>
        <v>0</v>
      </c>
      <c r="E312" s="120">
        <f>COTIZACIÓN!E312</f>
        <v>0</v>
      </c>
      <c r="F312" s="120">
        <f>COTIZACIÓN!F312</f>
        <v>0</v>
      </c>
      <c r="G312" s="121">
        <f>COTIZACIÓN!G312</f>
        <v>0</v>
      </c>
      <c r="H312" s="120">
        <f>COTIZACIÓN!H312</f>
        <v>0</v>
      </c>
      <c r="I312" s="120">
        <f>COTIZACIÓN!I312</f>
        <v>0</v>
      </c>
      <c r="J312" s="120">
        <f>COTIZACIÓN!J312</f>
        <v>0</v>
      </c>
      <c r="K312" s="120">
        <f>COTIZACIÓN!K312</f>
        <v>0</v>
      </c>
      <c r="L312" s="120">
        <f>COTIZACIÓN!L312</f>
        <v>0</v>
      </c>
      <c r="M312" s="120">
        <f>COTIZACIÓN!M312</f>
        <v>0</v>
      </c>
      <c r="N312" s="120">
        <f>COTIZACIÓN!N312</f>
        <v>0</v>
      </c>
      <c r="O312" s="120">
        <f>COTIZACIÓN!O312</f>
        <v>0</v>
      </c>
      <c r="P312" s="120">
        <f>COTIZACIÓN!P312</f>
        <v>0</v>
      </c>
      <c r="Q312" s="120">
        <f>COTIZACIÓN!Q312</f>
        <v>0</v>
      </c>
      <c r="R312" s="120">
        <f>COTIZACIÓN!R312</f>
        <v>0</v>
      </c>
      <c r="S312" s="120">
        <f>IF(COTIZACIÓN!T312="",COTIZACIÓN!S312,COTIZACIÓN!T312)</f>
        <v>0</v>
      </c>
      <c r="T312" s="47"/>
      <c r="U312" s="56"/>
    </row>
    <row r="313" spans="1:21" s="44" customFormat="1" x14ac:dyDescent="0.35">
      <c r="A313" s="119">
        <f>COTIZACIÓN!A313</f>
        <v>0</v>
      </c>
      <c r="B313" s="120">
        <f>COTIZACIÓN!B313</f>
        <v>0</v>
      </c>
      <c r="C313" s="120">
        <f>COTIZACIÓN!C313</f>
        <v>0</v>
      </c>
      <c r="D313" s="120">
        <f>COTIZACIÓN!D313</f>
        <v>0</v>
      </c>
      <c r="E313" s="120">
        <f>COTIZACIÓN!E313</f>
        <v>0</v>
      </c>
      <c r="F313" s="120">
        <f>COTIZACIÓN!F313</f>
        <v>0</v>
      </c>
      <c r="G313" s="121">
        <f>COTIZACIÓN!G313</f>
        <v>0</v>
      </c>
      <c r="H313" s="120">
        <f>COTIZACIÓN!H313</f>
        <v>0</v>
      </c>
      <c r="I313" s="120">
        <f>COTIZACIÓN!I313</f>
        <v>0</v>
      </c>
      <c r="J313" s="120">
        <f>COTIZACIÓN!J313</f>
        <v>0</v>
      </c>
      <c r="K313" s="120">
        <f>COTIZACIÓN!K313</f>
        <v>0</v>
      </c>
      <c r="L313" s="120">
        <f>COTIZACIÓN!L313</f>
        <v>0</v>
      </c>
      <c r="M313" s="120">
        <f>COTIZACIÓN!M313</f>
        <v>0</v>
      </c>
      <c r="N313" s="120">
        <f>COTIZACIÓN!N313</f>
        <v>0</v>
      </c>
      <c r="O313" s="120">
        <f>COTIZACIÓN!O313</f>
        <v>0</v>
      </c>
      <c r="P313" s="120">
        <f>COTIZACIÓN!P313</f>
        <v>0</v>
      </c>
      <c r="Q313" s="120">
        <f>COTIZACIÓN!Q313</f>
        <v>0</v>
      </c>
      <c r="R313" s="120">
        <f>COTIZACIÓN!R313</f>
        <v>0</v>
      </c>
      <c r="S313" s="120">
        <f>IF(COTIZACIÓN!T313="",COTIZACIÓN!S313,COTIZACIÓN!T313)</f>
        <v>0</v>
      </c>
      <c r="T313" s="47"/>
      <c r="U313" s="56"/>
    </row>
    <row r="314" spans="1:21" s="44" customFormat="1" x14ac:dyDescent="0.35">
      <c r="A314" s="119">
        <f>COTIZACIÓN!A314</f>
        <v>0</v>
      </c>
      <c r="B314" s="120">
        <f>COTIZACIÓN!B314</f>
        <v>0</v>
      </c>
      <c r="C314" s="120">
        <f>COTIZACIÓN!C314</f>
        <v>0</v>
      </c>
      <c r="D314" s="120">
        <f>COTIZACIÓN!D314</f>
        <v>0</v>
      </c>
      <c r="E314" s="120">
        <f>COTIZACIÓN!E314</f>
        <v>0</v>
      </c>
      <c r="F314" s="120">
        <f>COTIZACIÓN!F314</f>
        <v>0</v>
      </c>
      <c r="G314" s="121">
        <f>COTIZACIÓN!G314</f>
        <v>0</v>
      </c>
      <c r="H314" s="120">
        <f>COTIZACIÓN!H314</f>
        <v>0</v>
      </c>
      <c r="I314" s="120">
        <f>COTIZACIÓN!I314</f>
        <v>0</v>
      </c>
      <c r="J314" s="120">
        <f>COTIZACIÓN!J314</f>
        <v>0</v>
      </c>
      <c r="K314" s="120">
        <f>COTIZACIÓN!K314</f>
        <v>0</v>
      </c>
      <c r="L314" s="120">
        <f>COTIZACIÓN!L314</f>
        <v>0</v>
      </c>
      <c r="M314" s="120">
        <f>COTIZACIÓN!M314</f>
        <v>0</v>
      </c>
      <c r="N314" s="120">
        <f>COTIZACIÓN!N314</f>
        <v>0</v>
      </c>
      <c r="O314" s="120">
        <f>COTIZACIÓN!O314</f>
        <v>0</v>
      </c>
      <c r="P314" s="120">
        <f>COTIZACIÓN!P314</f>
        <v>0</v>
      </c>
      <c r="Q314" s="120">
        <f>COTIZACIÓN!Q314</f>
        <v>0</v>
      </c>
      <c r="R314" s="120">
        <f>COTIZACIÓN!R314</f>
        <v>0</v>
      </c>
      <c r="S314" s="120">
        <f>IF(COTIZACIÓN!T314="",COTIZACIÓN!S314,COTIZACIÓN!T314)</f>
        <v>0</v>
      </c>
      <c r="T314" s="47"/>
      <c r="U314" s="56"/>
    </row>
    <row r="315" spans="1:21" s="44" customFormat="1" x14ac:dyDescent="0.35">
      <c r="A315" s="119">
        <f>COTIZACIÓN!A315</f>
        <v>0</v>
      </c>
      <c r="B315" s="120">
        <f>COTIZACIÓN!B315</f>
        <v>0</v>
      </c>
      <c r="C315" s="120">
        <f>COTIZACIÓN!C315</f>
        <v>0</v>
      </c>
      <c r="D315" s="120">
        <f>COTIZACIÓN!D315</f>
        <v>0</v>
      </c>
      <c r="E315" s="120">
        <f>COTIZACIÓN!E315</f>
        <v>0</v>
      </c>
      <c r="F315" s="120">
        <f>COTIZACIÓN!F315</f>
        <v>0</v>
      </c>
      <c r="G315" s="121">
        <f>COTIZACIÓN!G315</f>
        <v>0</v>
      </c>
      <c r="H315" s="120">
        <f>COTIZACIÓN!H315</f>
        <v>0</v>
      </c>
      <c r="I315" s="120">
        <f>COTIZACIÓN!I315</f>
        <v>0</v>
      </c>
      <c r="J315" s="120">
        <f>COTIZACIÓN!J315</f>
        <v>0</v>
      </c>
      <c r="K315" s="120">
        <f>COTIZACIÓN!K315</f>
        <v>0</v>
      </c>
      <c r="L315" s="120">
        <f>COTIZACIÓN!L315</f>
        <v>0</v>
      </c>
      <c r="M315" s="120">
        <f>COTIZACIÓN!M315</f>
        <v>0</v>
      </c>
      <c r="N315" s="120">
        <f>COTIZACIÓN!N315</f>
        <v>0</v>
      </c>
      <c r="O315" s="120">
        <f>COTIZACIÓN!O315</f>
        <v>0</v>
      </c>
      <c r="P315" s="120">
        <f>COTIZACIÓN!P315</f>
        <v>0</v>
      </c>
      <c r="Q315" s="120">
        <f>COTIZACIÓN!Q315</f>
        <v>0</v>
      </c>
      <c r="R315" s="120">
        <f>COTIZACIÓN!R315</f>
        <v>0</v>
      </c>
      <c r="S315" s="120">
        <f>IF(COTIZACIÓN!T315="",COTIZACIÓN!S315,COTIZACIÓN!T315)</f>
        <v>0</v>
      </c>
      <c r="T315" s="47"/>
      <c r="U315" s="56"/>
    </row>
    <row r="316" spans="1:21" s="44" customFormat="1" x14ac:dyDescent="0.35">
      <c r="A316" s="119">
        <f>COTIZACIÓN!A316</f>
        <v>0</v>
      </c>
      <c r="B316" s="120">
        <f>COTIZACIÓN!B316</f>
        <v>0</v>
      </c>
      <c r="C316" s="120">
        <f>COTIZACIÓN!C316</f>
        <v>0</v>
      </c>
      <c r="D316" s="120">
        <f>COTIZACIÓN!D316</f>
        <v>0</v>
      </c>
      <c r="E316" s="120">
        <f>COTIZACIÓN!E316</f>
        <v>0</v>
      </c>
      <c r="F316" s="120">
        <f>COTIZACIÓN!F316</f>
        <v>0</v>
      </c>
      <c r="G316" s="121">
        <f>COTIZACIÓN!G316</f>
        <v>0</v>
      </c>
      <c r="H316" s="120">
        <f>COTIZACIÓN!H316</f>
        <v>0</v>
      </c>
      <c r="I316" s="120">
        <f>COTIZACIÓN!I316</f>
        <v>0</v>
      </c>
      <c r="J316" s="120">
        <f>COTIZACIÓN!J316</f>
        <v>0</v>
      </c>
      <c r="K316" s="120">
        <f>COTIZACIÓN!K316</f>
        <v>0</v>
      </c>
      <c r="L316" s="120">
        <f>COTIZACIÓN!L316</f>
        <v>0</v>
      </c>
      <c r="M316" s="120">
        <f>COTIZACIÓN!M316</f>
        <v>0</v>
      </c>
      <c r="N316" s="120">
        <f>COTIZACIÓN!N316</f>
        <v>0</v>
      </c>
      <c r="O316" s="120">
        <f>COTIZACIÓN!O316</f>
        <v>0</v>
      </c>
      <c r="P316" s="120">
        <f>COTIZACIÓN!P316</f>
        <v>0</v>
      </c>
      <c r="Q316" s="120">
        <f>COTIZACIÓN!Q316</f>
        <v>0</v>
      </c>
      <c r="R316" s="120">
        <f>COTIZACIÓN!R316</f>
        <v>0</v>
      </c>
      <c r="S316" s="120">
        <f>IF(COTIZACIÓN!T316="",COTIZACIÓN!S316,COTIZACIÓN!T316)</f>
        <v>0</v>
      </c>
      <c r="T316" s="47"/>
      <c r="U316" s="56"/>
    </row>
    <row r="317" spans="1:21" s="44" customFormat="1" x14ac:dyDescent="0.35">
      <c r="A317" s="119">
        <f>COTIZACIÓN!A317</f>
        <v>0</v>
      </c>
      <c r="B317" s="120">
        <f>COTIZACIÓN!B317</f>
        <v>0</v>
      </c>
      <c r="C317" s="120">
        <f>COTIZACIÓN!C317</f>
        <v>0</v>
      </c>
      <c r="D317" s="120">
        <f>COTIZACIÓN!D317</f>
        <v>0</v>
      </c>
      <c r="E317" s="120">
        <f>COTIZACIÓN!E317</f>
        <v>0</v>
      </c>
      <c r="F317" s="120">
        <f>COTIZACIÓN!F317</f>
        <v>0</v>
      </c>
      <c r="G317" s="121">
        <f>COTIZACIÓN!G317</f>
        <v>0</v>
      </c>
      <c r="H317" s="120">
        <f>COTIZACIÓN!H317</f>
        <v>0</v>
      </c>
      <c r="I317" s="120">
        <f>COTIZACIÓN!I317</f>
        <v>0</v>
      </c>
      <c r="J317" s="120">
        <f>COTIZACIÓN!J317</f>
        <v>0</v>
      </c>
      <c r="K317" s="120">
        <f>COTIZACIÓN!K317</f>
        <v>0</v>
      </c>
      <c r="L317" s="120">
        <f>COTIZACIÓN!L317</f>
        <v>0</v>
      </c>
      <c r="M317" s="120">
        <f>COTIZACIÓN!M317</f>
        <v>0</v>
      </c>
      <c r="N317" s="120">
        <f>COTIZACIÓN!N317</f>
        <v>0</v>
      </c>
      <c r="O317" s="120">
        <f>COTIZACIÓN!O317</f>
        <v>0</v>
      </c>
      <c r="P317" s="120">
        <f>COTIZACIÓN!P317</f>
        <v>0</v>
      </c>
      <c r="Q317" s="120">
        <f>COTIZACIÓN!Q317</f>
        <v>0</v>
      </c>
      <c r="R317" s="120">
        <f>COTIZACIÓN!R317</f>
        <v>0</v>
      </c>
      <c r="S317" s="120">
        <f>IF(COTIZACIÓN!T317="",COTIZACIÓN!S317,COTIZACIÓN!T317)</f>
        <v>0</v>
      </c>
      <c r="T317" s="47"/>
      <c r="U317" s="56"/>
    </row>
    <row r="318" spans="1:21" s="44" customFormat="1" x14ac:dyDescent="0.35">
      <c r="A318" s="119">
        <f>COTIZACIÓN!A318</f>
        <v>0</v>
      </c>
      <c r="B318" s="120">
        <f>COTIZACIÓN!B318</f>
        <v>0</v>
      </c>
      <c r="C318" s="120">
        <f>COTIZACIÓN!C318</f>
        <v>0</v>
      </c>
      <c r="D318" s="120">
        <f>COTIZACIÓN!D318</f>
        <v>0</v>
      </c>
      <c r="E318" s="120">
        <f>COTIZACIÓN!E318</f>
        <v>0</v>
      </c>
      <c r="F318" s="120">
        <f>COTIZACIÓN!F318</f>
        <v>0</v>
      </c>
      <c r="G318" s="121">
        <f>COTIZACIÓN!G318</f>
        <v>0</v>
      </c>
      <c r="H318" s="120">
        <f>COTIZACIÓN!H318</f>
        <v>0</v>
      </c>
      <c r="I318" s="120">
        <f>COTIZACIÓN!I318</f>
        <v>0</v>
      </c>
      <c r="J318" s="120">
        <f>COTIZACIÓN!J318</f>
        <v>0</v>
      </c>
      <c r="K318" s="120">
        <f>COTIZACIÓN!K318</f>
        <v>0</v>
      </c>
      <c r="L318" s="120">
        <f>COTIZACIÓN!L318</f>
        <v>0</v>
      </c>
      <c r="M318" s="120">
        <f>COTIZACIÓN!M318</f>
        <v>0</v>
      </c>
      <c r="N318" s="120">
        <f>COTIZACIÓN!N318</f>
        <v>0</v>
      </c>
      <c r="O318" s="120">
        <f>COTIZACIÓN!O318</f>
        <v>0</v>
      </c>
      <c r="P318" s="120">
        <f>COTIZACIÓN!P318</f>
        <v>0</v>
      </c>
      <c r="Q318" s="120">
        <f>COTIZACIÓN!Q318</f>
        <v>0</v>
      </c>
      <c r="R318" s="120">
        <f>COTIZACIÓN!R318</f>
        <v>0</v>
      </c>
      <c r="S318" s="120">
        <f>IF(COTIZACIÓN!T318="",COTIZACIÓN!S318,COTIZACIÓN!T318)</f>
        <v>0</v>
      </c>
      <c r="T318" s="47"/>
      <c r="U318" s="56"/>
    </row>
    <row r="319" spans="1:21" s="44" customFormat="1" x14ac:dyDescent="0.35">
      <c r="A319" s="119">
        <f>COTIZACIÓN!A319</f>
        <v>0</v>
      </c>
      <c r="B319" s="120">
        <f>COTIZACIÓN!B319</f>
        <v>0</v>
      </c>
      <c r="C319" s="120">
        <f>COTIZACIÓN!C319</f>
        <v>0</v>
      </c>
      <c r="D319" s="120">
        <f>COTIZACIÓN!D319</f>
        <v>0</v>
      </c>
      <c r="E319" s="120">
        <f>COTIZACIÓN!E319</f>
        <v>0</v>
      </c>
      <c r="F319" s="120">
        <f>COTIZACIÓN!F319</f>
        <v>0</v>
      </c>
      <c r="G319" s="121">
        <f>COTIZACIÓN!G319</f>
        <v>0</v>
      </c>
      <c r="H319" s="120">
        <f>COTIZACIÓN!H319</f>
        <v>0</v>
      </c>
      <c r="I319" s="120">
        <f>COTIZACIÓN!I319</f>
        <v>0</v>
      </c>
      <c r="J319" s="120">
        <f>COTIZACIÓN!J319</f>
        <v>0</v>
      </c>
      <c r="K319" s="120">
        <f>COTIZACIÓN!K319</f>
        <v>0</v>
      </c>
      <c r="L319" s="120">
        <f>COTIZACIÓN!L319</f>
        <v>0</v>
      </c>
      <c r="M319" s="120">
        <f>COTIZACIÓN!M319</f>
        <v>0</v>
      </c>
      <c r="N319" s="120">
        <f>COTIZACIÓN!N319</f>
        <v>0</v>
      </c>
      <c r="O319" s="120">
        <f>COTIZACIÓN!O319</f>
        <v>0</v>
      </c>
      <c r="P319" s="120">
        <f>COTIZACIÓN!P319</f>
        <v>0</v>
      </c>
      <c r="Q319" s="120">
        <f>COTIZACIÓN!Q319</f>
        <v>0</v>
      </c>
      <c r="R319" s="120">
        <f>COTIZACIÓN!R319</f>
        <v>0</v>
      </c>
      <c r="S319" s="120">
        <f>IF(COTIZACIÓN!T319="",COTIZACIÓN!S319,COTIZACIÓN!T319)</f>
        <v>0</v>
      </c>
      <c r="T319" s="47"/>
      <c r="U319" s="56"/>
    </row>
    <row r="320" spans="1:21" s="44" customFormat="1" x14ac:dyDescent="0.35">
      <c r="A320" s="119">
        <f>COTIZACIÓN!A320</f>
        <v>0</v>
      </c>
      <c r="B320" s="120">
        <f>COTIZACIÓN!B320</f>
        <v>0</v>
      </c>
      <c r="C320" s="120">
        <f>COTIZACIÓN!C320</f>
        <v>0</v>
      </c>
      <c r="D320" s="120">
        <f>COTIZACIÓN!D320</f>
        <v>0</v>
      </c>
      <c r="E320" s="120">
        <f>COTIZACIÓN!E320</f>
        <v>0</v>
      </c>
      <c r="F320" s="120">
        <f>COTIZACIÓN!F320</f>
        <v>0</v>
      </c>
      <c r="G320" s="121">
        <f>COTIZACIÓN!G320</f>
        <v>0</v>
      </c>
      <c r="H320" s="120">
        <f>COTIZACIÓN!H320</f>
        <v>0</v>
      </c>
      <c r="I320" s="120">
        <f>COTIZACIÓN!I320</f>
        <v>0</v>
      </c>
      <c r="J320" s="120">
        <f>COTIZACIÓN!J320</f>
        <v>0</v>
      </c>
      <c r="K320" s="120">
        <f>COTIZACIÓN!K320</f>
        <v>0</v>
      </c>
      <c r="L320" s="120">
        <f>COTIZACIÓN!L320</f>
        <v>0</v>
      </c>
      <c r="M320" s="120">
        <f>COTIZACIÓN!M320</f>
        <v>0</v>
      </c>
      <c r="N320" s="120">
        <f>COTIZACIÓN!N320</f>
        <v>0</v>
      </c>
      <c r="O320" s="120">
        <f>COTIZACIÓN!O320</f>
        <v>0</v>
      </c>
      <c r="P320" s="120">
        <f>COTIZACIÓN!P320</f>
        <v>0</v>
      </c>
      <c r="Q320" s="120">
        <f>COTIZACIÓN!Q320</f>
        <v>0</v>
      </c>
      <c r="R320" s="120">
        <f>COTIZACIÓN!R320</f>
        <v>0</v>
      </c>
      <c r="S320" s="120">
        <f>IF(COTIZACIÓN!T320="",COTIZACIÓN!S320,COTIZACIÓN!T320)</f>
        <v>0</v>
      </c>
      <c r="T320" s="47"/>
      <c r="U320" s="56"/>
    </row>
    <row r="321" spans="1:21" s="44" customFormat="1" x14ac:dyDescent="0.35">
      <c r="A321" s="119">
        <f>COTIZACIÓN!A321</f>
        <v>0</v>
      </c>
      <c r="B321" s="120">
        <f>COTIZACIÓN!B321</f>
        <v>0</v>
      </c>
      <c r="C321" s="120">
        <f>COTIZACIÓN!C321</f>
        <v>0</v>
      </c>
      <c r="D321" s="120">
        <f>COTIZACIÓN!D321</f>
        <v>0</v>
      </c>
      <c r="E321" s="120">
        <f>COTIZACIÓN!E321</f>
        <v>0</v>
      </c>
      <c r="F321" s="120">
        <f>COTIZACIÓN!F321</f>
        <v>0</v>
      </c>
      <c r="G321" s="121">
        <f>COTIZACIÓN!G321</f>
        <v>0</v>
      </c>
      <c r="H321" s="120">
        <f>COTIZACIÓN!H321</f>
        <v>0</v>
      </c>
      <c r="I321" s="120">
        <f>COTIZACIÓN!I321</f>
        <v>0</v>
      </c>
      <c r="J321" s="120">
        <f>COTIZACIÓN!J321</f>
        <v>0</v>
      </c>
      <c r="K321" s="120">
        <f>COTIZACIÓN!K321</f>
        <v>0</v>
      </c>
      <c r="L321" s="120">
        <f>COTIZACIÓN!L321</f>
        <v>0</v>
      </c>
      <c r="M321" s="120">
        <f>COTIZACIÓN!M321</f>
        <v>0</v>
      </c>
      <c r="N321" s="120">
        <f>COTIZACIÓN!N321</f>
        <v>0</v>
      </c>
      <c r="O321" s="120">
        <f>COTIZACIÓN!O321</f>
        <v>0</v>
      </c>
      <c r="P321" s="120">
        <f>COTIZACIÓN!P321</f>
        <v>0</v>
      </c>
      <c r="Q321" s="120">
        <f>COTIZACIÓN!Q321</f>
        <v>0</v>
      </c>
      <c r="R321" s="120">
        <f>COTIZACIÓN!R321</f>
        <v>0</v>
      </c>
      <c r="S321" s="120">
        <f>IF(COTIZACIÓN!T321="",COTIZACIÓN!S321,COTIZACIÓN!T321)</f>
        <v>0</v>
      </c>
      <c r="T321" s="47"/>
      <c r="U321" s="56"/>
    </row>
    <row r="322" spans="1:21" s="44" customFormat="1" x14ac:dyDescent="0.35">
      <c r="A322" s="119">
        <f>COTIZACIÓN!A322</f>
        <v>0</v>
      </c>
      <c r="B322" s="120">
        <f>COTIZACIÓN!B322</f>
        <v>0</v>
      </c>
      <c r="C322" s="120">
        <f>COTIZACIÓN!C322</f>
        <v>0</v>
      </c>
      <c r="D322" s="120">
        <f>COTIZACIÓN!D322</f>
        <v>0</v>
      </c>
      <c r="E322" s="120">
        <f>COTIZACIÓN!E322</f>
        <v>0</v>
      </c>
      <c r="F322" s="120">
        <f>COTIZACIÓN!F322</f>
        <v>0</v>
      </c>
      <c r="G322" s="121">
        <f>COTIZACIÓN!G322</f>
        <v>0</v>
      </c>
      <c r="H322" s="120">
        <f>COTIZACIÓN!H322</f>
        <v>0</v>
      </c>
      <c r="I322" s="120">
        <f>COTIZACIÓN!I322</f>
        <v>0</v>
      </c>
      <c r="J322" s="120">
        <f>COTIZACIÓN!J322</f>
        <v>0</v>
      </c>
      <c r="K322" s="120">
        <f>COTIZACIÓN!K322</f>
        <v>0</v>
      </c>
      <c r="L322" s="120">
        <f>COTIZACIÓN!L322</f>
        <v>0</v>
      </c>
      <c r="M322" s="120">
        <f>COTIZACIÓN!M322</f>
        <v>0</v>
      </c>
      <c r="N322" s="120">
        <f>COTIZACIÓN!N322</f>
        <v>0</v>
      </c>
      <c r="O322" s="120">
        <f>COTIZACIÓN!O322</f>
        <v>0</v>
      </c>
      <c r="P322" s="120">
        <f>COTIZACIÓN!P322</f>
        <v>0</v>
      </c>
      <c r="Q322" s="120">
        <f>COTIZACIÓN!Q322</f>
        <v>0</v>
      </c>
      <c r="R322" s="120">
        <f>COTIZACIÓN!R322</f>
        <v>0</v>
      </c>
      <c r="S322" s="120">
        <f>IF(COTIZACIÓN!T322="",COTIZACIÓN!S322,COTIZACIÓN!T322)</f>
        <v>0</v>
      </c>
      <c r="T322" s="47"/>
      <c r="U322" s="56"/>
    </row>
    <row r="323" spans="1:21" s="44" customFormat="1" x14ac:dyDescent="0.35">
      <c r="A323" s="119">
        <f>COTIZACIÓN!A323</f>
        <v>0</v>
      </c>
      <c r="B323" s="120">
        <f>COTIZACIÓN!B323</f>
        <v>0</v>
      </c>
      <c r="C323" s="120">
        <f>COTIZACIÓN!C323</f>
        <v>0</v>
      </c>
      <c r="D323" s="120">
        <f>COTIZACIÓN!D323</f>
        <v>0</v>
      </c>
      <c r="E323" s="120">
        <f>COTIZACIÓN!E323</f>
        <v>0</v>
      </c>
      <c r="F323" s="120">
        <f>COTIZACIÓN!F323</f>
        <v>0</v>
      </c>
      <c r="G323" s="121">
        <f>COTIZACIÓN!G323</f>
        <v>0</v>
      </c>
      <c r="H323" s="120">
        <f>COTIZACIÓN!H323</f>
        <v>0</v>
      </c>
      <c r="I323" s="120">
        <f>COTIZACIÓN!I323</f>
        <v>0</v>
      </c>
      <c r="J323" s="120">
        <f>COTIZACIÓN!J323</f>
        <v>0</v>
      </c>
      <c r="K323" s="120">
        <f>COTIZACIÓN!K323</f>
        <v>0</v>
      </c>
      <c r="L323" s="120">
        <f>COTIZACIÓN!L323</f>
        <v>0</v>
      </c>
      <c r="M323" s="120">
        <f>COTIZACIÓN!M323</f>
        <v>0</v>
      </c>
      <c r="N323" s="120">
        <f>COTIZACIÓN!N323</f>
        <v>0</v>
      </c>
      <c r="O323" s="120">
        <f>COTIZACIÓN!O323</f>
        <v>0</v>
      </c>
      <c r="P323" s="120">
        <f>COTIZACIÓN!P323</f>
        <v>0</v>
      </c>
      <c r="Q323" s="120">
        <f>COTIZACIÓN!Q323</f>
        <v>0</v>
      </c>
      <c r="R323" s="120">
        <f>COTIZACIÓN!R323</f>
        <v>0</v>
      </c>
      <c r="S323" s="120">
        <f>IF(COTIZACIÓN!T323="",COTIZACIÓN!S323,COTIZACIÓN!T323)</f>
        <v>0</v>
      </c>
      <c r="T323" s="47"/>
      <c r="U323" s="56"/>
    </row>
    <row r="324" spans="1:21" s="44" customFormat="1" x14ac:dyDescent="0.35">
      <c r="A324" s="119">
        <f>COTIZACIÓN!A324</f>
        <v>0</v>
      </c>
      <c r="B324" s="120">
        <f>COTIZACIÓN!B324</f>
        <v>0</v>
      </c>
      <c r="C324" s="120">
        <f>COTIZACIÓN!C324</f>
        <v>0</v>
      </c>
      <c r="D324" s="120">
        <f>COTIZACIÓN!D324</f>
        <v>0</v>
      </c>
      <c r="E324" s="120">
        <f>COTIZACIÓN!E324</f>
        <v>0</v>
      </c>
      <c r="F324" s="120">
        <f>COTIZACIÓN!F324</f>
        <v>0</v>
      </c>
      <c r="G324" s="121">
        <f>COTIZACIÓN!G324</f>
        <v>0</v>
      </c>
      <c r="H324" s="120">
        <f>COTIZACIÓN!H324</f>
        <v>0</v>
      </c>
      <c r="I324" s="120">
        <f>COTIZACIÓN!I324</f>
        <v>0</v>
      </c>
      <c r="J324" s="120">
        <f>COTIZACIÓN!J324</f>
        <v>0</v>
      </c>
      <c r="K324" s="120">
        <f>COTIZACIÓN!K324</f>
        <v>0</v>
      </c>
      <c r="L324" s="120">
        <f>COTIZACIÓN!L324</f>
        <v>0</v>
      </c>
      <c r="M324" s="120">
        <f>COTIZACIÓN!M324</f>
        <v>0</v>
      </c>
      <c r="N324" s="120">
        <f>COTIZACIÓN!N324</f>
        <v>0</v>
      </c>
      <c r="O324" s="120">
        <f>COTIZACIÓN!O324</f>
        <v>0</v>
      </c>
      <c r="P324" s="120">
        <f>COTIZACIÓN!P324</f>
        <v>0</v>
      </c>
      <c r="Q324" s="120">
        <f>COTIZACIÓN!Q324</f>
        <v>0</v>
      </c>
      <c r="R324" s="120">
        <f>COTIZACIÓN!R324</f>
        <v>0</v>
      </c>
      <c r="S324" s="120">
        <f>IF(COTIZACIÓN!T324="",COTIZACIÓN!S324,COTIZACIÓN!T324)</f>
        <v>0</v>
      </c>
      <c r="T324" s="47"/>
      <c r="U324" s="56"/>
    </row>
    <row r="325" spans="1:21" s="44" customFormat="1" x14ac:dyDescent="0.35">
      <c r="A325" s="119">
        <f>COTIZACIÓN!A325</f>
        <v>0</v>
      </c>
      <c r="B325" s="120">
        <f>COTIZACIÓN!B325</f>
        <v>0</v>
      </c>
      <c r="C325" s="120">
        <f>COTIZACIÓN!C325</f>
        <v>0</v>
      </c>
      <c r="D325" s="120">
        <f>COTIZACIÓN!D325</f>
        <v>0</v>
      </c>
      <c r="E325" s="120">
        <f>COTIZACIÓN!E325</f>
        <v>0</v>
      </c>
      <c r="F325" s="120">
        <f>COTIZACIÓN!F325</f>
        <v>0</v>
      </c>
      <c r="G325" s="121">
        <f>COTIZACIÓN!G325</f>
        <v>0</v>
      </c>
      <c r="H325" s="120">
        <f>COTIZACIÓN!H325</f>
        <v>0</v>
      </c>
      <c r="I325" s="120">
        <f>COTIZACIÓN!I325</f>
        <v>0</v>
      </c>
      <c r="J325" s="120">
        <f>COTIZACIÓN!J325</f>
        <v>0</v>
      </c>
      <c r="K325" s="120">
        <f>COTIZACIÓN!K325</f>
        <v>0</v>
      </c>
      <c r="L325" s="120">
        <f>COTIZACIÓN!L325</f>
        <v>0</v>
      </c>
      <c r="M325" s="120">
        <f>COTIZACIÓN!M325</f>
        <v>0</v>
      </c>
      <c r="N325" s="120">
        <f>COTIZACIÓN!N325</f>
        <v>0</v>
      </c>
      <c r="O325" s="120">
        <f>COTIZACIÓN!O325</f>
        <v>0</v>
      </c>
      <c r="P325" s="120">
        <f>COTIZACIÓN!P325</f>
        <v>0</v>
      </c>
      <c r="Q325" s="120">
        <f>COTIZACIÓN!Q325</f>
        <v>0</v>
      </c>
      <c r="R325" s="120">
        <f>COTIZACIÓN!R325</f>
        <v>0</v>
      </c>
      <c r="S325" s="120">
        <f>IF(COTIZACIÓN!T325="",COTIZACIÓN!S325,COTIZACIÓN!T325)</f>
        <v>0</v>
      </c>
      <c r="T325" s="47"/>
      <c r="U325" s="56"/>
    </row>
    <row r="326" spans="1:21" s="44" customFormat="1" x14ac:dyDescent="0.35">
      <c r="A326" s="119">
        <f>COTIZACIÓN!A326</f>
        <v>0</v>
      </c>
      <c r="B326" s="120">
        <f>COTIZACIÓN!B326</f>
        <v>0</v>
      </c>
      <c r="C326" s="120">
        <f>COTIZACIÓN!C326</f>
        <v>0</v>
      </c>
      <c r="D326" s="120">
        <f>COTIZACIÓN!D326</f>
        <v>0</v>
      </c>
      <c r="E326" s="120">
        <f>COTIZACIÓN!E326</f>
        <v>0</v>
      </c>
      <c r="F326" s="120">
        <f>COTIZACIÓN!F326</f>
        <v>0</v>
      </c>
      <c r="G326" s="121">
        <f>COTIZACIÓN!G326</f>
        <v>0</v>
      </c>
      <c r="H326" s="120">
        <f>COTIZACIÓN!H326</f>
        <v>0</v>
      </c>
      <c r="I326" s="120">
        <f>COTIZACIÓN!I326</f>
        <v>0</v>
      </c>
      <c r="J326" s="120">
        <f>COTIZACIÓN!J326</f>
        <v>0</v>
      </c>
      <c r="K326" s="120">
        <f>COTIZACIÓN!K326</f>
        <v>0</v>
      </c>
      <c r="L326" s="120">
        <f>COTIZACIÓN!L326</f>
        <v>0</v>
      </c>
      <c r="M326" s="120">
        <f>COTIZACIÓN!M326</f>
        <v>0</v>
      </c>
      <c r="N326" s="120">
        <f>COTIZACIÓN!N326</f>
        <v>0</v>
      </c>
      <c r="O326" s="120">
        <f>COTIZACIÓN!O326</f>
        <v>0</v>
      </c>
      <c r="P326" s="120">
        <f>COTIZACIÓN!P326</f>
        <v>0</v>
      </c>
      <c r="Q326" s="120">
        <f>COTIZACIÓN!Q326</f>
        <v>0</v>
      </c>
      <c r="R326" s="120">
        <f>COTIZACIÓN!R326</f>
        <v>0</v>
      </c>
      <c r="S326" s="120">
        <f>IF(COTIZACIÓN!T326="",COTIZACIÓN!S326,COTIZACIÓN!T326)</f>
        <v>0</v>
      </c>
      <c r="T326" s="47"/>
      <c r="U326" s="56"/>
    </row>
    <row r="327" spans="1:21" s="44" customFormat="1" x14ac:dyDescent="0.35">
      <c r="A327" s="119">
        <f>COTIZACIÓN!A327</f>
        <v>0</v>
      </c>
      <c r="B327" s="120">
        <f>COTIZACIÓN!B327</f>
        <v>0</v>
      </c>
      <c r="C327" s="120">
        <f>COTIZACIÓN!C327</f>
        <v>0</v>
      </c>
      <c r="D327" s="120">
        <f>COTIZACIÓN!D327</f>
        <v>0</v>
      </c>
      <c r="E327" s="120">
        <f>COTIZACIÓN!E327</f>
        <v>0</v>
      </c>
      <c r="F327" s="120">
        <f>COTIZACIÓN!F327</f>
        <v>0</v>
      </c>
      <c r="G327" s="121">
        <f>COTIZACIÓN!G327</f>
        <v>0</v>
      </c>
      <c r="H327" s="120">
        <f>COTIZACIÓN!H327</f>
        <v>0</v>
      </c>
      <c r="I327" s="120">
        <f>COTIZACIÓN!I327</f>
        <v>0</v>
      </c>
      <c r="J327" s="120">
        <f>COTIZACIÓN!J327</f>
        <v>0</v>
      </c>
      <c r="K327" s="120">
        <f>COTIZACIÓN!K327</f>
        <v>0</v>
      </c>
      <c r="L327" s="120">
        <f>COTIZACIÓN!L327</f>
        <v>0</v>
      </c>
      <c r="M327" s="120">
        <f>COTIZACIÓN!M327</f>
        <v>0</v>
      </c>
      <c r="N327" s="120">
        <f>COTIZACIÓN!N327</f>
        <v>0</v>
      </c>
      <c r="O327" s="120">
        <f>COTIZACIÓN!O327</f>
        <v>0</v>
      </c>
      <c r="P327" s="120">
        <f>COTIZACIÓN!P327</f>
        <v>0</v>
      </c>
      <c r="Q327" s="120">
        <f>COTIZACIÓN!Q327</f>
        <v>0</v>
      </c>
      <c r="R327" s="120">
        <f>COTIZACIÓN!R327</f>
        <v>0</v>
      </c>
      <c r="S327" s="120">
        <f>IF(COTIZACIÓN!T327="",COTIZACIÓN!S327,COTIZACIÓN!T327)</f>
        <v>0</v>
      </c>
      <c r="T327" s="47"/>
      <c r="U327" s="56"/>
    </row>
    <row r="328" spans="1:21" s="44" customFormat="1" x14ac:dyDescent="0.35">
      <c r="A328" s="119">
        <f>COTIZACIÓN!A328</f>
        <v>0</v>
      </c>
      <c r="B328" s="120">
        <f>COTIZACIÓN!B328</f>
        <v>0</v>
      </c>
      <c r="C328" s="120">
        <f>COTIZACIÓN!C328</f>
        <v>0</v>
      </c>
      <c r="D328" s="120">
        <f>COTIZACIÓN!D328</f>
        <v>0</v>
      </c>
      <c r="E328" s="120">
        <f>COTIZACIÓN!E328</f>
        <v>0</v>
      </c>
      <c r="F328" s="120">
        <f>COTIZACIÓN!F328</f>
        <v>0</v>
      </c>
      <c r="G328" s="121">
        <f>COTIZACIÓN!G328</f>
        <v>0</v>
      </c>
      <c r="H328" s="120">
        <f>COTIZACIÓN!H328</f>
        <v>0</v>
      </c>
      <c r="I328" s="120">
        <f>COTIZACIÓN!I328</f>
        <v>0</v>
      </c>
      <c r="J328" s="120">
        <f>COTIZACIÓN!J328</f>
        <v>0</v>
      </c>
      <c r="K328" s="120">
        <f>COTIZACIÓN!K328</f>
        <v>0</v>
      </c>
      <c r="L328" s="120">
        <f>COTIZACIÓN!L328</f>
        <v>0</v>
      </c>
      <c r="M328" s="120">
        <f>COTIZACIÓN!M328</f>
        <v>0</v>
      </c>
      <c r="N328" s="120">
        <f>COTIZACIÓN!N328</f>
        <v>0</v>
      </c>
      <c r="O328" s="120">
        <f>COTIZACIÓN!O328</f>
        <v>0</v>
      </c>
      <c r="P328" s="120">
        <f>COTIZACIÓN!P328</f>
        <v>0</v>
      </c>
      <c r="Q328" s="120">
        <f>COTIZACIÓN!Q328</f>
        <v>0</v>
      </c>
      <c r="R328" s="120">
        <f>COTIZACIÓN!R328</f>
        <v>0</v>
      </c>
      <c r="S328" s="120">
        <f>IF(COTIZACIÓN!T328="",COTIZACIÓN!S328,COTIZACIÓN!T328)</f>
        <v>0</v>
      </c>
      <c r="T328" s="47"/>
      <c r="U328" s="56"/>
    </row>
    <row r="329" spans="1:21" s="44" customFormat="1" x14ac:dyDescent="0.35">
      <c r="A329" s="119">
        <f>COTIZACIÓN!A329</f>
        <v>0</v>
      </c>
      <c r="B329" s="120">
        <f>COTIZACIÓN!B329</f>
        <v>0</v>
      </c>
      <c r="C329" s="120">
        <f>COTIZACIÓN!C329</f>
        <v>0</v>
      </c>
      <c r="D329" s="120">
        <f>COTIZACIÓN!D329</f>
        <v>0</v>
      </c>
      <c r="E329" s="120">
        <f>COTIZACIÓN!E329</f>
        <v>0</v>
      </c>
      <c r="F329" s="120">
        <f>COTIZACIÓN!F329</f>
        <v>0</v>
      </c>
      <c r="G329" s="121">
        <f>COTIZACIÓN!G329</f>
        <v>0</v>
      </c>
      <c r="H329" s="120">
        <f>COTIZACIÓN!H329</f>
        <v>0</v>
      </c>
      <c r="I329" s="120">
        <f>COTIZACIÓN!I329</f>
        <v>0</v>
      </c>
      <c r="J329" s="120">
        <f>COTIZACIÓN!J329</f>
        <v>0</v>
      </c>
      <c r="K329" s="120">
        <f>COTIZACIÓN!K329</f>
        <v>0</v>
      </c>
      <c r="L329" s="120">
        <f>COTIZACIÓN!L329</f>
        <v>0</v>
      </c>
      <c r="M329" s="120">
        <f>COTIZACIÓN!M329</f>
        <v>0</v>
      </c>
      <c r="N329" s="120">
        <f>COTIZACIÓN!N329</f>
        <v>0</v>
      </c>
      <c r="O329" s="120">
        <f>COTIZACIÓN!O329</f>
        <v>0</v>
      </c>
      <c r="P329" s="120">
        <f>COTIZACIÓN!P329</f>
        <v>0</v>
      </c>
      <c r="Q329" s="120">
        <f>COTIZACIÓN!Q329</f>
        <v>0</v>
      </c>
      <c r="R329" s="120">
        <f>COTIZACIÓN!R329</f>
        <v>0</v>
      </c>
      <c r="S329" s="120">
        <f>IF(COTIZACIÓN!T329="",COTIZACIÓN!S329,COTIZACIÓN!T329)</f>
        <v>0</v>
      </c>
      <c r="T329" s="47"/>
      <c r="U329" s="56"/>
    </row>
    <row r="330" spans="1:21" s="44" customFormat="1" x14ac:dyDescent="0.35">
      <c r="A330" s="119">
        <f>COTIZACIÓN!A330</f>
        <v>0</v>
      </c>
      <c r="B330" s="120">
        <f>COTIZACIÓN!B330</f>
        <v>0</v>
      </c>
      <c r="C330" s="120">
        <f>COTIZACIÓN!C330</f>
        <v>0</v>
      </c>
      <c r="D330" s="120">
        <f>COTIZACIÓN!D330</f>
        <v>0</v>
      </c>
      <c r="E330" s="120">
        <f>COTIZACIÓN!E330</f>
        <v>0</v>
      </c>
      <c r="F330" s="120">
        <f>COTIZACIÓN!F330</f>
        <v>0</v>
      </c>
      <c r="G330" s="121">
        <f>COTIZACIÓN!G330</f>
        <v>0</v>
      </c>
      <c r="H330" s="120">
        <f>COTIZACIÓN!H330</f>
        <v>0</v>
      </c>
      <c r="I330" s="120">
        <f>COTIZACIÓN!I330</f>
        <v>0</v>
      </c>
      <c r="J330" s="120">
        <f>COTIZACIÓN!J330</f>
        <v>0</v>
      </c>
      <c r="K330" s="120">
        <f>COTIZACIÓN!K330</f>
        <v>0</v>
      </c>
      <c r="L330" s="120">
        <f>COTIZACIÓN!L330</f>
        <v>0</v>
      </c>
      <c r="M330" s="120">
        <f>COTIZACIÓN!M330</f>
        <v>0</v>
      </c>
      <c r="N330" s="120">
        <f>COTIZACIÓN!N330</f>
        <v>0</v>
      </c>
      <c r="O330" s="120">
        <f>COTIZACIÓN!O330</f>
        <v>0</v>
      </c>
      <c r="P330" s="120">
        <f>COTIZACIÓN!P330</f>
        <v>0</v>
      </c>
      <c r="Q330" s="120">
        <f>COTIZACIÓN!Q330</f>
        <v>0</v>
      </c>
      <c r="R330" s="120">
        <f>COTIZACIÓN!R330</f>
        <v>0</v>
      </c>
      <c r="S330" s="120">
        <f>IF(COTIZACIÓN!T330="",COTIZACIÓN!S330,COTIZACIÓN!T330)</f>
        <v>0</v>
      </c>
      <c r="T330" s="47"/>
      <c r="U330" s="56"/>
    </row>
    <row r="331" spans="1:21" s="44" customFormat="1" x14ac:dyDescent="0.35">
      <c r="A331" s="119">
        <f>COTIZACIÓN!A331</f>
        <v>0</v>
      </c>
      <c r="B331" s="120">
        <f>COTIZACIÓN!B331</f>
        <v>0</v>
      </c>
      <c r="C331" s="120">
        <f>COTIZACIÓN!C331</f>
        <v>0</v>
      </c>
      <c r="D331" s="120">
        <f>COTIZACIÓN!D331</f>
        <v>0</v>
      </c>
      <c r="E331" s="120">
        <f>COTIZACIÓN!E331</f>
        <v>0</v>
      </c>
      <c r="F331" s="120">
        <f>COTIZACIÓN!F331</f>
        <v>0</v>
      </c>
      <c r="G331" s="121">
        <f>COTIZACIÓN!G331</f>
        <v>0</v>
      </c>
      <c r="H331" s="120">
        <f>COTIZACIÓN!H331</f>
        <v>0</v>
      </c>
      <c r="I331" s="120">
        <f>COTIZACIÓN!I331</f>
        <v>0</v>
      </c>
      <c r="J331" s="120">
        <f>COTIZACIÓN!J331</f>
        <v>0</v>
      </c>
      <c r="K331" s="120">
        <f>COTIZACIÓN!K331</f>
        <v>0</v>
      </c>
      <c r="L331" s="120">
        <f>COTIZACIÓN!L331</f>
        <v>0</v>
      </c>
      <c r="M331" s="120">
        <f>COTIZACIÓN!M331</f>
        <v>0</v>
      </c>
      <c r="N331" s="120">
        <f>COTIZACIÓN!N331</f>
        <v>0</v>
      </c>
      <c r="O331" s="120">
        <f>COTIZACIÓN!O331</f>
        <v>0</v>
      </c>
      <c r="P331" s="120">
        <f>COTIZACIÓN!P331</f>
        <v>0</v>
      </c>
      <c r="Q331" s="120">
        <f>COTIZACIÓN!Q331</f>
        <v>0</v>
      </c>
      <c r="R331" s="120">
        <f>COTIZACIÓN!R331</f>
        <v>0</v>
      </c>
      <c r="S331" s="120">
        <f>IF(COTIZACIÓN!T331="",COTIZACIÓN!S331,COTIZACIÓN!T331)</f>
        <v>0</v>
      </c>
      <c r="T331" s="47"/>
      <c r="U331" s="56"/>
    </row>
    <row r="332" spans="1:21" s="44" customFormat="1" x14ac:dyDescent="0.35">
      <c r="A332" s="119">
        <f>COTIZACIÓN!A332</f>
        <v>0</v>
      </c>
      <c r="B332" s="120">
        <f>COTIZACIÓN!B332</f>
        <v>0</v>
      </c>
      <c r="C332" s="120">
        <f>COTIZACIÓN!C332</f>
        <v>0</v>
      </c>
      <c r="D332" s="120">
        <f>COTIZACIÓN!D332</f>
        <v>0</v>
      </c>
      <c r="E332" s="120">
        <f>COTIZACIÓN!E332</f>
        <v>0</v>
      </c>
      <c r="F332" s="120">
        <f>COTIZACIÓN!F332</f>
        <v>0</v>
      </c>
      <c r="G332" s="121">
        <f>COTIZACIÓN!G332</f>
        <v>0</v>
      </c>
      <c r="H332" s="120">
        <f>COTIZACIÓN!H332</f>
        <v>0</v>
      </c>
      <c r="I332" s="120">
        <f>COTIZACIÓN!I332</f>
        <v>0</v>
      </c>
      <c r="J332" s="120">
        <f>COTIZACIÓN!J332</f>
        <v>0</v>
      </c>
      <c r="K332" s="120">
        <f>COTIZACIÓN!K332</f>
        <v>0</v>
      </c>
      <c r="L332" s="120">
        <f>COTIZACIÓN!L332</f>
        <v>0</v>
      </c>
      <c r="M332" s="120">
        <f>COTIZACIÓN!M332</f>
        <v>0</v>
      </c>
      <c r="N332" s="120">
        <f>COTIZACIÓN!N332</f>
        <v>0</v>
      </c>
      <c r="O332" s="120">
        <f>COTIZACIÓN!O332</f>
        <v>0</v>
      </c>
      <c r="P332" s="120">
        <f>COTIZACIÓN!P332</f>
        <v>0</v>
      </c>
      <c r="Q332" s="120">
        <f>COTIZACIÓN!Q332</f>
        <v>0</v>
      </c>
      <c r="R332" s="120">
        <f>COTIZACIÓN!R332</f>
        <v>0</v>
      </c>
      <c r="S332" s="120">
        <f>IF(COTIZACIÓN!T332="",COTIZACIÓN!S332,COTIZACIÓN!T332)</f>
        <v>0</v>
      </c>
      <c r="T332" s="47"/>
      <c r="U332" s="56"/>
    </row>
    <row r="333" spans="1:21" s="44" customFormat="1" x14ac:dyDescent="0.35">
      <c r="A333" s="119">
        <f>COTIZACIÓN!A333</f>
        <v>0</v>
      </c>
      <c r="B333" s="120">
        <f>COTIZACIÓN!B333</f>
        <v>0</v>
      </c>
      <c r="C333" s="120">
        <f>COTIZACIÓN!C333</f>
        <v>0</v>
      </c>
      <c r="D333" s="120">
        <f>COTIZACIÓN!D333</f>
        <v>0</v>
      </c>
      <c r="E333" s="120">
        <f>COTIZACIÓN!E333</f>
        <v>0</v>
      </c>
      <c r="F333" s="120">
        <f>COTIZACIÓN!F333</f>
        <v>0</v>
      </c>
      <c r="G333" s="121">
        <f>COTIZACIÓN!G333</f>
        <v>0</v>
      </c>
      <c r="H333" s="120">
        <f>COTIZACIÓN!H333</f>
        <v>0</v>
      </c>
      <c r="I333" s="120">
        <f>COTIZACIÓN!I333</f>
        <v>0</v>
      </c>
      <c r="J333" s="120">
        <f>COTIZACIÓN!J333</f>
        <v>0</v>
      </c>
      <c r="K333" s="120">
        <f>COTIZACIÓN!K333</f>
        <v>0</v>
      </c>
      <c r="L333" s="120">
        <f>COTIZACIÓN!L333</f>
        <v>0</v>
      </c>
      <c r="M333" s="120">
        <f>COTIZACIÓN!M333</f>
        <v>0</v>
      </c>
      <c r="N333" s="120">
        <f>COTIZACIÓN!N333</f>
        <v>0</v>
      </c>
      <c r="O333" s="120">
        <f>COTIZACIÓN!O333</f>
        <v>0</v>
      </c>
      <c r="P333" s="120">
        <f>COTIZACIÓN!P333</f>
        <v>0</v>
      </c>
      <c r="Q333" s="120">
        <f>COTIZACIÓN!Q333</f>
        <v>0</v>
      </c>
      <c r="R333" s="120">
        <f>COTIZACIÓN!R333</f>
        <v>0</v>
      </c>
      <c r="S333" s="120">
        <f>IF(COTIZACIÓN!T333="",COTIZACIÓN!S333,COTIZACIÓN!T333)</f>
        <v>0</v>
      </c>
      <c r="T333" s="47"/>
      <c r="U333" s="56"/>
    </row>
    <row r="334" spans="1:21" s="44" customFormat="1" x14ac:dyDescent="0.35">
      <c r="A334" s="119">
        <f>COTIZACIÓN!A334</f>
        <v>0</v>
      </c>
      <c r="B334" s="120">
        <f>COTIZACIÓN!B334</f>
        <v>0</v>
      </c>
      <c r="C334" s="120">
        <f>COTIZACIÓN!C334</f>
        <v>0</v>
      </c>
      <c r="D334" s="120">
        <f>COTIZACIÓN!D334</f>
        <v>0</v>
      </c>
      <c r="E334" s="120">
        <f>COTIZACIÓN!E334</f>
        <v>0</v>
      </c>
      <c r="F334" s="120">
        <f>COTIZACIÓN!F334</f>
        <v>0</v>
      </c>
      <c r="G334" s="121">
        <f>COTIZACIÓN!G334</f>
        <v>0</v>
      </c>
      <c r="H334" s="120">
        <f>COTIZACIÓN!H334</f>
        <v>0</v>
      </c>
      <c r="I334" s="120">
        <f>COTIZACIÓN!I334</f>
        <v>0</v>
      </c>
      <c r="J334" s="120">
        <f>COTIZACIÓN!J334</f>
        <v>0</v>
      </c>
      <c r="K334" s="120">
        <f>COTIZACIÓN!K334</f>
        <v>0</v>
      </c>
      <c r="L334" s="120">
        <f>COTIZACIÓN!L334</f>
        <v>0</v>
      </c>
      <c r="M334" s="120">
        <f>COTIZACIÓN!M334</f>
        <v>0</v>
      </c>
      <c r="N334" s="120">
        <f>COTIZACIÓN!N334</f>
        <v>0</v>
      </c>
      <c r="O334" s="120">
        <f>COTIZACIÓN!O334</f>
        <v>0</v>
      </c>
      <c r="P334" s="120">
        <f>COTIZACIÓN!P334</f>
        <v>0</v>
      </c>
      <c r="Q334" s="120">
        <f>COTIZACIÓN!Q334</f>
        <v>0</v>
      </c>
      <c r="R334" s="120">
        <f>COTIZACIÓN!R334</f>
        <v>0</v>
      </c>
      <c r="S334" s="120">
        <f>IF(COTIZACIÓN!T334="",COTIZACIÓN!S334,COTIZACIÓN!T334)</f>
        <v>0</v>
      </c>
      <c r="T334" s="47"/>
      <c r="U334" s="56"/>
    </row>
    <row r="335" spans="1:21" s="44" customFormat="1" x14ac:dyDescent="0.35">
      <c r="A335" s="119">
        <f>COTIZACIÓN!A335</f>
        <v>0</v>
      </c>
      <c r="B335" s="120">
        <f>COTIZACIÓN!B335</f>
        <v>0</v>
      </c>
      <c r="C335" s="120">
        <f>COTIZACIÓN!C335</f>
        <v>0</v>
      </c>
      <c r="D335" s="120">
        <f>COTIZACIÓN!D335</f>
        <v>0</v>
      </c>
      <c r="E335" s="120">
        <f>COTIZACIÓN!E335</f>
        <v>0</v>
      </c>
      <c r="F335" s="120">
        <f>COTIZACIÓN!F335</f>
        <v>0</v>
      </c>
      <c r="G335" s="121">
        <f>COTIZACIÓN!G335</f>
        <v>0</v>
      </c>
      <c r="H335" s="120">
        <f>COTIZACIÓN!H335</f>
        <v>0</v>
      </c>
      <c r="I335" s="120">
        <f>COTIZACIÓN!I335</f>
        <v>0</v>
      </c>
      <c r="J335" s="120">
        <f>COTIZACIÓN!J335</f>
        <v>0</v>
      </c>
      <c r="K335" s="120">
        <f>COTIZACIÓN!K335</f>
        <v>0</v>
      </c>
      <c r="L335" s="120">
        <f>COTIZACIÓN!L335</f>
        <v>0</v>
      </c>
      <c r="M335" s="120">
        <f>COTIZACIÓN!M335</f>
        <v>0</v>
      </c>
      <c r="N335" s="120">
        <f>COTIZACIÓN!N335</f>
        <v>0</v>
      </c>
      <c r="O335" s="120">
        <f>COTIZACIÓN!O335</f>
        <v>0</v>
      </c>
      <c r="P335" s="120">
        <f>COTIZACIÓN!P335</f>
        <v>0</v>
      </c>
      <c r="Q335" s="120">
        <f>COTIZACIÓN!Q335</f>
        <v>0</v>
      </c>
      <c r="R335" s="120">
        <f>COTIZACIÓN!R335</f>
        <v>0</v>
      </c>
      <c r="S335" s="120">
        <f>IF(COTIZACIÓN!T335="",COTIZACIÓN!S335,COTIZACIÓN!T335)</f>
        <v>0</v>
      </c>
      <c r="T335" s="47"/>
      <c r="U335" s="56"/>
    </row>
    <row r="336" spans="1:21" s="44" customFormat="1" x14ac:dyDescent="0.35">
      <c r="A336" s="119">
        <f>COTIZACIÓN!A336</f>
        <v>0</v>
      </c>
      <c r="B336" s="120">
        <f>COTIZACIÓN!B336</f>
        <v>0</v>
      </c>
      <c r="C336" s="120">
        <f>COTIZACIÓN!C336</f>
        <v>0</v>
      </c>
      <c r="D336" s="120">
        <f>COTIZACIÓN!D336</f>
        <v>0</v>
      </c>
      <c r="E336" s="120">
        <f>COTIZACIÓN!E336</f>
        <v>0</v>
      </c>
      <c r="F336" s="120">
        <f>COTIZACIÓN!F336</f>
        <v>0</v>
      </c>
      <c r="G336" s="121">
        <f>COTIZACIÓN!G336</f>
        <v>0</v>
      </c>
      <c r="H336" s="120">
        <f>COTIZACIÓN!H336</f>
        <v>0</v>
      </c>
      <c r="I336" s="120">
        <f>COTIZACIÓN!I336</f>
        <v>0</v>
      </c>
      <c r="J336" s="120">
        <f>COTIZACIÓN!J336</f>
        <v>0</v>
      </c>
      <c r="K336" s="120">
        <f>COTIZACIÓN!K336</f>
        <v>0</v>
      </c>
      <c r="L336" s="120">
        <f>COTIZACIÓN!L336</f>
        <v>0</v>
      </c>
      <c r="M336" s="120">
        <f>COTIZACIÓN!M336</f>
        <v>0</v>
      </c>
      <c r="N336" s="120">
        <f>COTIZACIÓN!N336</f>
        <v>0</v>
      </c>
      <c r="O336" s="120">
        <f>COTIZACIÓN!O336</f>
        <v>0</v>
      </c>
      <c r="P336" s="120">
        <f>COTIZACIÓN!P336</f>
        <v>0</v>
      </c>
      <c r="Q336" s="120">
        <f>COTIZACIÓN!Q336</f>
        <v>0</v>
      </c>
      <c r="R336" s="120">
        <f>COTIZACIÓN!R336</f>
        <v>0</v>
      </c>
      <c r="S336" s="120">
        <f>IF(COTIZACIÓN!T336="",COTIZACIÓN!S336,COTIZACIÓN!T336)</f>
        <v>0</v>
      </c>
      <c r="T336" s="47"/>
      <c r="U336" s="56"/>
    </row>
    <row r="337" spans="1:21" s="44" customFormat="1" x14ac:dyDescent="0.35">
      <c r="A337" s="119">
        <f>COTIZACIÓN!A337</f>
        <v>0</v>
      </c>
      <c r="B337" s="120">
        <f>COTIZACIÓN!B337</f>
        <v>0</v>
      </c>
      <c r="C337" s="120">
        <f>COTIZACIÓN!C337</f>
        <v>0</v>
      </c>
      <c r="D337" s="120">
        <f>COTIZACIÓN!D337</f>
        <v>0</v>
      </c>
      <c r="E337" s="120">
        <f>COTIZACIÓN!E337</f>
        <v>0</v>
      </c>
      <c r="F337" s="120">
        <f>COTIZACIÓN!F337</f>
        <v>0</v>
      </c>
      <c r="G337" s="121">
        <f>COTIZACIÓN!G337</f>
        <v>0</v>
      </c>
      <c r="H337" s="120">
        <f>COTIZACIÓN!H337</f>
        <v>0</v>
      </c>
      <c r="I337" s="120">
        <f>COTIZACIÓN!I337</f>
        <v>0</v>
      </c>
      <c r="J337" s="120">
        <f>COTIZACIÓN!J337</f>
        <v>0</v>
      </c>
      <c r="K337" s="120">
        <f>COTIZACIÓN!K337</f>
        <v>0</v>
      </c>
      <c r="L337" s="120">
        <f>COTIZACIÓN!L337</f>
        <v>0</v>
      </c>
      <c r="M337" s="120">
        <f>COTIZACIÓN!M337</f>
        <v>0</v>
      </c>
      <c r="N337" s="120">
        <f>COTIZACIÓN!N337</f>
        <v>0</v>
      </c>
      <c r="O337" s="120">
        <f>COTIZACIÓN!O337</f>
        <v>0</v>
      </c>
      <c r="P337" s="120">
        <f>COTIZACIÓN!P337</f>
        <v>0</v>
      </c>
      <c r="Q337" s="120">
        <f>COTIZACIÓN!Q337</f>
        <v>0</v>
      </c>
      <c r="R337" s="120">
        <f>COTIZACIÓN!R337</f>
        <v>0</v>
      </c>
      <c r="S337" s="120">
        <f>IF(COTIZACIÓN!T337="",COTIZACIÓN!S337,COTIZACIÓN!T337)</f>
        <v>0</v>
      </c>
      <c r="T337" s="47"/>
      <c r="U337" s="56"/>
    </row>
    <row r="338" spans="1:21" s="44" customFormat="1" x14ac:dyDescent="0.35">
      <c r="A338" s="119">
        <f>COTIZACIÓN!A338</f>
        <v>0</v>
      </c>
      <c r="B338" s="120">
        <f>COTIZACIÓN!B338</f>
        <v>0</v>
      </c>
      <c r="C338" s="120">
        <f>COTIZACIÓN!C338</f>
        <v>0</v>
      </c>
      <c r="D338" s="120">
        <f>COTIZACIÓN!D338</f>
        <v>0</v>
      </c>
      <c r="E338" s="120">
        <f>COTIZACIÓN!E338</f>
        <v>0</v>
      </c>
      <c r="F338" s="120">
        <f>COTIZACIÓN!F338</f>
        <v>0</v>
      </c>
      <c r="G338" s="121">
        <f>COTIZACIÓN!G338</f>
        <v>0</v>
      </c>
      <c r="H338" s="120">
        <f>COTIZACIÓN!H338</f>
        <v>0</v>
      </c>
      <c r="I338" s="120">
        <f>COTIZACIÓN!I338</f>
        <v>0</v>
      </c>
      <c r="J338" s="120">
        <f>COTIZACIÓN!J338</f>
        <v>0</v>
      </c>
      <c r="K338" s="120">
        <f>COTIZACIÓN!K338</f>
        <v>0</v>
      </c>
      <c r="L338" s="120">
        <f>COTIZACIÓN!L338</f>
        <v>0</v>
      </c>
      <c r="M338" s="120">
        <f>COTIZACIÓN!M338</f>
        <v>0</v>
      </c>
      <c r="N338" s="120">
        <f>COTIZACIÓN!N338</f>
        <v>0</v>
      </c>
      <c r="O338" s="120">
        <f>COTIZACIÓN!O338</f>
        <v>0</v>
      </c>
      <c r="P338" s="120">
        <f>COTIZACIÓN!P338</f>
        <v>0</v>
      </c>
      <c r="Q338" s="120">
        <f>COTIZACIÓN!Q338</f>
        <v>0</v>
      </c>
      <c r="R338" s="120">
        <f>COTIZACIÓN!R338</f>
        <v>0</v>
      </c>
      <c r="S338" s="120">
        <f>IF(COTIZACIÓN!T338="",COTIZACIÓN!S338,COTIZACIÓN!T338)</f>
        <v>0</v>
      </c>
      <c r="T338" s="47"/>
      <c r="U338" s="56"/>
    </row>
    <row r="339" spans="1:21" s="44" customFormat="1" x14ac:dyDescent="0.35">
      <c r="A339" s="119">
        <f>COTIZACIÓN!A339</f>
        <v>0</v>
      </c>
      <c r="B339" s="120">
        <f>COTIZACIÓN!B339</f>
        <v>0</v>
      </c>
      <c r="C339" s="120">
        <f>COTIZACIÓN!C339</f>
        <v>0</v>
      </c>
      <c r="D339" s="120">
        <f>COTIZACIÓN!D339</f>
        <v>0</v>
      </c>
      <c r="E339" s="120">
        <f>COTIZACIÓN!E339</f>
        <v>0</v>
      </c>
      <c r="F339" s="120">
        <f>COTIZACIÓN!F339</f>
        <v>0</v>
      </c>
      <c r="G339" s="121">
        <f>COTIZACIÓN!G339</f>
        <v>0</v>
      </c>
      <c r="H339" s="120">
        <f>COTIZACIÓN!H339</f>
        <v>0</v>
      </c>
      <c r="I339" s="120">
        <f>COTIZACIÓN!I339</f>
        <v>0</v>
      </c>
      <c r="J339" s="120">
        <f>COTIZACIÓN!J339</f>
        <v>0</v>
      </c>
      <c r="K339" s="120">
        <f>COTIZACIÓN!K339</f>
        <v>0</v>
      </c>
      <c r="L339" s="120">
        <f>COTIZACIÓN!L339</f>
        <v>0</v>
      </c>
      <c r="M339" s="120">
        <f>COTIZACIÓN!M339</f>
        <v>0</v>
      </c>
      <c r="N339" s="120">
        <f>COTIZACIÓN!N339</f>
        <v>0</v>
      </c>
      <c r="O339" s="120">
        <f>COTIZACIÓN!O339</f>
        <v>0</v>
      </c>
      <c r="P339" s="120">
        <f>COTIZACIÓN!P339</f>
        <v>0</v>
      </c>
      <c r="Q339" s="120">
        <f>COTIZACIÓN!Q339</f>
        <v>0</v>
      </c>
      <c r="R339" s="120">
        <f>COTIZACIÓN!R339</f>
        <v>0</v>
      </c>
      <c r="S339" s="120">
        <f>IF(COTIZACIÓN!T339="",COTIZACIÓN!S339,COTIZACIÓN!T339)</f>
        <v>0</v>
      </c>
      <c r="T339" s="47"/>
      <c r="U339" s="56"/>
    </row>
    <row r="340" spans="1:21" s="44" customFormat="1" x14ac:dyDescent="0.35">
      <c r="A340" s="119">
        <f>COTIZACIÓN!A340</f>
        <v>0</v>
      </c>
      <c r="B340" s="120">
        <f>COTIZACIÓN!B340</f>
        <v>0</v>
      </c>
      <c r="C340" s="120">
        <f>COTIZACIÓN!C340</f>
        <v>0</v>
      </c>
      <c r="D340" s="120">
        <f>COTIZACIÓN!D340</f>
        <v>0</v>
      </c>
      <c r="E340" s="120">
        <f>COTIZACIÓN!E340</f>
        <v>0</v>
      </c>
      <c r="F340" s="120">
        <f>COTIZACIÓN!F340</f>
        <v>0</v>
      </c>
      <c r="G340" s="121">
        <f>COTIZACIÓN!G340</f>
        <v>0</v>
      </c>
      <c r="H340" s="120">
        <f>COTIZACIÓN!H340</f>
        <v>0</v>
      </c>
      <c r="I340" s="120">
        <f>COTIZACIÓN!I340</f>
        <v>0</v>
      </c>
      <c r="J340" s="120">
        <f>COTIZACIÓN!J340</f>
        <v>0</v>
      </c>
      <c r="K340" s="120">
        <f>COTIZACIÓN!K340</f>
        <v>0</v>
      </c>
      <c r="L340" s="120">
        <f>COTIZACIÓN!L340</f>
        <v>0</v>
      </c>
      <c r="M340" s="120">
        <f>COTIZACIÓN!M340</f>
        <v>0</v>
      </c>
      <c r="N340" s="120">
        <f>COTIZACIÓN!N340</f>
        <v>0</v>
      </c>
      <c r="O340" s="120">
        <f>COTIZACIÓN!O340</f>
        <v>0</v>
      </c>
      <c r="P340" s="120">
        <f>COTIZACIÓN!P340</f>
        <v>0</v>
      </c>
      <c r="Q340" s="120">
        <f>COTIZACIÓN!Q340</f>
        <v>0</v>
      </c>
      <c r="R340" s="120">
        <f>COTIZACIÓN!R340</f>
        <v>0</v>
      </c>
      <c r="S340" s="120">
        <f>IF(COTIZACIÓN!T340="",COTIZACIÓN!S340,COTIZACIÓN!T340)</f>
        <v>0</v>
      </c>
      <c r="T340" s="47"/>
      <c r="U340" s="56"/>
    </row>
    <row r="341" spans="1:21" s="44" customFormat="1" x14ac:dyDescent="0.35">
      <c r="A341" s="119">
        <f>COTIZACIÓN!A341</f>
        <v>0</v>
      </c>
      <c r="B341" s="120">
        <f>COTIZACIÓN!B341</f>
        <v>0</v>
      </c>
      <c r="C341" s="120">
        <f>COTIZACIÓN!C341</f>
        <v>0</v>
      </c>
      <c r="D341" s="120">
        <f>COTIZACIÓN!D341</f>
        <v>0</v>
      </c>
      <c r="E341" s="120">
        <f>COTIZACIÓN!E341</f>
        <v>0</v>
      </c>
      <c r="F341" s="120">
        <f>COTIZACIÓN!F341</f>
        <v>0</v>
      </c>
      <c r="G341" s="121">
        <f>COTIZACIÓN!G341</f>
        <v>0</v>
      </c>
      <c r="H341" s="120">
        <f>COTIZACIÓN!H341</f>
        <v>0</v>
      </c>
      <c r="I341" s="120">
        <f>COTIZACIÓN!I341</f>
        <v>0</v>
      </c>
      <c r="J341" s="120">
        <f>COTIZACIÓN!J341</f>
        <v>0</v>
      </c>
      <c r="K341" s="120">
        <f>COTIZACIÓN!K341</f>
        <v>0</v>
      </c>
      <c r="L341" s="120">
        <f>COTIZACIÓN!L341</f>
        <v>0</v>
      </c>
      <c r="M341" s="120">
        <f>COTIZACIÓN!M341</f>
        <v>0</v>
      </c>
      <c r="N341" s="120">
        <f>COTIZACIÓN!N341</f>
        <v>0</v>
      </c>
      <c r="O341" s="120">
        <f>COTIZACIÓN!O341</f>
        <v>0</v>
      </c>
      <c r="P341" s="120">
        <f>COTIZACIÓN!P341</f>
        <v>0</v>
      </c>
      <c r="Q341" s="120">
        <f>COTIZACIÓN!Q341</f>
        <v>0</v>
      </c>
      <c r="R341" s="120">
        <f>COTIZACIÓN!R341</f>
        <v>0</v>
      </c>
      <c r="S341" s="120">
        <f>IF(COTIZACIÓN!T341="",COTIZACIÓN!S341,COTIZACIÓN!T341)</f>
        <v>0</v>
      </c>
      <c r="T341" s="47"/>
      <c r="U341" s="56"/>
    </row>
    <row r="342" spans="1:21" s="44" customFormat="1" x14ac:dyDescent="0.35">
      <c r="A342" s="119">
        <f>COTIZACIÓN!A342</f>
        <v>0</v>
      </c>
      <c r="B342" s="120">
        <f>COTIZACIÓN!B342</f>
        <v>0</v>
      </c>
      <c r="C342" s="120">
        <f>COTIZACIÓN!C342</f>
        <v>0</v>
      </c>
      <c r="D342" s="120">
        <f>COTIZACIÓN!D342</f>
        <v>0</v>
      </c>
      <c r="E342" s="120">
        <f>COTIZACIÓN!E342</f>
        <v>0</v>
      </c>
      <c r="F342" s="120">
        <f>COTIZACIÓN!F342</f>
        <v>0</v>
      </c>
      <c r="G342" s="121">
        <f>COTIZACIÓN!G342</f>
        <v>0</v>
      </c>
      <c r="H342" s="120">
        <f>COTIZACIÓN!H342</f>
        <v>0</v>
      </c>
      <c r="I342" s="120">
        <f>COTIZACIÓN!I342</f>
        <v>0</v>
      </c>
      <c r="J342" s="120">
        <f>COTIZACIÓN!J342</f>
        <v>0</v>
      </c>
      <c r="K342" s="120">
        <f>COTIZACIÓN!K342</f>
        <v>0</v>
      </c>
      <c r="L342" s="120">
        <f>COTIZACIÓN!L342</f>
        <v>0</v>
      </c>
      <c r="M342" s="120">
        <f>COTIZACIÓN!M342</f>
        <v>0</v>
      </c>
      <c r="N342" s="120">
        <f>COTIZACIÓN!N342</f>
        <v>0</v>
      </c>
      <c r="O342" s="120">
        <f>COTIZACIÓN!O342</f>
        <v>0</v>
      </c>
      <c r="P342" s="120">
        <f>COTIZACIÓN!P342</f>
        <v>0</v>
      </c>
      <c r="Q342" s="120">
        <f>COTIZACIÓN!Q342</f>
        <v>0</v>
      </c>
      <c r="R342" s="120">
        <f>COTIZACIÓN!R342</f>
        <v>0</v>
      </c>
      <c r="S342" s="120">
        <f>IF(COTIZACIÓN!T342="",COTIZACIÓN!S342,COTIZACIÓN!T342)</f>
        <v>0</v>
      </c>
      <c r="T342" s="47"/>
      <c r="U342" s="56"/>
    </row>
    <row r="343" spans="1:21" s="44" customFormat="1" x14ac:dyDescent="0.35">
      <c r="A343" s="119">
        <f>COTIZACIÓN!A343</f>
        <v>0</v>
      </c>
      <c r="B343" s="120">
        <f>COTIZACIÓN!B343</f>
        <v>0</v>
      </c>
      <c r="C343" s="120">
        <f>COTIZACIÓN!C343</f>
        <v>0</v>
      </c>
      <c r="D343" s="120">
        <f>COTIZACIÓN!D343</f>
        <v>0</v>
      </c>
      <c r="E343" s="120">
        <f>COTIZACIÓN!E343</f>
        <v>0</v>
      </c>
      <c r="F343" s="120">
        <f>COTIZACIÓN!F343</f>
        <v>0</v>
      </c>
      <c r="G343" s="121">
        <f>COTIZACIÓN!G343</f>
        <v>0</v>
      </c>
      <c r="H343" s="120">
        <f>COTIZACIÓN!H343</f>
        <v>0</v>
      </c>
      <c r="I343" s="120">
        <f>COTIZACIÓN!I343</f>
        <v>0</v>
      </c>
      <c r="J343" s="120">
        <f>COTIZACIÓN!J343</f>
        <v>0</v>
      </c>
      <c r="K343" s="120">
        <f>COTIZACIÓN!K343</f>
        <v>0</v>
      </c>
      <c r="L343" s="120">
        <f>COTIZACIÓN!L343</f>
        <v>0</v>
      </c>
      <c r="M343" s="120">
        <f>COTIZACIÓN!M343</f>
        <v>0</v>
      </c>
      <c r="N343" s="120">
        <f>COTIZACIÓN!N343</f>
        <v>0</v>
      </c>
      <c r="O343" s="120">
        <f>COTIZACIÓN!O343</f>
        <v>0</v>
      </c>
      <c r="P343" s="120">
        <f>COTIZACIÓN!P343</f>
        <v>0</v>
      </c>
      <c r="Q343" s="120">
        <f>COTIZACIÓN!Q343</f>
        <v>0</v>
      </c>
      <c r="R343" s="120">
        <f>COTIZACIÓN!R343</f>
        <v>0</v>
      </c>
      <c r="S343" s="120">
        <f>IF(COTIZACIÓN!T343="",COTIZACIÓN!S343,COTIZACIÓN!T343)</f>
        <v>0</v>
      </c>
      <c r="T343" s="47"/>
      <c r="U343" s="56"/>
    </row>
    <row r="344" spans="1:21" s="44" customFormat="1" x14ac:dyDescent="0.35">
      <c r="A344" s="119">
        <f>COTIZACIÓN!A344</f>
        <v>0</v>
      </c>
      <c r="B344" s="120">
        <f>COTIZACIÓN!B344</f>
        <v>0</v>
      </c>
      <c r="C344" s="120">
        <f>COTIZACIÓN!C344</f>
        <v>0</v>
      </c>
      <c r="D344" s="120">
        <f>COTIZACIÓN!D344</f>
        <v>0</v>
      </c>
      <c r="E344" s="120">
        <f>COTIZACIÓN!E344</f>
        <v>0</v>
      </c>
      <c r="F344" s="120">
        <f>COTIZACIÓN!F344</f>
        <v>0</v>
      </c>
      <c r="G344" s="121">
        <f>COTIZACIÓN!G344</f>
        <v>0</v>
      </c>
      <c r="H344" s="120">
        <f>COTIZACIÓN!H344</f>
        <v>0</v>
      </c>
      <c r="I344" s="120">
        <f>COTIZACIÓN!I344</f>
        <v>0</v>
      </c>
      <c r="J344" s="120">
        <f>COTIZACIÓN!J344</f>
        <v>0</v>
      </c>
      <c r="K344" s="120">
        <f>COTIZACIÓN!K344</f>
        <v>0</v>
      </c>
      <c r="L344" s="120">
        <f>COTIZACIÓN!L344</f>
        <v>0</v>
      </c>
      <c r="M344" s="120">
        <f>COTIZACIÓN!M344</f>
        <v>0</v>
      </c>
      <c r="N344" s="120">
        <f>COTIZACIÓN!N344</f>
        <v>0</v>
      </c>
      <c r="O344" s="120">
        <f>COTIZACIÓN!O344</f>
        <v>0</v>
      </c>
      <c r="P344" s="120">
        <f>COTIZACIÓN!P344</f>
        <v>0</v>
      </c>
      <c r="Q344" s="120">
        <f>COTIZACIÓN!Q344</f>
        <v>0</v>
      </c>
      <c r="R344" s="120">
        <f>COTIZACIÓN!R344</f>
        <v>0</v>
      </c>
      <c r="S344" s="120">
        <f>IF(COTIZACIÓN!T344="",COTIZACIÓN!S344,COTIZACIÓN!T344)</f>
        <v>0</v>
      </c>
      <c r="T344" s="47"/>
      <c r="U344" s="56"/>
    </row>
    <row r="345" spans="1:21" s="44" customFormat="1" x14ac:dyDescent="0.35">
      <c r="A345" s="119">
        <f>COTIZACIÓN!A345</f>
        <v>0</v>
      </c>
      <c r="B345" s="120">
        <f>COTIZACIÓN!B345</f>
        <v>0</v>
      </c>
      <c r="C345" s="120">
        <f>COTIZACIÓN!C345</f>
        <v>0</v>
      </c>
      <c r="D345" s="120">
        <f>COTIZACIÓN!D345</f>
        <v>0</v>
      </c>
      <c r="E345" s="120">
        <f>COTIZACIÓN!E345</f>
        <v>0</v>
      </c>
      <c r="F345" s="120">
        <f>COTIZACIÓN!F345</f>
        <v>0</v>
      </c>
      <c r="G345" s="121">
        <f>COTIZACIÓN!G345</f>
        <v>0</v>
      </c>
      <c r="H345" s="120">
        <f>COTIZACIÓN!H345</f>
        <v>0</v>
      </c>
      <c r="I345" s="120">
        <f>COTIZACIÓN!I345</f>
        <v>0</v>
      </c>
      <c r="J345" s="120">
        <f>COTIZACIÓN!J345</f>
        <v>0</v>
      </c>
      <c r="K345" s="120">
        <f>COTIZACIÓN!K345</f>
        <v>0</v>
      </c>
      <c r="L345" s="120">
        <f>COTIZACIÓN!L345</f>
        <v>0</v>
      </c>
      <c r="M345" s="120">
        <f>COTIZACIÓN!M345</f>
        <v>0</v>
      </c>
      <c r="N345" s="120">
        <f>COTIZACIÓN!N345</f>
        <v>0</v>
      </c>
      <c r="O345" s="120">
        <f>COTIZACIÓN!O345</f>
        <v>0</v>
      </c>
      <c r="P345" s="120">
        <f>COTIZACIÓN!P345</f>
        <v>0</v>
      </c>
      <c r="Q345" s="120">
        <f>COTIZACIÓN!Q345</f>
        <v>0</v>
      </c>
      <c r="R345" s="120">
        <f>COTIZACIÓN!R345</f>
        <v>0</v>
      </c>
      <c r="S345" s="120">
        <f>IF(COTIZACIÓN!T345="",COTIZACIÓN!S345,COTIZACIÓN!T345)</f>
        <v>0</v>
      </c>
      <c r="T345" s="47"/>
      <c r="U345" s="56"/>
    </row>
    <row r="346" spans="1:21" s="44" customFormat="1" x14ac:dyDescent="0.35">
      <c r="A346" s="119">
        <f>COTIZACIÓN!A346</f>
        <v>0</v>
      </c>
      <c r="B346" s="120">
        <f>COTIZACIÓN!B346</f>
        <v>0</v>
      </c>
      <c r="C346" s="120">
        <f>COTIZACIÓN!C346</f>
        <v>0</v>
      </c>
      <c r="D346" s="120">
        <f>COTIZACIÓN!D346</f>
        <v>0</v>
      </c>
      <c r="E346" s="120">
        <f>COTIZACIÓN!E346</f>
        <v>0</v>
      </c>
      <c r="F346" s="120">
        <f>COTIZACIÓN!F346</f>
        <v>0</v>
      </c>
      <c r="G346" s="121">
        <f>COTIZACIÓN!G346</f>
        <v>0</v>
      </c>
      <c r="H346" s="120">
        <f>COTIZACIÓN!H346</f>
        <v>0</v>
      </c>
      <c r="I346" s="120">
        <f>COTIZACIÓN!I346</f>
        <v>0</v>
      </c>
      <c r="J346" s="120">
        <f>COTIZACIÓN!J346</f>
        <v>0</v>
      </c>
      <c r="K346" s="120">
        <f>COTIZACIÓN!K346</f>
        <v>0</v>
      </c>
      <c r="L346" s="120">
        <f>COTIZACIÓN!L346</f>
        <v>0</v>
      </c>
      <c r="M346" s="120">
        <f>COTIZACIÓN!M346</f>
        <v>0</v>
      </c>
      <c r="N346" s="120">
        <f>COTIZACIÓN!N346</f>
        <v>0</v>
      </c>
      <c r="O346" s="120">
        <f>COTIZACIÓN!O346</f>
        <v>0</v>
      </c>
      <c r="P346" s="120">
        <f>COTIZACIÓN!P346</f>
        <v>0</v>
      </c>
      <c r="Q346" s="120">
        <f>COTIZACIÓN!Q346</f>
        <v>0</v>
      </c>
      <c r="R346" s="120">
        <f>COTIZACIÓN!R346</f>
        <v>0</v>
      </c>
      <c r="S346" s="120">
        <f>IF(COTIZACIÓN!T346="",COTIZACIÓN!S346,COTIZACIÓN!T346)</f>
        <v>0</v>
      </c>
      <c r="T346" s="47"/>
      <c r="U346" s="56"/>
    </row>
    <row r="347" spans="1:21" s="44" customFormat="1" x14ac:dyDescent="0.35">
      <c r="A347" s="119">
        <f>COTIZACIÓN!A347</f>
        <v>0</v>
      </c>
      <c r="B347" s="120">
        <f>COTIZACIÓN!B347</f>
        <v>0</v>
      </c>
      <c r="C347" s="120">
        <f>COTIZACIÓN!C347</f>
        <v>0</v>
      </c>
      <c r="D347" s="120">
        <f>COTIZACIÓN!D347</f>
        <v>0</v>
      </c>
      <c r="E347" s="120">
        <f>COTIZACIÓN!E347</f>
        <v>0</v>
      </c>
      <c r="F347" s="120">
        <f>COTIZACIÓN!F347</f>
        <v>0</v>
      </c>
      <c r="G347" s="121">
        <f>COTIZACIÓN!G347</f>
        <v>0</v>
      </c>
      <c r="H347" s="120">
        <f>COTIZACIÓN!H347</f>
        <v>0</v>
      </c>
      <c r="I347" s="120">
        <f>COTIZACIÓN!I347</f>
        <v>0</v>
      </c>
      <c r="J347" s="120">
        <f>COTIZACIÓN!J347</f>
        <v>0</v>
      </c>
      <c r="K347" s="120">
        <f>COTIZACIÓN!K347</f>
        <v>0</v>
      </c>
      <c r="L347" s="120">
        <f>COTIZACIÓN!L347</f>
        <v>0</v>
      </c>
      <c r="M347" s="120">
        <f>COTIZACIÓN!M347</f>
        <v>0</v>
      </c>
      <c r="N347" s="120">
        <f>COTIZACIÓN!N347</f>
        <v>0</v>
      </c>
      <c r="O347" s="120">
        <f>COTIZACIÓN!O347</f>
        <v>0</v>
      </c>
      <c r="P347" s="120">
        <f>COTIZACIÓN!P347</f>
        <v>0</v>
      </c>
      <c r="Q347" s="120">
        <f>COTIZACIÓN!Q347</f>
        <v>0</v>
      </c>
      <c r="R347" s="120">
        <f>COTIZACIÓN!R347</f>
        <v>0</v>
      </c>
      <c r="S347" s="120">
        <f>IF(COTIZACIÓN!T347="",COTIZACIÓN!S347,COTIZACIÓN!T347)</f>
        <v>0</v>
      </c>
      <c r="T347" s="47"/>
      <c r="U347" s="56"/>
    </row>
    <row r="348" spans="1:21" s="44" customFormat="1" x14ac:dyDescent="0.35">
      <c r="A348" s="119">
        <f>COTIZACIÓN!A348</f>
        <v>0</v>
      </c>
      <c r="B348" s="120">
        <f>COTIZACIÓN!B348</f>
        <v>0</v>
      </c>
      <c r="C348" s="120">
        <f>COTIZACIÓN!C348</f>
        <v>0</v>
      </c>
      <c r="D348" s="120">
        <f>COTIZACIÓN!D348</f>
        <v>0</v>
      </c>
      <c r="E348" s="120">
        <f>COTIZACIÓN!E348</f>
        <v>0</v>
      </c>
      <c r="F348" s="120">
        <f>COTIZACIÓN!F348</f>
        <v>0</v>
      </c>
      <c r="G348" s="121">
        <f>COTIZACIÓN!G348</f>
        <v>0</v>
      </c>
      <c r="H348" s="120">
        <f>COTIZACIÓN!H348</f>
        <v>0</v>
      </c>
      <c r="I348" s="120">
        <f>COTIZACIÓN!I348</f>
        <v>0</v>
      </c>
      <c r="J348" s="120">
        <f>COTIZACIÓN!J348</f>
        <v>0</v>
      </c>
      <c r="K348" s="120">
        <f>COTIZACIÓN!K348</f>
        <v>0</v>
      </c>
      <c r="L348" s="120">
        <f>COTIZACIÓN!L348</f>
        <v>0</v>
      </c>
      <c r="M348" s="120">
        <f>COTIZACIÓN!M348</f>
        <v>0</v>
      </c>
      <c r="N348" s="120">
        <f>COTIZACIÓN!N348</f>
        <v>0</v>
      </c>
      <c r="O348" s="120">
        <f>COTIZACIÓN!O348</f>
        <v>0</v>
      </c>
      <c r="P348" s="120">
        <f>COTIZACIÓN!P348</f>
        <v>0</v>
      </c>
      <c r="Q348" s="120">
        <f>COTIZACIÓN!Q348</f>
        <v>0</v>
      </c>
      <c r="R348" s="120">
        <f>COTIZACIÓN!R348</f>
        <v>0</v>
      </c>
      <c r="S348" s="120">
        <f>IF(COTIZACIÓN!T348="",COTIZACIÓN!S348,COTIZACIÓN!T348)</f>
        <v>0</v>
      </c>
      <c r="T348" s="47"/>
      <c r="U348" s="56"/>
    </row>
    <row r="349" spans="1:21" s="44" customFormat="1" x14ac:dyDescent="0.35">
      <c r="A349" s="119">
        <f>COTIZACIÓN!A349</f>
        <v>0</v>
      </c>
      <c r="B349" s="120">
        <f>COTIZACIÓN!B349</f>
        <v>0</v>
      </c>
      <c r="C349" s="120">
        <f>COTIZACIÓN!C349</f>
        <v>0</v>
      </c>
      <c r="D349" s="120">
        <f>COTIZACIÓN!D349</f>
        <v>0</v>
      </c>
      <c r="E349" s="120">
        <f>COTIZACIÓN!E349</f>
        <v>0</v>
      </c>
      <c r="F349" s="120">
        <f>COTIZACIÓN!F349</f>
        <v>0</v>
      </c>
      <c r="G349" s="121">
        <f>COTIZACIÓN!G349</f>
        <v>0</v>
      </c>
      <c r="H349" s="120">
        <f>COTIZACIÓN!H349</f>
        <v>0</v>
      </c>
      <c r="I349" s="120">
        <f>COTIZACIÓN!I349</f>
        <v>0</v>
      </c>
      <c r="J349" s="120">
        <f>COTIZACIÓN!J349</f>
        <v>0</v>
      </c>
      <c r="K349" s="120">
        <f>COTIZACIÓN!K349</f>
        <v>0</v>
      </c>
      <c r="L349" s="120">
        <f>COTIZACIÓN!L349</f>
        <v>0</v>
      </c>
      <c r="M349" s="120">
        <f>COTIZACIÓN!M349</f>
        <v>0</v>
      </c>
      <c r="N349" s="120">
        <f>COTIZACIÓN!N349</f>
        <v>0</v>
      </c>
      <c r="O349" s="120">
        <f>COTIZACIÓN!O349</f>
        <v>0</v>
      </c>
      <c r="P349" s="120">
        <f>COTIZACIÓN!P349</f>
        <v>0</v>
      </c>
      <c r="Q349" s="120">
        <f>COTIZACIÓN!Q349</f>
        <v>0</v>
      </c>
      <c r="R349" s="120">
        <f>COTIZACIÓN!R349</f>
        <v>0</v>
      </c>
      <c r="S349" s="120">
        <f>IF(COTIZACIÓN!T349="",COTIZACIÓN!S349,COTIZACIÓN!T349)</f>
        <v>0</v>
      </c>
      <c r="T349" s="47"/>
      <c r="U349" s="56"/>
    </row>
    <row r="350" spans="1:21" s="44" customFormat="1" x14ac:dyDescent="0.35">
      <c r="A350" s="119">
        <f>COTIZACIÓN!A350</f>
        <v>0</v>
      </c>
      <c r="B350" s="120">
        <f>COTIZACIÓN!B350</f>
        <v>0</v>
      </c>
      <c r="C350" s="120">
        <f>COTIZACIÓN!C350</f>
        <v>0</v>
      </c>
      <c r="D350" s="120">
        <f>COTIZACIÓN!D350</f>
        <v>0</v>
      </c>
      <c r="E350" s="120">
        <f>COTIZACIÓN!E350</f>
        <v>0</v>
      </c>
      <c r="F350" s="120">
        <f>COTIZACIÓN!F350</f>
        <v>0</v>
      </c>
      <c r="G350" s="121">
        <f>COTIZACIÓN!G350</f>
        <v>0</v>
      </c>
      <c r="H350" s="120">
        <f>COTIZACIÓN!H350</f>
        <v>0</v>
      </c>
      <c r="I350" s="120">
        <f>COTIZACIÓN!I350</f>
        <v>0</v>
      </c>
      <c r="J350" s="120">
        <f>COTIZACIÓN!J350</f>
        <v>0</v>
      </c>
      <c r="K350" s="120">
        <f>COTIZACIÓN!K350</f>
        <v>0</v>
      </c>
      <c r="L350" s="120">
        <f>COTIZACIÓN!L350</f>
        <v>0</v>
      </c>
      <c r="M350" s="120">
        <f>COTIZACIÓN!M350</f>
        <v>0</v>
      </c>
      <c r="N350" s="120">
        <f>COTIZACIÓN!N350</f>
        <v>0</v>
      </c>
      <c r="O350" s="120">
        <f>COTIZACIÓN!O350</f>
        <v>0</v>
      </c>
      <c r="P350" s="120">
        <f>COTIZACIÓN!P350</f>
        <v>0</v>
      </c>
      <c r="Q350" s="120">
        <f>COTIZACIÓN!Q350</f>
        <v>0</v>
      </c>
      <c r="R350" s="120">
        <f>COTIZACIÓN!R350</f>
        <v>0</v>
      </c>
      <c r="S350" s="120">
        <f>IF(COTIZACIÓN!T350="",COTIZACIÓN!S350,COTIZACIÓN!T350)</f>
        <v>0</v>
      </c>
      <c r="T350" s="47"/>
      <c r="U350" s="56"/>
    </row>
    <row r="351" spans="1:21" s="44" customFormat="1" x14ac:dyDescent="0.35">
      <c r="A351" s="119">
        <f>COTIZACIÓN!A351</f>
        <v>0</v>
      </c>
      <c r="B351" s="120">
        <f>COTIZACIÓN!B351</f>
        <v>0</v>
      </c>
      <c r="C351" s="120">
        <f>COTIZACIÓN!C351</f>
        <v>0</v>
      </c>
      <c r="D351" s="120">
        <f>COTIZACIÓN!D351</f>
        <v>0</v>
      </c>
      <c r="E351" s="120">
        <f>COTIZACIÓN!E351</f>
        <v>0</v>
      </c>
      <c r="F351" s="120">
        <f>COTIZACIÓN!F351</f>
        <v>0</v>
      </c>
      <c r="G351" s="121">
        <f>COTIZACIÓN!G351</f>
        <v>0</v>
      </c>
      <c r="H351" s="120">
        <f>COTIZACIÓN!H351</f>
        <v>0</v>
      </c>
      <c r="I351" s="120">
        <f>COTIZACIÓN!I351</f>
        <v>0</v>
      </c>
      <c r="J351" s="120">
        <f>COTIZACIÓN!J351</f>
        <v>0</v>
      </c>
      <c r="K351" s="120">
        <f>COTIZACIÓN!K351</f>
        <v>0</v>
      </c>
      <c r="L351" s="120">
        <f>COTIZACIÓN!L351</f>
        <v>0</v>
      </c>
      <c r="M351" s="120">
        <f>COTIZACIÓN!M351</f>
        <v>0</v>
      </c>
      <c r="N351" s="120">
        <f>COTIZACIÓN!N351</f>
        <v>0</v>
      </c>
      <c r="O351" s="120">
        <f>COTIZACIÓN!O351</f>
        <v>0</v>
      </c>
      <c r="P351" s="120">
        <f>COTIZACIÓN!P351</f>
        <v>0</v>
      </c>
      <c r="Q351" s="120">
        <f>COTIZACIÓN!Q351</f>
        <v>0</v>
      </c>
      <c r="R351" s="120">
        <f>COTIZACIÓN!R351</f>
        <v>0</v>
      </c>
      <c r="S351" s="120">
        <f>IF(COTIZACIÓN!T351="",COTIZACIÓN!S351,COTIZACIÓN!T351)</f>
        <v>0</v>
      </c>
      <c r="T351" s="47"/>
      <c r="U351" s="56"/>
    </row>
    <row r="352" spans="1:21" s="44" customFormat="1" x14ac:dyDescent="0.35">
      <c r="A352" s="119">
        <f>COTIZACIÓN!A352</f>
        <v>0</v>
      </c>
      <c r="B352" s="120">
        <f>COTIZACIÓN!B352</f>
        <v>0</v>
      </c>
      <c r="C352" s="120">
        <f>COTIZACIÓN!C352</f>
        <v>0</v>
      </c>
      <c r="D352" s="120">
        <f>COTIZACIÓN!D352</f>
        <v>0</v>
      </c>
      <c r="E352" s="120">
        <f>COTIZACIÓN!E352</f>
        <v>0</v>
      </c>
      <c r="F352" s="120">
        <f>COTIZACIÓN!F352</f>
        <v>0</v>
      </c>
      <c r="G352" s="121">
        <f>COTIZACIÓN!G352</f>
        <v>0</v>
      </c>
      <c r="H352" s="120">
        <f>COTIZACIÓN!H352</f>
        <v>0</v>
      </c>
      <c r="I352" s="120">
        <f>COTIZACIÓN!I352</f>
        <v>0</v>
      </c>
      <c r="J352" s="120">
        <f>COTIZACIÓN!J352</f>
        <v>0</v>
      </c>
      <c r="K352" s="120">
        <f>COTIZACIÓN!K352</f>
        <v>0</v>
      </c>
      <c r="L352" s="120">
        <f>COTIZACIÓN!L352</f>
        <v>0</v>
      </c>
      <c r="M352" s="120">
        <f>COTIZACIÓN!M352</f>
        <v>0</v>
      </c>
      <c r="N352" s="120">
        <f>COTIZACIÓN!N352</f>
        <v>0</v>
      </c>
      <c r="O352" s="120">
        <f>COTIZACIÓN!O352</f>
        <v>0</v>
      </c>
      <c r="P352" s="120">
        <f>COTIZACIÓN!P352</f>
        <v>0</v>
      </c>
      <c r="Q352" s="120">
        <f>COTIZACIÓN!Q352</f>
        <v>0</v>
      </c>
      <c r="R352" s="120">
        <f>COTIZACIÓN!R352</f>
        <v>0</v>
      </c>
      <c r="S352" s="120">
        <f>IF(COTIZACIÓN!T352="",COTIZACIÓN!S352,COTIZACIÓN!T352)</f>
        <v>0</v>
      </c>
      <c r="T352" s="47"/>
      <c r="U352" s="56"/>
    </row>
    <row r="353" spans="1:21" s="44" customFormat="1" x14ac:dyDescent="0.35">
      <c r="A353" s="119">
        <f>COTIZACIÓN!A353</f>
        <v>0</v>
      </c>
      <c r="B353" s="120">
        <f>COTIZACIÓN!B353</f>
        <v>0</v>
      </c>
      <c r="C353" s="120">
        <f>COTIZACIÓN!C353</f>
        <v>0</v>
      </c>
      <c r="D353" s="120">
        <f>COTIZACIÓN!D353</f>
        <v>0</v>
      </c>
      <c r="E353" s="120">
        <f>COTIZACIÓN!E353</f>
        <v>0</v>
      </c>
      <c r="F353" s="120">
        <f>COTIZACIÓN!F353</f>
        <v>0</v>
      </c>
      <c r="G353" s="121">
        <f>COTIZACIÓN!G353</f>
        <v>0</v>
      </c>
      <c r="H353" s="120">
        <f>COTIZACIÓN!H353</f>
        <v>0</v>
      </c>
      <c r="I353" s="120">
        <f>COTIZACIÓN!I353</f>
        <v>0</v>
      </c>
      <c r="J353" s="120">
        <f>COTIZACIÓN!J353</f>
        <v>0</v>
      </c>
      <c r="K353" s="120">
        <f>COTIZACIÓN!K353</f>
        <v>0</v>
      </c>
      <c r="L353" s="120">
        <f>COTIZACIÓN!L353</f>
        <v>0</v>
      </c>
      <c r="M353" s="120">
        <f>COTIZACIÓN!M353</f>
        <v>0</v>
      </c>
      <c r="N353" s="120">
        <f>COTIZACIÓN!N353</f>
        <v>0</v>
      </c>
      <c r="O353" s="120">
        <f>COTIZACIÓN!O353</f>
        <v>0</v>
      </c>
      <c r="P353" s="120">
        <f>COTIZACIÓN!P353</f>
        <v>0</v>
      </c>
      <c r="Q353" s="120">
        <f>COTIZACIÓN!Q353</f>
        <v>0</v>
      </c>
      <c r="R353" s="120">
        <f>COTIZACIÓN!R353</f>
        <v>0</v>
      </c>
      <c r="S353" s="120">
        <f>IF(COTIZACIÓN!T353="",COTIZACIÓN!S353,COTIZACIÓN!T353)</f>
        <v>0</v>
      </c>
      <c r="T353" s="47"/>
      <c r="U353" s="56"/>
    </row>
    <row r="354" spans="1:21" s="44" customFormat="1" x14ac:dyDescent="0.35">
      <c r="A354" s="119">
        <f>COTIZACIÓN!A354</f>
        <v>0</v>
      </c>
      <c r="B354" s="120">
        <f>COTIZACIÓN!B354</f>
        <v>0</v>
      </c>
      <c r="C354" s="120">
        <f>COTIZACIÓN!C354</f>
        <v>0</v>
      </c>
      <c r="D354" s="120">
        <f>COTIZACIÓN!D354</f>
        <v>0</v>
      </c>
      <c r="E354" s="120">
        <f>COTIZACIÓN!E354</f>
        <v>0</v>
      </c>
      <c r="F354" s="120">
        <f>COTIZACIÓN!F354</f>
        <v>0</v>
      </c>
      <c r="G354" s="121">
        <f>COTIZACIÓN!G354</f>
        <v>0</v>
      </c>
      <c r="H354" s="120">
        <f>COTIZACIÓN!H354</f>
        <v>0</v>
      </c>
      <c r="I354" s="120">
        <f>COTIZACIÓN!I354</f>
        <v>0</v>
      </c>
      <c r="J354" s="120">
        <f>COTIZACIÓN!J354</f>
        <v>0</v>
      </c>
      <c r="K354" s="120">
        <f>COTIZACIÓN!K354</f>
        <v>0</v>
      </c>
      <c r="L354" s="120">
        <f>COTIZACIÓN!L354</f>
        <v>0</v>
      </c>
      <c r="M354" s="120">
        <f>COTIZACIÓN!M354</f>
        <v>0</v>
      </c>
      <c r="N354" s="120">
        <f>COTIZACIÓN!N354</f>
        <v>0</v>
      </c>
      <c r="O354" s="120">
        <f>COTIZACIÓN!O354</f>
        <v>0</v>
      </c>
      <c r="P354" s="120">
        <f>COTIZACIÓN!P354</f>
        <v>0</v>
      </c>
      <c r="Q354" s="120">
        <f>COTIZACIÓN!Q354</f>
        <v>0</v>
      </c>
      <c r="R354" s="120">
        <f>COTIZACIÓN!R354</f>
        <v>0</v>
      </c>
      <c r="S354" s="120">
        <f>IF(COTIZACIÓN!T354="",COTIZACIÓN!S354,COTIZACIÓN!T354)</f>
        <v>0</v>
      </c>
      <c r="T354" s="47"/>
      <c r="U354" s="56"/>
    </row>
    <row r="355" spans="1:21" s="44" customFormat="1" x14ac:dyDescent="0.35">
      <c r="A355" s="119">
        <f>COTIZACIÓN!A355</f>
        <v>0</v>
      </c>
      <c r="B355" s="120">
        <f>COTIZACIÓN!B355</f>
        <v>0</v>
      </c>
      <c r="C355" s="120">
        <f>COTIZACIÓN!C355</f>
        <v>0</v>
      </c>
      <c r="D355" s="120">
        <f>COTIZACIÓN!D355</f>
        <v>0</v>
      </c>
      <c r="E355" s="120">
        <f>COTIZACIÓN!E355</f>
        <v>0</v>
      </c>
      <c r="F355" s="120">
        <f>COTIZACIÓN!F355</f>
        <v>0</v>
      </c>
      <c r="G355" s="121">
        <f>COTIZACIÓN!G355</f>
        <v>0</v>
      </c>
      <c r="H355" s="120">
        <f>COTIZACIÓN!H355</f>
        <v>0</v>
      </c>
      <c r="I355" s="120">
        <f>COTIZACIÓN!I355</f>
        <v>0</v>
      </c>
      <c r="J355" s="120">
        <f>COTIZACIÓN!J355</f>
        <v>0</v>
      </c>
      <c r="K355" s="120">
        <f>COTIZACIÓN!K355</f>
        <v>0</v>
      </c>
      <c r="L355" s="120">
        <f>COTIZACIÓN!L355</f>
        <v>0</v>
      </c>
      <c r="M355" s="120">
        <f>COTIZACIÓN!M355</f>
        <v>0</v>
      </c>
      <c r="N355" s="120">
        <f>COTIZACIÓN!N355</f>
        <v>0</v>
      </c>
      <c r="O355" s="120">
        <f>COTIZACIÓN!O355</f>
        <v>0</v>
      </c>
      <c r="P355" s="120">
        <f>COTIZACIÓN!P355</f>
        <v>0</v>
      </c>
      <c r="Q355" s="120">
        <f>COTIZACIÓN!Q355</f>
        <v>0</v>
      </c>
      <c r="R355" s="120">
        <f>COTIZACIÓN!R355</f>
        <v>0</v>
      </c>
      <c r="S355" s="120">
        <f>IF(COTIZACIÓN!T355="",COTIZACIÓN!S355,COTIZACIÓN!T355)</f>
        <v>0</v>
      </c>
      <c r="T355" s="47"/>
      <c r="U355" s="56"/>
    </row>
    <row r="356" spans="1:21" s="44" customFormat="1" x14ac:dyDescent="0.35">
      <c r="A356" s="119">
        <f>COTIZACIÓN!A356</f>
        <v>0</v>
      </c>
      <c r="B356" s="120">
        <f>COTIZACIÓN!B356</f>
        <v>0</v>
      </c>
      <c r="C356" s="120">
        <f>COTIZACIÓN!C356</f>
        <v>0</v>
      </c>
      <c r="D356" s="120">
        <f>COTIZACIÓN!D356</f>
        <v>0</v>
      </c>
      <c r="E356" s="120">
        <f>COTIZACIÓN!E356</f>
        <v>0</v>
      </c>
      <c r="F356" s="120">
        <f>COTIZACIÓN!F356</f>
        <v>0</v>
      </c>
      <c r="G356" s="121">
        <f>COTIZACIÓN!G356</f>
        <v>0</v>
      </c>
      <c r="H356" s="120">
        <f>COTIZACIÓN!H356</f>
        <v>0</v>
      </c>
      <c r="I356" s="120">
        <f>COTIZACIÓN!I356</f>
        <v>0</v>
      </c>
      <c r="J356" s="120">
        <f>COTIZACIÓN!J356</f>
        <v>0</v>
      </c>
      <c r="K356" s="120">
        <f>COTIZACIÓN!K356</f>
        <v>0</v>
      </c>
      <c r="L356" s="120">
        <f>COTIZACIÓN!L356</f>
        <v>0</v>
      </c>
      <c r="M356" s="120">
        <f>COTIZACIÓN!M356</f>
        <v>0</v>
      </c>
      <c r="N356" s="120">
        <f>COTIZACIÓN!N356</f>
        <v>0</v>
      </c>
      <c r="O356" s="120">
        <f>COTIZACIÓN!O356</f>
        <v>0</v>
      </c>
      <c r="P356" s="120">
        <f>COTIZACIÓN!P356</f>
        <v>0</v>
      </c>
      <c r="Q356" s="120">
        <f>COTIZACIÓN!Q356</f>
        <v>0</v>
      </c>
      <c r="R356" s="120">
        <f>COTIZACIÓN!R356</f>
        <v>0</v>
      </c>
      <c r="S356" s="120">
        <f>IF(COTIZACIÓN!T356="",COTIZACIÓN!S356,COTIZACIÓN!T356)</f>
        <v>0</v>
      </c>
      <c r="T356" s="47"/>
      <c r="U356" s="56"/>
    </row>
    <row r="357" spans="1:21" s="44" customFormat="1" x14ac:dyDescent="0.35">
      <c r="A357" s="119">
        <f>COTIZACIÓN!A357</f>
        <v>0</v>
      </c>
      <c r="B357" s="120">
        <f>COTIZACIÓN!B357</f>
        <v>0</v>
      </c>
      <c r="C357" s="120">
        <f>COTIZACIÓN!C357</f>
        <v>0</v>
      </c>
      <c r="D357" s="120">
        <f>COTIZACIÓN!D357</f>
        <v>0</v>
      </c>
      <c r="E357" s="120">
        <f>COTIZACIÓN!E357</f>
        <v>0</v>
      </c>
      <c r="F357" s="120">
        <f>COTIZACIÓN!F357</f>
        <v>0</v>
      </c>
      <c r="G357" s="121">
        <f>COTIZACIÓN!G357</f>
        <v>0</v>
      </c>
      <c r="H357" s="120">
        <f>COTIZACIÓN!H357</f>
        <v>0</v>
      </c>
      <c r="I357" s="120">
        <f>COTIZACIÓN!I357</f>
        <v>0</v>
      </c>
      <c r="J357" s="120">
        <f>COTIZACIÓN!J357</f>
        <v>0</v>
      </c>
      <c r="K357" s="120">
        <f>COTIZACIÓN!K357</f>
        <v>0</v>
      </c>
      <c r="L357" s="120">
        <f>COTIZACIÓN!L357</f>
        <v>0</v>
      </c>
      <c r="M357" s="120">
        <f>COTIZACIÓN!M357</f>
        <v>0</v>
      </c>
      <c r="N357" s="120">
        <f>COTIZACIÓN!N357</f>
        <v>0</v>
      </c>
      <c r="O357" s="120">
        <f>COTIZACIÓN!O357</f>
        <v>0</v>
      </c>
      <c r="P357" s="120">
        <f>COTIZACIÓN!P357</f>
        <v>0</v>
      </c>
      <c r="Q357" s="120">
        <f>COTIZACIÓN!Q357</f>
        <v>0</v>
      </c>
      <c r="R357" s="120">
        <f>COTIZACIÓN!R357</f>
        <v>0</v>
      </c>
      <c r="S357" s="120">
        <f>IF(COTIZACIÓN!T357="",COTIZACIÓN!S357,COTIZACIÓN!T357)</f>
        <v>0</v>
      </c>
      <c r="T357" s="47"/>
      <c r="U357" s="56"/>
    </row>
    <row r="358" spans="1:21" s="44" customFormat="1" x14ac:dyDescent="0.35">
      <c r="A358" s="119">
        <f>COTIZACIÓN!A358</f>
        <v>0</v>
      </c>
      <c r="B358" s="120">
        <f>COTIZACIÓN!B358</f>
        <v>0</v>
      </c>
      <c r="C358" s="120">
        <f>COTIZACIÓN!C358</f>
        <v>0</v>
      </c>
      <c r="D358" s="120">
        <f>COTIZACIÓN!D358</f>
        <v>0</v>
      </c>
      <c r="E358" s="120">
        <f>COTIZACIÓN!E358</f>
        <v>0</v>
      </c>
      <c r="F358" s="120">
        <f>COTIZACIÓN!F358</f>
        <v>0</v>
      </c>
      <c r="G358" s="121">
        <f>COTIZACIÓN!G358</f>
        <v>0</v>
      </c>
      <c r="H358" s="120">
        <f>COTIZACIÓN!H358</f>
        <v>0</v>
      </c>
      <c r="I358" s="120">
        <f>COTIZACIÓN!I358</f>
        <v>0</v>
      </c>
      <c r="J358" s="120">
        <f>COTIZACIÓN!J358</f>
        <v>0</v>
      </c>
      <c r="K358" s="120">
        <f>COTIZACIÓN!K358</f>
        <v>0</v>
      </c>
      <c r="L358" s="120">
        <f>COTIZACIÓN!L358</f>
        <v>0</v>
      </c>
      <c r="M358" s="120">
        <f>COTIZACIÓN!M358</f>
        <v>0</v>
      </c>
      <c r="N358" s="120">
        <f>COTIZACIÓN!N358</f>
        <v>0</v>
      </c>
      <c r="O358" s="120">
        <f>COTIZACIÓN!O358</f>
        <v>0</v>
      </c>
      <c r="P358" s="120">
        <f>COTIZACIÓN!P358</f>
        <v>0</v>
      </c>
      <c r="Q358" s="120">
        <f>COTIZACIÓN!Q358</f>
        <v>0</v>
      </c>
      <c r="R358" s="120">
        <f>COTIZACIÓN!R358</f>
        <v>0</v>
      </c>
      <c r="S358" s="120">
        <f>IF(COTIZACIÓN!T358="",COTIZACIÓN!S358,COTIZACIÓN!T358)</f>
        <v>0</v>
      </c>
      <c r="T358" s="47"/>
      <c r="U358" s="56"/>
    </row>
    <row r="359" spans="1:21" s="44" customFormat="1" x14ac:dyDescent="0.35">
      <c r="A359" s="119">
        <f>COTIZACIÓN!A359</f>
        <v>0</v>
      </c>
      <c r="B359" s="120">
        <f>COTIZACIÓN!B359</f>
        <v>0</v>
      </c>
      <c r="C359" s="120">
        <f>COTIZACIÓN!C359</f>
        <v>0</v>
      </c>
      <c r="D359" s="120">
        <f>COTIZACIÓN!D359</f>
        <v>0</v>
      </c>
      <c r="E359" s="120">
        <f>COTIZACIÓN!E359</f>
        <v>0</v>
      </c>
      <c r="F359" s="120">
        <f>COTIZACIÓN!F359</f>
        <v>0</v>
      </c>
      <c r="G359" s="121">
        <f>COTIZACIÓN!G359</f>
        <v>0</v>
      </c>
      <c r="H359" s="120">
        <f>COTIZACIÓN!H359</f>
        <v>0</v>
      </c>
      <c r="I359" s="120">
        <f>COTIZACIÓN!I359</f>
        <v>0</v>
      </c>
      <c r="J359" s="120">
        <f>COTIZACIÓN!J359</f>
        <v>0</v>
      </c>
      <c r="K359" s="120">
        <f>COTIZACIÓN!K359</f>
        <v>0</v>
      </c>
      <c r="L359" s="120">
        <f>COTIZACIÓN!L359</f>
        <v>0</v>
      </c>
      <c r="M359" s="120">
        <f>COTIZACIÓN!M359</f>
        <v>0</v>
      </c>
      <c r="N359" s="120">
        <f>COTIZACIÓN!N359</f>
        <v>0</v>
      </c>
      <c r="O359" s="120">
        <f>COTIZACIÓN!O359</f>
        <v>0</v>
      </c>
      <c r="P359" s="120">
        <f>COTIZACIÓN!P359</f>
        <v>0</v>
      </c>
      <c r="Q359" s="120">
        <f>COTIZACIÓN!Q359</f>
        <v>0</v>
      </c>
      <c r="R359" s="120">
        <f>COTIZACIÓN!R359</f>
        <v>0</v>
      </c>
      <c r="S359" s="120">
        <f>IF(COTIZACIÓN!T359="",COTIZACIÓN!S359,COTIZACIÓN!T359)</f>
        <v>0</v>
      </c>
      <c r="T359" s="47"/>
      <c r="U359" s="56"/>
    </row>
    <row r="360" spans="1:21" s="44" customFormat="1" x14ac:dyDescent="0.35">
      <c r="A360" s="119">
        <f>COTIZACIÓN!A360</f>
        <v>0</v>
      </c>
      <c r="B360" s="120">
        <f>COTIZACIÓN!B360</f>
        <v>0</v>
      </c>
      <c r="C360" s="120">
        <f>COTIZACIÓN!C360</f>
        <v>0</v>
      </c>
      <c r="D360" s="120">
        <f>COTIZACIÓN!D360</f>
        <v>0</v>
      </c>
      <c r="E360" s="120">
        <f>COTIZACIÓN!E360</f>
        <v>0</v>
      </c>
      <c r="F360" s="120">
        <f>COTIZACIÓN!F360</f>
        <v>0</v>
      </c>
      <c r="G360" s="121">
        <f>COTIZACIÓN!G360</f>
        <v>0</v>
      </c>
      <c r="H360" s="120">
        <f>COTIZACIÓN!H360</f>
        <v>0</v>
      </c>
      <c r="I360" s="120">
        <f>COTIZACIÓN!I360</f>
        <v>0</v>
      </c>
      <c r="J360" s="120">
        <f>COTIZACIÓN!J360</f>
        <v>0</v>
      </c>
      <c r="K360" s="120">
        <f>COTIZACIÓN!K360</f>
        <v>0</v>
      </c>
      <c r="L360" s="120">
        <f>COTIZACIÓN!L360</f>
        <v>0</v>
      </c>
      <c r="M360" s="120">
        <f>COTIZACIÓN!M360</f>
        <v>0</v>
      </c>
      <c r="N360" s="120">
        <f>COTIZACIÓN!N360</f>
        <v>0</v>
      </c>
      <c r="O360" s="120">
        <f>COTIZACIÓN!O360</f>
        <v>0</v>
      </c>
      <c r="P360" s="120">
        <f>COTIZACIÓN!P360</f>
        <v>0</v>
      </c>
      <c r="Q360" s="120">
        <f>COTIZACIÓN!Q360</f>
        <v>0</v>
      </c>
      <c r="R360" s="120">
        <f>COTIZACIÓN!R360</f>
        <v>0</v>
      </c>
      <c r="S360" s="120">
        <f>IF(COTIZACIÓN!T360="",COTIZACIÓN!S360,COTIZACIÓN!T360)</f>
        <v>0</v>
      </c>
      <c r="T360" s="47"/>
      <c r="U360" s="56"/>
    </row>
    <row r="361" spans="1:21" s="44" customFormat="1" x14ac:dyDescent="0.35">
      <c r="A361" s="119">
        <f>COTIZACIÓN!A361</f>
        <v>0</v>
      </c>
      <c r="B361" s="120">
        <f>COTIZACIÓN!B361</f>
        <v>0</v>
      </c>
      <c r="C361" s="120">
        <f>COTIZACIÓN!C361</f>
        <v>0</v>
      </c>
      <c r="D361" s="120">
        <f>COTIZACIÓN!D361</f>
        <v>0</v>
      </c>
      <c r="E361" s="120">
        <f>COTIZACIÓN!E361</f>
        <v>0</v>
      </c>
      <c r="F361" s="120">
        <f>COTIZACIÓN!F361</f>
        <v>0</v>
      </c>
      <c r="G361" s="121">
        <f>COTIZACIÓN!G361</f>
        <v>0</v>
      </c>
      <c r="H361" s="120">
        <f>COTIZACIÓN!H361</f>
        <v>0</v>
      </c>
      <c r="I361" s="120">
        <f>COTIZACIÓN!I361</f>
        <v>0</v>
      </c>
      <c r="J361" s="120">
        <f>COTIZACIÓN!J361</f>
        <v>0</v>
      </c>
      <c r="K361" s="120">
        <f>COTIZACIÓN!K361</f>
        <v>0</v>
      </c>
      <c r="L361" s="120">
        <f>COTIZACIÓN!L361</f>
        <v>0</v>
      </c>
      <c r="M361" s="120">
        <f>COTIZACIÓN!M361</f>
        <v>0</v>
      </c>
      <c r="N361" s="120">
        <f>COTIZACIÓN!N361</f>
        <v>0</v>
      </c>
      <c r="O361" s="120">
        <f>COTIZACIÓN!O361</f>
        <v>0</v>
      </c>
      <c r="P361" s="120">
        <f>COTIZACIÓN!P361</f>
        <v>0</v>
      </c>
      <c r="Q361" s="120">
        <f>COTIZACIÓN!Q361</f>
        <v>0</v>
      </c>
      <c r="R361" s="120">
        <f>COTIZACIÓN!R361</f>
        <v>0</v>
      </c>
      <c r="S361" s="120">
        <f>IF(COTIZACIÓN!T361="",COTIZACIÓN!S361,COTIZACIÓN!T361)</f>
        <v>0</v>
      </c>
      <c r="T361" s="47"/>
      <c r="U361" s="56"/>
    </row>
    <row r="362" spans="1:21" s="44" customFormat="1" x14ac:dyDescent="0.35">
      <c r="A362" s="119">
        <f>COTIZACIÓN!A362</f>
        <v>0</v>
      </c>
      <c r="B362" s="120">
        <f>COTIZACIÓN!B362</f>
        <v>0</v>
      </c>
      <c r="C362" s="120">
        <f>COTIZACIÓN!C362</f>
        <v>0</v>
      </c>
      <c r="D362" s="120">
        <f>COTIZACIÓN!D362</f>
        <v>0</v>
      </c>
      <c r="E362" s="120">
        <f>COTIZACIÓN!E362</f>
        <v>0</v>
      </c>
      <c r="F362" s="120">
        <f>COTIZACIÓN!F362</f>
        <v>0</v>
      </c>
      <c r="G362" s="121">
        <f>COTIZACIÓN!G362</f>
        <v>0</v>
      </c>
      <c r="H362" s="120">
        <f>COTIZACIÓN!H362</f>
        <v>0</v>
      </c>
      <c r="I362" s="120">
        <f>COTIZACIÓN!I362</f>
        <v>0</v>
      </c>
      <c r="J362" s="120">
        <f>COTIZACIÓN!J362</f>
        <v>0</v>
      </c>
      <c r="K362" s="120">
        <f>COTIZACIÓN!K362</f>
        <v>0</v>
      </c>
      <c r="L362" s="120">
        <f>COTIZACIÓN!L362</f>
        <v>0</v>
      </c>
      <c r="M362" s="120">
        <f>COTIZACIÓN!M362</f>
        <v>0</v>
      </c>
      <c r="N362" s="120">
        <f>COTIZACIÓN!N362</f>
        <v>0</v>
      </c>
      <c r="O362" s="120">
        <f>COTIZACIÓN!O362</f>
        <v>0</v>
      </c>
      <c r="P362" s="120">
        <f>COTIZACIÓN!P362</f>
        <v>0</v>
      </c>
      <c r="Q362" s="120">
        <f>COTIZACIÓN!Q362</f>
        <v>0</v>
      </c>
      <c r="R362" s="120">
        <f>COTIZACIÓN!R362</f>
        <v>0</v>
      </c>
      <c r="S362" s="120">
        <f>IF(COTIZACIÓN!T362="",COTIZACIÓN!S362,COTIZACIÓN!T362)</f>
        <v>0</v>
      </c>
      <c r="T362" s="47"/>
      <c r="U362" s="56"/>
    </row>
    <row r="363" spans="1:21" s="44" customFormat="1" x14ac:dyDescent="0.35">
      <c r="A363" s="119">
        <f>COTIZACIÓN!A363</f>
        <v>0</v>
      </c>
      <c r="B363" s="120">
        <f>COTIZACIÓN!B363</f>
        <v>0</v>
      </c>
      <c r="C363" s="120">
        <f>COTIZACIÓN!C363</f>
        <v>0</v>
      </c>
      <c r="D363" s="120">
        <f>COTIZACIÓN!D363</f>
        <v>0</v>
      </c>
      <c r="E363" s="120">
        <f>COTIZACIÓN!E363</f>
        <v>0</v>
      </c>
      <c r="F363" s="120">
        <f>COTIZACIÓN!F363</f>
        <v>0</v>
      </c>
      <c r="G363" s="121">
        <f>COTIZACIÓN!G363</f>
        <v>0</v>
      </c>
      <c r="H363" s="120">
        <f>COTIZACIÓN!H363</f>
        <v>0</v>
      </c>
      <c r="I363" s="120">
        <f>COTIZACIÓN!I363</f>
        <v>0</v>
      </c>
      <c r="J363" s="120">
        <f>COTIZACIÓN!J363</f>
        <v>0</v>
      </c>
      <c r="K363" s="120">
        <f>COTIZACIÓN!K363</f>
        <v>0</v>
      </c>
      <c r="L363" s="120">
        <f>COTIZACIÓN!L363</f>
        <v>0</v>
      </c>
      <c r="M363" s="120">
        <f>COTIZACIÓN!M363</f>
        <v>0</v>
      </c>
      <c r="N363" s="120">
        <f>COTIZACIÓN!N363</f>
        <v>0</v>
      </c>
      <c r="O363" s="120">
        <f>COTIZACIÓN!O363</f>
        <v>0</v>
      </c>
      <c r="P363" s="120">
        <f>COTIZACIÓN!P363</f>
        <v>0</v>
      </c>
      <c r="Q363" s="120">
        <f>COTIZACIÓN!Q363</f>
        <v>0</v>
      </c>
      <c r="R363" s="120">
        <f>COTIZACIÓN!R363</f>
        <v>0</v>
      </c>
      <c r="S363" s="120">
        <f>IF(COTIZACIÓN!T363="",COTIZACIÓN!S363,COTIZACIÓN!T363)</f>
        <v>0</v>
      </c>
      <c r="T363" s="47"/>
      <c r="U363" s="56"/>
    </row>
    <row r="364" spans="1:21" s="44" customFormat="1" x14ac:dyDescent="0.35">
      <c r="A364" s="119">
        <f>COTIZACIÓN!A364</f>
        <v>0</v>
      </c>
      <c r="B364" s="120">
        <f>COTIZACIÓN!B364</f>
        <v>0</v>
      </c>
      <c r="C364" s="120">
        <f>COTIZACIÓN!C364</f>
        <v>0</v>
      </c>
      <c r="D364" s="120">
        <f>COTIZACIÓN!D364</f>
        <v>0</v>
      </c>
      <c r="E364" s="120">
        <f>COTIZACIÓN!E364</f>
        <v>0</v>
      </c>
      <c r="F364" s="120">
        <f>COTIZACIÓN!F364</f>
        <v>0</v>
      </c>
      <c r="G364" s="121">
        <f>COTIZACIÓN!G364</f>
        <v>0</v>
      </c>
      <c r="H364" s="120">
        <f>COTIZACIÓN!H364</f>
        <v>0</v>
      </c>
      <c r="I364" s="120">
        <f>COTIZACIÓN!I364</f>
        <v>0</v>
      </c>
      <c r="J364" s="120">
        <f>COTIZACIÓN!J364</f>
        <v>0</v>
      </c>
      <c r="K364" s="120">
        <f>COTIZACIÓN!K364</f>
        <v>0</v>
      </c>
      <c r="L364" s="120">
        <f>COTIZACIÓN!L364</f>
        <v>0</v>
      </c>
      <c r="M364" s="120">
        <f>COTIZACIÓN!M364</f>
        <v>0</v>
      </c>
      <c r="N364" s="120">
        <f>COTIZACIÓN!N364</f>
        <v>0</v>
      </c>
      <c r="O364" s="120">
        <f>COTIZACIÓN!O364</f>
        <v>0</v>
      </c>
      <c r="P364" s="120">
        <f>COTIZACIÓN!P364</f>
        <v>0</v>
      </c>
      <c r="Q364" s="120">
        <f>COTIZACIÓN!Q364</f>
        <v>0</v>
      </c>
      <c r="R364" s="120">
        <f>COTIZACIÓN!R364</f>
        <v>0</v>
      </c>
      <c r="S364" s="120">
        <f>IF(COTIZACIÓN!T364="",COTIZACIÓN!S364,COTIZACIÓN!T364)</f>
        <v>0</v>
      </c>
      <c r="T364" s="47"/>
      <c r="U364" s="56"/>
    </row>
    <row r="365" spans="1:21" s="44" customFormat="1" x14ac:dyDescent="0.35">
      <c r="A365" s="119">
        <f>COTIZACIÓN!A365</f>
        <v>0</v>
      </c>
      <c r="B365" s="120">
        <f>COTIZACIÓN!B365</f>
        <v>0</v>
      </c>
      <c r="C365" s="120">
        <f>COTIZACIÓN!C365</f>
        <v>0</v>
      </c>
      <c r="D365" s="120">
        <f>COTIZACIÓN!D365</f>
        <v>0</v>
      </c>
      <c r="E365" s="120">
        <f>COTIZACIÓN!E365</f>
        <v>0</v>
      </c>
      <c r="F365" s="120">
        <f>COTIZACIÓN!F365</f>
        <v>0</v>
      </c>
      <c r="G365" s="121">
        <f>COTIZACIÓN!G365</f>
        <v>0</v>
      </c>
      <c r="H365" s="120">
        <f>COTIZACIÓN!H365</f>
        <v>0</v>
      </c>
      <c r="I365" s="120">
        <f>COTIZACIÓN!I365</f>
        <v>0</v>
      </c>
      <c r="J365" s="120">
        <f>COTIZACIÓN!J365</f>
        <v>0</v>
      </c>
      <c r="K365" s="120">
        <f>COTIZACIÓN!K365</f>
        <v>0</v>
      </c>
      <c r="L365" s="120">
        <f>COTIZACIÓN!L365</f>
        <v>0</v>
      </c>
      <c r="M365" s="120">
        <f>COTIZACIÓN!M365</f>
        <v>0</v>
      </c>
      <c r="N365" s="120">
        <f>COTIZACIÓN!N365</f>
        <v>0</v>
      </c>
      <c r="O365" s="120">
        <f>COTIZACIÓN!O365</f>
        <v>0</v>
      </c>
      <c r="P365" s="120">
        <f>COTIZACIÓN!P365</f>
        <v>0</v>
      </c>
      <c r="Q365" s="120">
        <f>COTIZACIÓN!Q365</f>
        <v>0</v>
      </c>
      <c r="R365" s="120">
        <f>COTIZACIÓN!R365</f>
        <v>0</v>
      </c>
      <c r="S365" s="120">
        <f>IF(COTIZACIÓN!T365="",COTIZACIÓN!S365,COTIZACIÓN!T365)</f>
        <v>0</v>
      </c>
      <c r="T365" s="47"/>
      <c r="U365" s="56"/>
    </row>
    <row r="366" spans="1:21" s="44" customFormat="1" x14ac:dyDescent="0.35">
      <c r="A366" s="119">
        <f>COTIZACIÓN!A366</f>
        <v>0</v>
      </c>
      <c r="B366" s="120">
        <f>COTIZACIÓN!B366</f>
        <v>0</v>
      </c>
      <c r="C366" s="120">
        <f>COTIZACIÓN!C366</f>
        <v>0</v>
      </c>
      <c r="D366" s="120">
        <f>COTIZACIÓN!D366</f>
        <v>0</v>
      </c>
      <c r="E366" s="120">
        <f>COTIZACIÓN!E366</f>
        <v>0</v>
      </c>
      <c r="F366" s="120">
        <f>COTIZACIÓN!F366</f>
        <v>0</v>
      </c>
      <c r="G366" s="121">
        <f>COTIZACIÓN!G366</f>
        <v>0</v>
      </c>
      <c r="H366" s="120">
        <f>COTIZACIÓN!H366</f>
        <v>0</v>
      </c>
      <c r="I366" s="120">
        <f>COTIZACIÓN!I366</f>
        <v>0</v>
      </c>
      <c r="J366" s="120">
        <f>COTIZACIÓN!J366</f>
        <v>0</v>
      </c>
      <c r="K366" s="120">
        <f>COTIZACIÓN!K366</f>
        <v>0</v>
      </c>
      <c r="L366" s="120">
        <f>COTIZACIÓN!L366</f>
        <v>0</v>
      </c>
      <c r="M366" s="120">
        <f>COTIZACIÓN!M366</f>
        <v>0</v>
      </c>
      <c r="N366" s="120">
        <f>COTIZACIÓN!N366</f>
        <v>0</v>
      </c>
      <c r="O366" s="120">
        <f>COTIZACIÓN!O366</f>
        <v>0</v>
      </c>
      <c r="P366" s="120">
        <f>COTIZACIÓN!P366</f>
        <v>0</v>
      </c>
      <c r="Q366" s="120">
        <f>COTIZACIÓN!Q366</f>
        <v>0</v>
      </c>
      <c r="R366" s="120">
        <f>COTIZACIÓN!R366</f>
        <v>0</v>
      </c>
      <c r="S366" s="120">
        <f>IF(COTIZACIÓN!T366="",COTIZACIÓN!S366,COTIZACIÓN!T366)</f>
        <v>0</v>
      </c>
      <c r="T366" s="47"/>
      <c r="U366" s="56"/>
    </row>
    <row r="367" spans="1:21" s="44" customFormat="1" x14ac:dyDescent="0.35">
      <c r="A367" s="119">
        <f>COTIZACIÓN!A367</f>
        <v>0</v>
      </c>
      <c r="B367" s="120">
        <f>COTIZACIÓN!B367</f>
        <v>0</v>
      </c>
      <c r="C367" s="120">
        <f>COTIZACIÓN!C367</f>
        <v>0</v>
      </c>
      <c r="D367" s="120">
        <f>COTIZACIÓN!D367</f>
        <v>0</v>
      </c>
      <c r="E367" s="120">
        <f>COTIZACIÓN!E367</f>
        <v>0</v>
      </c>
      <c r="F367" s="120">
        <f>COTIZACIÓN!F367</f>
        <v>0</v>
      </c>
      <c r="G367" s="121">
        <f>COTIZACIÓN!G367</f>
        <v>0</v>
      </c>
      <c r="H367" s="120">
        <f>COTIZACIÓN!H367</f>
        <v>0</v>
      </c>
      <c r="I367" s="120">
        <f>COTIZACIÓN!I367</f>
        <v>0</v>
      </c>
      <c r="J367" s="120">
        <f>COTIZACIÓN!J367</f>
        <v>0</v>
      </c>
      <c r="K367" s="120">
        <f>COTIZACIÓN!K367</f>
        <v>0</v>
      </c>
      <c r="L367" s="120">
        <f>COTIZACIÓN!L367</f>
        <v>0</v>
      </c>
      <c r="M367" s="120">
        <f>COTIZACIÓN!M367</f>
        <v>0</v>
      </c>
      <c r="N367" s="120">
        <f>COTIZACIÓN!N367</f>
        <v>0</v>
      </c>
      <c r="O367" s="120">
        <f>COTIZACIÓN!O367</f>
        <v>0</v>
      </c>
      <c r="P367" s="120">
        <f>COTIZACIÓN!P367</f>
        <v>0</v>
      </c>
      <c r="Q367" s="120">
        <f>COTIZACIÓN!Q367</f>
        <v>0</v>
      </c>
      <c r="R367" s="120">
        <f>COTIZACIÓN!R367</f>
        <v>0</v>
      </c>
      <c r="S367" s="120">
        <f>IF(COTIZACIÓN!T367="",COTIZACIÓN!S367,COTIZACIÓN!T367)</f>
        <v>0</v>
      </c>
      <c r="T367" s="47"/>
      <c r="U367" s="56"/>
    </row>
    <row r="368" spans="1:21" s="44" customFormat="1" x14ac:dyDescent="0.35">
      <c r="A368" s="119">
        <f>COTIZACIÓN!A368</f>
        <v>0</v>
      </c>
      <c r="B368" s="120">
        <f>COTIZACIÓN!B368</f>
        <v>0</v>
      </c>
      <c r="C368" s="120">
        <f>COTIZACIÓN!C368</f>
        <v>0</v>
      </c>
      <c r="D368" s="120">
        <f>COTIZACIÓN!D368</f>
        <v>0</v>
      </c>
      <c r="E368" s="120">
        <f>COTIZACIÓN!E368</f>
        <v>0</v>
      </c>
      <c r="F368" s="120">
        <f>COTIZACIÓN!F368</f>
        <v>0</v>
      </c>
      <c r="G368" s="121">
        <f>COTIZACIÓN!G368</f>
        <v>0</v>
      </c>
      <c r="H368" s="120">
        <f>COTIZACIÓN!H368</f>
        <v>0</v>
      </c>
      <c r="I368" s="120">
        <f>COTIZACIÓN!I368</f>
        <v>0</v>
      </c>
      <c r="J368" s="120">
        <f>COTIZACIÓN!J368</f>
        <v>0</v>
      </c>
      <c r="K368" s="120">
        <f>COTIZACIÓN!K368</f>
        <v>0</v>
      </c>
      <c r="L368" s="120">
        <f>COTIZACIÓN!L368</f>
        <v>0</v>
      </c>
      <c r="M368" s="120">
        <f>COTIZACIÓN!M368</f>
        <v>0</v>
      </c>
      <c r="N368" s="120">
        <f>COTIZACIÓN!N368</f>
        <v>0</v>
      </c>
      <c r="O368" s="120">
        <f>COTIZACIÓN!O368</f>
        <v>0</v>
      </c>
      <c r="P368" s="120">
        <f>COTIZACIÓN!P368</f>
        <v>0</v>
      </c>
      <c r="Q368" s="120">
        <f>COTIZACIÓN!Q368</f>
        <v>0</v>
      </c>
      <c r="R368" s="120">
        <f>COTIZACIÓN!R368</f>
        <v>0</v>
      </c>
      <c r="S368" s="120">
        <f>IF(COTIZACIÓN!T368="",COTIZACIÓN!S368,COTIZACIÓN!T368)</f>
        <v>0</v>
      </c>
      <c r="T368" s="47"/>
      <c r="U368" s="56"/>
    </row>
    <row r="369" spans="1:21" s="44" customFormat="1" x14ac:dyDescent="0.35">
      <c r="A369" s="119">
        <f>COTIZACIÓN!A369</f>
        <v>0</v>
      </c>
      <c r="B369" s="120">
        <f>COTIZACIÓN!B369</f>
        <v>0</v>
      </c>
      <c r="C369" s="120">
        <f>COTIZACIÓN!C369</f>
        <v>0</v>
      </c>
      <c r="D369" s="120">
        <f>COTIZACIÓN!D369</f>
        <v>0</v>
      </c>
      <c r="E369" s="120">
        <f>COTIZACIÓN!E369</f>
        <v>0</v>
      </c>
      <c r="F369" s="120">
        <f>COTIZACIÓN!F369</f>
        <v>0</v>
      </c>
      <c r="G369" s="121">
        <f>COTIZACIÓN!G369</f>
        <v>0</v>
      </c>
      <c r="H369" s="120">
        <f>COTIZACIÓN!H369</f>
        <v>0</v>
      </c>
      <c r="I369" s="120">
        <f>COTIZACIÓN!I369</f>
        <v>0</v>
      </c>
      <c r="J369" s="120">
        <f>COTIZACIÓN!J369</f>
        <v>0</v>
      </c>
      <c r="K369" s="120">
        <f>COTIZACIÓN!K369</f>
        <v>0</v>
      </c>
      <c r="L369" s="120">
        <f>COTIZACIÓN!L369</f>
        <v>0</v>
      </c>
      <c r="M369" s="120">
        <f>COTIZACIÓN!M369</f>
        <v>0</v>
      </c>
      <c r="N369" s="120">
        <f>COTIZACIÓN!N369</f>
        <v>0</v>
      </c>
      <c r="O369" s="120">
        <f>COTIZACIÓN!O369</f>
        <v>0</v>
      </c>
      <c r="P369" s="120">
        <f>COTIZACIÓN!P369</f>
        <v>0</v>
      </c>
      <c r="Q369" s="120">
        <f>COTIZACIÓN!Q369</f>
        <v>0</v>
      </c>
      <c r="R369" s="120">
        <f>COTIZACIÓN!R369</f>
        <v>0</v>
      </c>
      <c r="S369" s="120">
        <f>IF(COTIZACIÓN!T369="",COTIZACIÓN!S369,COTIZACIÓN!T369)</f>
        <v>0</v>
      </c>
      <c r="T369" s="47"/>
      <c r="U369" s="56"/>
    </row>
    <row r="370" spans="1:21" s="44" customFormat="1" x14ac:dyDescent="0.35">
      <c r="A370" s="119">
        <f>COTIZACIÓN!A370</f>
        <v>0</v>
      </c>
      <c r="B370" s="120">
        <f>COTIZACIÓN!B370</f>
        <v>0</v>
      </c>
      <c r="C370" s="120">
        <f>COTIZACIÓN!C370</f>
        <v>0</v>
      </c>
      <c r="D370" s="120">
        <f>COTIZACIÓN!D370</f>
        <v>0</v>
      </c>
      <c r="E370" s="120">
        <f>COTIZACIÓN!E370</f>
        <v>0</v>
      </c>
      <c r="F370" s="120">
        <f>COTIZACIÓN!F370</f>
        <v>0</v>
      </c>
      <c r="G370" s="121">
        <f>COTIZACIÓN!G370</f>
        <v>0</v>
      </c>
      <c r="H370" s="120">
        <f>COTIZACIÓN!H370</f>
        <v>0</v>
      </c>
      <c r="I370" s="120">
        <f>COTIZACIÓN!I370</f>
        <v>0</v>
      </c>
      <c r="J370" s="120">
        <f>COTIZACIÓN!J370</f>
        <v>0</v>
      </c>
      <c r="K370" s="120">
        <f>COTIZACIÓN!K370</f>
        <v>0</v>
      </c>
      <c r="L370" s="120">
        <f>COTIZACIÓN!L370</f>
        <v>0</v>
      </c>
      <c r="M370" s="120">
        <f>COTIZACIÓN!M370</f>
        <v>0</v>
      </c>
      <c r="N370" s="120">
        <f>COTIZACIÓN!N370</f>
        <v>0</v>
      </c>
      <c r="O370" s="120">
        <f>COTIZACIÓN!O370</f>
        <v>0</v>
      </c>
      <c r="P370" s="120">
        <f>COTIZACIÓN!P370</f>
        <v>0</v>
      </c>
      <c r="Q370" s="120">
        <f>COTIZACIÓN!Q370</f>
        <v>0</v>
      </c>
      <c r="R370" s="120">
        <f>COTIZACIÓN!R370</f>
        <v>0</v>
      </c>
      <c r="S370" s="120">
        <f>IF(COTIZACIÓN!T370="",COTIZACIÓN!S370,COTIZACIÓN!T370)</f>
        <v>0</v>
      </c>
      <c r="T370" s="47"/>
      <c r="U370" s="56"/>
    </row>
    <row r="371" spans="1:21" s="44" customFormat="1" x14ac:dyDescent="0.35">
      <c r="A371" s="119">
        <f>COTIZACIÓN!A371</f>
        <v>0</v>
      </c>
      <c r="B371" s="120">
        <f>COTIZACIÓN!B371</f>
        <v>0</v>
      </c>
      <c r="C371" s="120">
        <f>COTIZACIÓN!C371</f>
        <v>0</v>
      </c>
      <c r="D371" s="120">
        <f>COTIZACIÓN!D371</f>
        <v>0</v>
      </c>
      <c r="E371" s="120">
        <f>COTIZACIÓN!E371</f>
        <v>0</v>
      </c>
      <c r="F371" s="120">
        <f>COTIZACIÓN!F371</f>
        <v>0</v>
      </c>
      <c r="G371" s="121">
        <f>COTIZACIÓN!G371</f>
        <v>0</v>
      </c>
      <c r="H371" s="120">
        <f>COTIZACIÓN!H371</f>
        <v>0</v>
      </c>
      <c r="I371" s="120">
        <f>COTIZACIÓN!I371</f>
        <v>0</v>
      </c>
      <c r="J371" s="120">
        <f>COTIZACIÓN!J371</f>
        <v>0</v>
      </c>
      <c r="K371" s="120">
        <f>COTIZACIÓN!K371</f>
        <v>0</v>
      </c>
      <c r="L371" s="120">
        <f>COTIZACIÓN!L371</f>
        <v>0</v>
      </c>
      <c r="M371" s="120">
        <f>COTIZACIÓN!M371</f>
        <v>0</v>
      </c>
      <c r="N371" s="120">
        <f>COTIZACIÓN!N371</f>
        <v>0</v>
      </c>
      <c r="O371" s="120">
        <f>COTIZACIÓN!O371</f>
        <v>0</v>
      </c>
      <c r="P371" s="120">
        <f>COTIZACIÓN!P371</f>
        <v>0</v>
      </c>
      <c r="Q371" s="120">
        <f>COTIZACIÓN!Q371</f>
        <v>0</v>
      </c>
      <c r="R371" s="120">
        <f>COTIZACIÓN!R371</f>
        <v>0</v>
      </c>
      <c r="S371" s="120">
        <f>IF(COTIZACIÓN!T371="",COTIZACIÓN!S371,COTIZACIÓN!T371)</f>
        <v>0</v>
      </c>
      <c r="T371" s="47"/>
      <c r="U371" s="56"/>
    </row>
    <row r="372" spans="1:21" s="44" customFormat="1" x14ac:dyDescent="0.35">
      <c r="A372" s="119">
        <f>COTIZACIÓN!A372</f>
        <v>0</v>
      </c>
      <c r="B372" s="120">
        <f>COTIZACIÓN!B372</f>
        <v>0</v>
      </c>
      <c r="C372" s="120">
        <f>COTIZACIÓN!C372</f>
        <v>0</v>
      </c>
      <c r="D372" s="120">
        <f>COTIZACIÓN!D372</f>
        <v>0</v>
      </c>
      <c r="E372" s="120">
        <f>COTIZACIÓN!E372</f>
        <v>0</v>
      </c>
      <c r="F372" s="120">
        <f>COTIZACIÓN!F372</f>
        <v>0</v>
      </c>
      <c r="G372" s="121">
        <f>COTIZACIÓN!G372</f>
        <v>0</v>
      </c>
      <c r="H372" s="120">
        <f>COTIZACIÓN!H372</f>
        <v>0</v>
      </c>
      <c r="I372" s="120">
        <f>COTIZACIÓN!I372</f>
        <v>0</v>
      </c>
      <c r="J372" s="120">
        <f>COTIZACIÓN!J372</f>
        <v>0</v>
      </c>
      <c r="K372" s="120">
        <f>COTIZACIÓN!K372</f>
        <v>0</v>
      </c>
      <c r="L372" s="120">
        <f>COTIZACIÓN!L372</f>
        <v>0</v>
      </c>
      <c r="M372" s="120">
        <f>COTIZACIÓN!M372</f>
        <v>0</v>
      </c>
      <c r="N372" s="120">
        <f>COTIZACIÓN!N372</f>
        <v>0</v>
      </c>
      <c r="O372" s="120">
        <f>COTIZACIÓN!O372</f>
        <v>0</v>
      </c>
      <c r="P372" s="120">
        <f>COTIZACIÓN!P372</f>
        <v>0</v>
      </c>
      <c r="Q372" s="120">
        <f>COTIZACIÓN!Q372</f>
        <v>0</v>
      </c>
      <c r="R372" s="120">
        <f>COTIZACIÓN!R372</f>
        <v>0</v>
      </c>
      <c r="S372" s="120">
        <f>IF(COTIZACIÓN!T372="",COTIZACIÓN!S372,COTIZACIÓN!T372)</f>
        <v>0</v>
      </c>
      <c r="T372" s="47"/>
      <c r="U372" s="56"/>
    </row>
    <row r="373" spans="1:21" s="44" customFormat="1" x14ac:dyDescent="0.35">
      <c r="A373" s="119">
        <f>COTIZACIÓN!A373</f>
        <v>0</v>
      </c>
      <c r="B373" s="120">
        <f>COTIZACIÓN!B373</f>
        <v>0</v>
      </c>
      <c r="C373" s="120">
        <f>COTIZACIÓN!C373</f>
        <v>0</v>
      </c>
      <c r="D373" s="120">
        <f>COTIZACIÓN!D373</f>
        <v>0</v>
      </c>
      <c r="E373" s="120">
        <f>COTIZACIÓN!E373</f>
        <v>0</v>
      </c>
      <c r="F373" s="120">
        <f>COTIZACIÓN!F373</f>
        <v>0</v>
      </c>
      <c r="G373" s="121">
        <f>COTIZACIÓN!G373</f>
        <v>0</v>
      </c>
      <c r="H373" s="120">
        <f>COTIZACIÓN!H373</f>
        <v>0</v>
      </c>
      <c r="I373" s="120">
        <f>COTIZACIÓN!I373</f>
        <v>0</v>
      </c>
      <c r="J373" s="120">
        <f>COTIZACIÓN!J373</f>
        <v>0</v>
      </c>
      <c r="K373" s="120">
        <f>COTIZACIÓN!K373</f>
        <v>0</v>
      </c>
      <c r="L373" s="120">
        <f>COTIZACIÓN!L373</f>
        <v>0</v>
      </c>
      <c r="M373" s="120">
        <f>COTIZACIÓN!M373</f>
        <v>0</v>
      </c>
      <c r="N373" s="120">
        <f>COTIZACIÓN!N373</f>
        <v>0</v>
      </c>
      <c r="O373" s="120">
        <f>COTIZACIÓN!O373</f>
        <v>0</v>
      </c>
      <c r="P373" s="120">
        <f>COTIZACIÓN!P373</f>
        <v>0</v>
      </c>
      <c r="Q373" s="120">
        <f>COTIZACIÓN!Q373</f>
        <v>0</v>
      </c>
      <c r="R373" s="120">
        <f>COTIZACIÓN!R373</f>
        <v>0</v>
      </c>
      <c r="S373" s="120">
        <f>IF(COTIZACIÓN!T373="",COTIZACIÓN!S373,COTIZACIÓN!T373)</f>
        <v>0</v>
      </c>
      <c r="T373" s="47"/>
      <c r="U373" s="56"/>
    </row>
    <row r="374" spans="1:21" s="44" customFormat="1" x14ac:dyDescent="0.35">
      <c r="A374" s="119">
        <f>COTIZACIÓN!A374</f>
        <v>0</v>
      </c>
      <c r="B374" s="120">
        <f>COTIZACIÓN!B374</f>
        <v>0</v>
      </c>
      <c r="C374" s="120">
        <f>COTIZACIÓN!C374</f>
        <v>0</v>
      </c>
      <c r="D374" s="120">
        <f>COTIZACIÓN!D374</f>
        <v>0</v>
      </c>
      <c r="E374" s="120">
        <f>COTIZACIÓN!E374</f>
        <v>0</v>
      </c>
      <c r="F374" s="120">
        <f>COTIZACIÓN!F374</f>
        <v>0</v>
      </c>
      <c r="G374" s="121">
        <f>COTIZACIÓN!G374</f>
        <v>0</v>
      </c>
      <c r="H374" s="120">
        <f>COTIZACIÓN!H374</f>
        <v>0</v>
      </c>
      <c r="I374" s="120">
        <f>COTIZACIÓN!I374</f>
        <v>0</v>
      </c>
      <c r="J374" s="120">
        <f>COTIZACIÓN!J374</f>
        <v>0</v>
      </c>
      <c r="K374" s="120">
        <f>COTIZACIÓN!K374</f>
        <v>0</v>
      </c>
      <c r="L374" s="120">
        <f>COTIZACIÓN!L374</f>
        <v>0</v>
      </c>
      <c r="M374" s="120">
        <f>COTIZACIÓN!M374</f>
        <v>0</v>
      </c>
      <c r="N374" s="120">
        <f>COTIZACIÓN!N374</f>
        <v>0</v>
      </c>
      <c r="O374" s="120">
        <f>COTIZACIÓN!O374</f>
        <v>0</v>
      </c>
      <c r="P374" s="120">
        <f>COTIZACIÓN!P374</f>
        <v>0</v>
      </c>
      <c r="Q374" s="120">
        <f>COTIZACIÓN!Q374</f>
        <v>0</v>
      </c>
      <c r="R374" s="120">
        <f>COTIZACIÓN!R374</f>
        <v>0</v>
      </c>
      <c r="S374" s="120">
        <f>IF(COTIZACIÓN!T374="",COTIZACIÓN!S374,COTIZACIÓN!T374)</f>
        <v>0</v>
      </c>
      <c r="T374" s="47"/>
      <c r="U374" s="56"/>
    </row>
    <row r="375" spans="1:21" s="44" customFormat="1" x14ac:dyDescent="0.35">
      <c r="A375" s="119">
        <f>COTIZACIÓN!A375</f>
        <v>0</v>
      </c>
      <c r="B375" s="120">
        <f>COTIZACIÓN!B375</f>
        <v>0</v>
      </c>
      <c r="C375" s="120">
        <f>COTIZACIÓN!C375</f>
        <v>0</v>
      </c>
      <c r="D375" s="120">
        <f>COTIZACIÓN!D375</f>
        <v>0</v>
      </c>
      <c r="E375" s="120">
        <f>COTIZACIÓN!E375</f>
        <v>0</v>
      </c>
      <c r="F375" s="120">
        <f>COTIZACIÓN!F375</f>
        <v>0</v>
      </c>
      <c r="G375" s="121">
        <f>COTIZACIÓN!G375</f>
        <v>0</v>
      </c>
      <c r="H375" s="120">
        <f>COTIZACIÓN!H375</f>
        <v>0</v>
      </c>
      <c r="I375" s="120">
        <f>COTIZACIÓN!I375</f>
        <v>0</v>
      </c>
      <c r="J375" s="120">
        <f>COTIZACIÓN!J375</f>
        <v>0</v>
      </c>
      <c r="K375" s="120">
        <f>COTIZACIÓN!K375</f>
        <v>0</v>
      </c>
      <c r="L375" s="120">
        <f>COTIZACIÓN!L375</f>
        <v>0</v>
      </c>
      <c r="M375" s="120">
        <f>COTIZACIÓN!M375</f>
        <v>0</v>
      </c>
      <c r="N375" s="120">
        <f>COTIZACIÓN!N375</f>
        <v>0</v>
      </c>
      <c r="O375" s="120">
        <f>COTIZACIÓN!O375</f>
        <v>0</v>
      </c>
      <c r="P375" s="120">
        <f>COTIZACIÓN!P375</f>
        <v>0</v>
      </c>
      <c r="Q375" s="120">
        <f>COTIZACIÓN!Q375</f>
        <v>0</v>
      </c>
      <c r="R375" s="120">
        <f>COTIZACIÓN!R375</f>
        <v>0</v>
      </c>
      <c r="S375" s="120">
        <f>IF(COTIZACIÓN!T375="",COTIZACIÓN!S375,COTIZACIÓN!T375)</f>
        <v>0</v>
      </c>
      <c r="T375" s="47"/>
      <c r="U375" s="56"/>
    </row>
    <row r="376" spans="1:21" s="44" customFormat="1" x14ac:dyDescent="0.35">
      <c r="A376" s="119">
        <f>COTIZACIÓN!A376</f>
        <v>0</v>
      </c>
      <c r="B376" s="120">
        <f>COTIZACIÓN!B376</f>
        <v>0</v>
      </c>
      <c r="C376" s="120">
        <f>COTIZACIÓN!C376</f>
        <v>0</v>
      </c>
      <c r="D376" s="120">
        <f>COTIZACIÓN!D376</f>
        <v>0</v>
      </c>
      <c r="E376" s="120">
        <f>COTIZACIÓN!E376</f>
        <v>0</v>
      </c>
      <c r="F376" s="120">
        <f>COTIZACIÓN!F376</f>
        <v>0</v>
      </c>
      <c r="G376" s="121">
        <f>COTIZACIÓN!G376</f>
        <v>0</v>
      </c>
      <c r="H376" s="120">
        <f>COTIZACIÓN!H376</f>
        <v>0</v>
      </c>
      <c r="I376" s="120">
        <f>COTIZACIÓN!I376</f>
        <v>0</v>
      </c>
      <c r="J376" s="120">
        <f>COTIZACIÓN!J376</f>
        <v>0</v>
      </c>
      <c r="K376" s="120">
        <f>COTIZACIÓN!K376</f>
        <v>0</v>
      </c>
      <c r="L376" s="120">
        <f>COTIZACIÓN!L376</f>
        <v>0</v>
      </c>
      <c r="M376" s="120">
        <f>COTIZACIÓN!M376</f>
        <v>0</v>
      </c>
      <c r="N376" s="120">
        <f>COTIZACIÓN!N376</f>
        <v>0</v>
      </c>
      <c r="O376" s="120">
        <f>COTIZACIÓN!O376</f>
        <v>0</v>
      </c>
      <c r="P376" s="120">
        <f>COTIZACIÓN!P376</f>
        <v>0</v>
      </c>
      <c r="Q376" s="120">
        <f>COTIZACIÓN!Q376</f>
        <v>0</v>
      </c>
      <c r="R376" s="120">
        <f>COTIZACIÓN!R376</f>
        <v>0</v>
      </c>
      <c r="S376" s="120">
        <f>IF(COTIZACIÓN!T376="",COTIZACIÓN!S376,COTIZACIÓN!T376)</f>
        <v>0</v>
      </c>
      <c r="T376" s="47"/>
      <c r="U376" s="56"/>
    </row>
    <row r="377" spans="1:21" s="44" customFormat="1" x14ac:dyDescent="0.35">
      <c r="A377" s="119">
        <f>COTIZACIÓN!A377</f>
        <v>0</v>
      </c>
      <c r="B377" s="120">
        <f>COTIZACIÓN!B377</f>
        <v>0</v>
      </c>
      <c r="C377" s="120">
        <f>COTIZACIÓN!C377</f>
        <v>0</v>
      </c>
      <c r="D377" s="120">
        <f>COTIZACIÓN!D377</f>
        <v>0</v>
      </c>
      <c r="E377" s="120">
        <f>COTIZACIÓN!E377</f>
        <v>0</v>
      </c>
      <c r="F377" s="120">
        <f>COTIZACIÓN!F377</f>
        <v>0</v>
      </c>
      <c r="G377" s="121">
        <f>COTIZACIÓN!G377</f>
        <v>0</v>
      </c>
      <c r="H377" s="120">
        <f>COTIZACIÓN!H377</f>
        <v>0</v>
      </c>
      <c r="I377" s="120">
        <f>COTIZACIÓN!I377</f>
        <v>0</v>
      </c>
      <c r="J377" s="120">
        <f>COTIZACIÓN!J377</f>
        <v>0</v>
      </c>
      <c r="K377" s="120">
        <f>COTIZACIÓN!K377</f>
        <v>0</v>
      </c>
      <c r="L377" s="120">
        <f>COTIZACIÓN!L377</f>
        <v>0</v>
      </c>
      <c r="M377" s="120">
        <f>COTIZACIÓN!M377</f>
        <v>0</v>
      </c>
      <c r="N377" s="120">
        <f>COTIZACIÓN!N377</f>
        <v>0</v>
      </c>
      <c r="O377" s="120">
        <f>COTIZACIÓN!O377</f>
        <v>0</v>
      </c>
      <c r="P377" s="120">
        <f>COTIZACIÓN!P377</f>
        <v>0</v>
      </c>
      <c r="Q377" s="120">
        <f>COTIZACIÓN!Q377</f>
        <v>0</v>
      </c>
      <c r="R377" s="120">
        <f>COTIZACIÓN!R377</f>
        <v>0</v>
      </c>
      <c r="S377" s="120">
        <f>IF(COTIZACIÓN!T377="",COTIZACIÓN!S377,COTIZACIÓN!T377)</f>
        <v>0</v>
      </c>
      <c r="T377" s="47"/>
      <c r="U377" s="56"/>
    </row>
    <row r="378" spans="1:21" s="44" customFormat="1" x14ac:dyDescent="0.35">
      <c r="A378" s="119">
        <f>COTIZACIÓN!A378</f>
        <v>0</v>
      </c>
      <c r="B378" s="120">
        <f>COTIZACIÓN!B378</f>
        <v>0</v>
      </c>
      <c r="C378" s="120">
        <f>COTIZACIÓN!C378</f>
        <v>0</v>
      </c>
      <c r="D378" s="120">
        <f>COTIZACIÓN!D378</f>
        <v>0</v>
      </c>
      <c r="E378" s="120">
        <f>COTIZACIÓN!E378</f>
        <v>0</v>
      </c>
      <c r="F378" s="120">
        <f>COTIZACIÓN!F378</f>
        <v>0</v>
      </c>
      <c r="G378" s="121">
        <f>COTIZACIÓN!G378</f>
        <v>0</v>
      </c>
      <c r="H378" s="120">
        <f>COTIZACIÓN!H378</f>
        <v>0</v>
      </c>
      <c r="I378" s="120">
        <f>COTIZACIÓN!I378</f>
        <v>0</v>
      </c>
      <c r="J378" s="120">
        <f>COTIZACIÓN!J378</f>
        <v>0</v>
      </c>
      <c r="K378" s="120">
        <f>COTIZACIÓN!K378</f>
        <v>0</v>
      </c>
      <c r="L378" s="120">
        <f>COTIZACIÓN!L378</f>
        <v>0</v>
      </c>
      <c r="M378" s="120">
        <f>COTIZACIÓN!M378</f>
        <v>0</v>
      </c>
      <c r="N378" s="120">
        <f>COTIZACIÓN!N378</f>
        <v>0</v>
      </c>
      <c r="O378" s="120">
        <f>COTIZACIÓN!O378</f>
        <v>0</v>
      </c>
      <c r="P378" s="120">
        <f>COTIZACIÓN!P378</f>
        <v>0</v>
      </c>
      <c r="Q378" s="120">
        <f>COTIZACIÓN!Q378</f>
        <v>0</v>
      </c>
      <c r="R378" s="120">
        <f>COTIZACIÓN!R378</f>
        <v>0</v>
      </c>
      <c r="S378" s="120">
        <f>IF(COTIZACIÓN!T378="",COTIZACIÓN!S378,COTIZACIÓN!T378)</f>
        <v>0</v>
      </c>
      <c r="T378" s="47"/>
      <c r="U378" s="56"/>
    </row>
    <row r="379" spans="1:21" s="44" customFormat="1" x14ac:dyDescent="0.35">
      <c r="A379" s="119">
        <f>COTIZACIÓN!A379</f>
        <v>0</v>
      </c>
      <c r="B379" s="120">
        <f>COTIZACIÓN!B379</f>
        <v>0</v>
      </c>
      <c r="C379" s="120">
        <f>COTIZACIÓN!C379</f>
        <v>0</v>
      </c>
      <c r="D379" s="120">
        <f>COTIZACIÓN!D379</f>
        <v>0</v>
      </c>
      <c r="E379" s="120">
        <f>COTIZACIÓN!E379</f>
        <v>0</v>
      </c>
      <c r="F379" s="120">
        <f>COTIZACIÓN!F379</f>
        <v>0</v>
      </c>
      <c r="G379" s="121">
        <f>COTIZACIÓN!G379</f>
        <v>0</v>
      </c>
      <c r="H379" s="120">
        <f>COTIZACIÓN!H379</f>
        <v>0</v>
      </c>
      <c r="I379" s="120">
        <f>COTIZACIÓN!I379</f>
        <v>0</v>
      </c>
      <c r="J379" s="120">
        <f>COTIZACIÓN!J379</f>
        <v>0</v>
      </c>
      <c r="K379" s="120">
        <f>COTIZACIÓN!K379</f>
        <v>0</v>
      </c>
      <c r="L379" s="120">
        <f>COTIZACIÓN!L379</f>
        <v>0</v>
      </c>
      <c r="M379" s="120">
        <f>COTIZACIÓN!M379</f>
        <v>0</v>
      </c>
      <c r="N379" s="120">
        <f>COTIZACIÓN!N379</f>
        <v>0</v>
      </c>
      <c r="O379" s="120">
        <f>COTIZACIÓN!O379</f>
        <v>0</v>
      </c>
      <c r="P379" s="120">
        <f>COTIZACIÓN!P379</f>
        <v>0</v>
      </c>
      <c r="Q379" s="120">
        <f>COTIZACIÓN!Q379</f>
        <v>0</v>
      </c>
      <c r="R379" s="120">
        <f>COTIZACIÓN!R379</f>
        <v>0</v>
      </c>
      <c r="S379" s="120">
        <f>IF(COTIZACIÓN!T379="",COTIZACIÓN!S379,COTIZACIÓN!T379)</f>
        <v>0</v>
      </c>
      <c r="T379" s="47"/>
      <c r="U379" s="56"/>
    </row>
    <row r="380" spans="1:21" s="44" customFormat="1" x14ac:dyDescent="0.35">
      <c r="A380" s="119">
        <f>COTIZACIÓN!A380</f>
        <v>0</v>
      </c>
      <c r="B380" s="120">
        <f>COTIZACIÓN!B380</f>
        <v>0</v>
      </c>
      <c r="C380" s="120">
        <f>COTIZACIÓN!C380</f>
        <v>0</v>
      </c>
      <c r="D380" s="120">
        <f>COTIZACIÓN!D380</f>
        <v>0</v>
      </c>
      <c r="E380" s="120">
        <f>COTIZACIÓN!E380</f>
        <v>0</v>
      </c>
      <c r="F380" s="120">
        <f>COTIZACIÓN!F380</f>
        <v>0</v>
      </c>
      <c r="G380" s="121">
        <f>COTIZACIÓN!G380</f>
        <v>0</v>
      </c>
      <c r="H380" s="120">
        <f>COTIZACIÓN!H380</f>
        <v>0</v>
      </c>
      <c r="I380" s="120">
        <f>COTIZACIÓN!I380</f>
        <v>0</v>
      </c>
      <c r="J380" s="120">
        <f>COTIZACIÓN!J380</f>
        <v>0</v>
      </c>
      <c r="K380" s="120">
        <f>COTIZACIÓN!K380</f>
        <v>0</v>
      </c>
      <c r="L380" s="120">
        <f>COTIZACIÓN!L380</f>
        <v>0</v>
      </c>
      <c r="M380" s="120">
        <f>COTIZACIÓN!M380</f>
        <v>0</v>
      </c>
      <c r="N380" s="120">
        <f>COTIZACIÓN!N380</f>
        <v>0</v>
      </c>
      <c r="O380" s="120">
        <f>COTIZACIÓN!O380</f>
        <v>0</v>
      </c>
      <c r="P380" s="120">
        <f>COTIZACIÓN!P380</f>
        <v>0</v>
      </c>
      <c r="Q380" s="120">
        <f>COTIZACIÓN!Q380</f>
        <v>0</v>
      </c>
      <c r="R380" s="120">
        <f>COTIZACIÓN!R380</f>
        <v>0</v>
      </c>
      <c r="S380" s="120">
        <f>IF(COTIZACIÓN!T380="",COTIZACIÓN!S380,COTIZACIÓN!T380)</f>
        <v>0</v>
      </c>
      <c r="T380" s="47"/>
      <c r="U380" s="56"/>
    </row>
    <row r="381" spans="1:21" s="44" customFormat="1" x14ac:dyDescent="0.35">
      <c r="A381" s="119">
        <f>COTIZACIÓN!A381</f>
        <v>0</v>
      </c>
      <c r="B381" s="120">
        <f>COTIZACIÓN!B381</f>
        <v>0</v>
      </c>
      <c r="C381" s="120">
        <f>COTIZACIÓN!C381</f>
        <v>0</v>
      </c>
      <c r="D381" s="120">
        <f>COTIZACIÓN!D381</f>
        <v>0</v>
      </c>
      <c r="E381" s="120">
        <f>COTIZACIÓN!E381</f>
        <v>0</v>
      </c>
      <c r="F381" s="120">
        <f>COTIZACIÓN!F381</f>
        <v>0</v>
      </c>
      <c r="G381" s="121">
        <f>COTIZACIÓN!G381</f>
        <v>0</v>
      </c>
      <c r="H381" s="120">
        <f>COTIZACIÓN!H381</f>
        <v>0</v>
      </c>
      <c r="I381" s="120">
        <f>COTIZACIÓN!I381</f>
        <v>0</v>
      </c>
      <c r="J381" s="120">
        <f>COTIZACIÓN!J381</f>
        <v>0</v>
      </c>
      <c r="K381" s="120">
        <f>COTIZACIÓN!K381</f>
        <v>0</v>
      </c>
      <c r="L381" s="120">
        <f>COTIZACIÓN!L381</f>
        <v>0</v>
      </c>
      <c r="M381" s="120">
        <f>COTIZACIÓN!M381</f>
        <v>0</v>
      </c>
      <c r="N381" s="120">
        <f>COTIZACIÓN!N381</f>
        <v>0</v>
      </c>
      <c r="O381" s="120">
        <f>COTIZACIÓN!O381</f>
        <v>0</v>
      </c>
      <c r="P381" s="120">
        <f>COTIZACIÓN!P381</f>
        <v>0</v>
      </c>
      <c r="Q381" s="120">
        <f>COTIZACIÓN!Q381</f>
        <v>0</v>
      </c>
      <c r="R381" s="120">
        <f>COTIZACIÓN!R381</f>
        <v>0</v>
      </c>
      <c r="S381" s="120">
        <f>IF(COTIZACIÓN!T381="",COTIZACIÓN!S381,COTIZACIÓN!T381)</f>
        <v>0</v>
      </c>
      <c r="T381" s="47"/>
      <c r="U381" s="56"/>
    </row>
    <row r="382" spans="1:21" s="44" customFormat="1" x14ac:dyDescent="0.35">
      <c r="A382" s="119">
        <f>COTIZACIÓN!A382</f>
        <v>0</v>
      </c>
      <c r="B382" s="120">
        <f>COTIZACIÓN!B382</f>
        <v>0</v>
      </c>
      <c r="C382" s="120">
        <f>COTIZACIÓN!C382</f>
        <v>0</v>
      </c>
      <c r="D382" s="120">
        <f>COTIZACIÓN!D382</f>
        <v>0</v>
      </c>
      <c r="E382" s="120">
        <f>COTIZACIÓN!E382</f>
        <v>0</v>
      </c>
      <c r="F382" s="120">
        <f>COTIZACIÓN!F382</f>
        <v>0</v>
      </c>
      <c r="G382" s="121">
        <f>COTIZACIÓN!G382</f>
        <v>0</v>
      </c>
      <c r="H382" s="120">
        <f>COTIZACIÓN!H382</f>
        <v>0</v>
      </c>
      <c r="I382" s="120">
        <f>COTIZACIÓN!I382</f>
        <v>0</v>
      </c>
      <c r="J382" s="120">
        <f>COTIZACIÓN!J382</f>
        <v>0</v>
      </c>
      <c r="K382" s="120">
        <f>COTIZACIÓN!K382</f>
        <v>0</v>
      </c>
      <c r="L382" s="120">
        <f>COTIZACIÓN!L382</f>
        <v>0</v>
      </c>
      <c r="M382" s="120">
        <f>COTIZACIÓN!M382</f>
        <v>0</v>
      </c>
      <c r="N382" s="120">
        <f>COTIZACIÓN!N382</f>
        <v>0</v>
      </c>
      <c r="O382" s="120">
        <f>COTIZACIÓN!O382</f>
        <v>0</v>
      </c>
      <c r="P382" s="120">
        <f>COTIZACIÓN!P382</f>
        <v>0</v>
      </c>
      <c r="Q382" s="120">
        <f>COTIZACIÓN!Q382</f>
        <v>0</v>
      </c>
      <c r="R382" s="120">
        <f>COTIZACIÓN!R382</f>
        <v>0</v>
      </c>
      <c r="S382" s="120">
        <f>IF(COTIZACIÓN!T382="",COTIZACIÓN!S382,COTIZACIÓN!T382)</f>
        <v>0</v>
      </c>
      <c r="T382" s="47"/>
      <c r="U382" s="56"/>
    </row>
    <row r="383" spans="1:21" s="44" customFormat="1" x14ac:dyDescent="0.35">
      <c r="A383" s="119">
        <f>COTIZACIÓN!A383</f>
        <v>0</v>
      </c>
      <c r="B383" s="120">
        <f>COTIZACIÓN!B383</f>
        <v>0</v>
      </c>
      <c r="C383" s="120">
        <f>COTIZACIÓN!C383</f>
        <v>0</v>
      </c>
      <c r="D383" s="120">
        <f>COTIZACIÓN!D383</f>
        <v>0</v>
      </c>
      <c r="E383" s="120">
        <f>COTIZACIÓN!E383</f>
        <v>0</v>
      </c>
      <c r="F383" s="120">
        <f>COTIZACIÓN!F383</f>
        <v>0</v>
      </c>
      <c r="G383" s="121">
        <f>COTIZACIÓN!G383</f>
        <v>0</v>
      </c>
      <c r="H383" s="120">
        <f>COTIZACIÓN!H383</f>
        <v>0</v>
      </c>
      <c r="I383" s="120">
        <f>COTIZACIÓN!I383</f>
        <v>0</v>
      </c>
      <c r="J383" s="120">
        <f>COTIZACIÓN!J383</f>
        <v>0</v>
      </c>
      <c r="K383" s="120">
        <f>COTIZACIÓN!K383</f>
        <v>0</v>
      </c>
      <c r="L383" s="120">
        <f>COTIZACIÓN!L383</f>
        <v>0</v>
      </c>
      <c r="M383" s="120">
        <f>COTIZACIÓN!M383</f>
        <v>0</v>
      </c>
      <c r="N383" s="120">
        <f>COTIZACIÓN!N383</f>
        <v>0</v>
      </c>
      <c r="O383" s="120">
        <f>COTIZACIÓN!O383</f>
        <v>0</v>
      </c>
      <c r="P383" s="120">
        <f>COTIZACIÓN!P383</f>
        <v>0</v>
      </c>
      <c r="Q383" s="120">
        <f>COTIZACIÓN!Q383</f>
        <v>0</v>
      </c>
      <c r="R383" s="120">
        <f>COTIZACIÓN!R383</f>
        <v>0</v>
      </c>
      <c r="S383" s="120">
        <f>IF(COTIZACIÓN!T383="",COTIZACIÓN!S383,COTIZACIÓN!T383)</f>
        <v>0</v>
      </c>
      <c r="T383" s="47"/>
      <c r="U383" s="56"/>
    </row>
    <row r="384" spans="1:21" s="44" customFormat="1" x14ac:dyDescent="0.35">
      <c r="A384" s="119">
        <f>COTIZACIÓN!A384</f>
        <v>0</v>
      </c>
      <c r="B384" s="120">
        <f>COTIZACIÓN!B384</f>
        <v>0</v>
      </c>
      <c r="C384" s="120">
        <f>COTIZACIÓN!C384</f>
        <v>0</v>
      </c>
      <c r="D384" s="120">
        <f>COTIZACIÓN!D384</f>
        <v>0</v>
      </c>
      <c r="E384" s="120">
        <f>COTIZACIÓN!E384</f>
        <v>0</v>
      </c>
      <c r="F384" s="120">
        <f>COTIZACIÓN!F384</f>
        <v>0</v>
      </c>
      <c r="G384" s="121">
        <f>COTIZACIÓN!G384</f>
        <v>0</v>
      </c>
      <c r="H384" s="120">
        <f>COTIZACIÓN!H384</f>
        <v>0</v>
      </c>
      <c r="I384" s="120">
        <f>COTIZACIÓN!I384</f>
        <v>0</v>
      </c>
      <c r="J384" s="120">
        <f>COTIZACIÓN!J384</f>
        <v>0</v>
      </c>
      <c r="K384" s="120">
        <f>COTIZACIÓN!K384</f>
        <v>0</v>
      </c>
      <c r="L384" s="120">
        <f>COTIZACIÓN!L384</f>
        <v>0</v>
      </c>
      <c r="M384" s="120">
        <f>COTIZACIÓN!M384</f>
        <v>0</v>
      </c>
      <c r="N384" s="120">
        <f>COTIZACIÓN!N384</f>
        <v>0</v>
      </c>
      <c r="O384" s="120">
        <f>COTIZACIÓN!O384</f>
        <v>0</v>
      </c>
      <c r="P384" s="120">
        <f>COTIZACIÓN!P384</f>
        <v>0</v>
      </c>
      <c r="Q384" s="120">
        <f>COTIZACIÓN!Q384</f>
        <v>0</v>
      </c>
      <c r="R384" s="120">
        <f>COTIZACIÓN!R384</f>
        <v>0</v>
      </c>
      <c r="S384" s="120">
        <f>IF(COTIZACIÓN!T384="",COTIZACIÓN!S384,COTIZACIÓN!T384)</f>
        <v>0</v>
      </c>
      <c r="T384" s="47"/>
      <c r="U384" s="56"/>
    </row>
    <row r="385" spans="1:21" s="44" customFormat="1" x14ac:dyDescent="0.35">
      <c r="A385" s="119">
        <f>COTIZACIÓN!A385</f>
        <v>0</v>
      </c>
      <c r="B385" s="120">
        <f>COTIZACIÓN!B385</f>
        <v>0</v>
      </c>
      <c r="C385" s="120">
        <f>COTIZACIÓN!C385</f>
        <v>0</v>
      </c>
      <c r="D385" s="120">
        <f>COTIZACIÓN!D385</f>
        <v>0</v>
      </c>
      <c r="E385" s="120">
        <f>COTIZACIÓN!E385</f>
        <v>0</v>
      </c>
      <c r="F385" s="120">
        <f>COTIZACIÓN!F385</f>
        <v>0</v>
      </c>
      <c r="G385" s="121">
        <f>COTIZACIÓN!G385</f>
        <v>0</v>
      </c>
      <c r="H385" s="120">
        <f>COTIZACIÓN!H385</f>
        <v>0</v>
      </c>
      <c r="I385" s="120">
        <f>COTIZACIÓN!I385</f>
        <v>0</v>
      </c>
      <c r="J385" s="120">
        <f>COTIZACIÓN!J385</f>
        <v>0</v>
      </c>
      <c r="K385" s="120">
        <f>COTIZACIÓN!K385</f>
        <v>0</v>
      </c>
      <c r="L385" s="120">
        <f>COTIZACIÓN!L385</f>
        <v>0</v>
      </c>
      <c r="M385" s="120">
        <f>COTIZACIÓN!M385</f>
        <v>0</v>
      </c>
      <c r="N385" s="120">
        <f>COTIZACIÓN!N385</f>
        <v>0</v>
      </c>
      <c r="O385" s="120">
        <f>COTIZACIÓN!O385</f>
        <v>0</v>
      </c>
      <c r="P385" s="120">
        <f>COTIZACIÓN!P385</f>
        <v>0</v>
      </c>
      <c r="Q385" s="120">
        <f>COTIZACIÓN!Q385</f>
        <v>0</v>
      </c>
      <c r="R385" s="120">
        <f>COTIZACIÓN!R385</f>
        <v>0</v>
      </c>
      <c r="S385" s="120">
        <f>IF(COTIZACIÓN!T385="",COTIZACIÓN!S385,COTIZACIÓN!T385)</f>
        <v>0</v>
      </c>
      <c r="T385" s="47"/>
      <c r="U385" s="56"/>
    </row>
    <row r="386" spans="1:21" s="44" customFormat="1" x14ac:dyDescent="0.35">
      <c r="A386" s="119">
        <f>COTIZACIÓN!A386</f>
        <v>0</v>
      </c>
      <c r="B386" s="120">
        <f>COTIZACIÓN!B386</f>
        <v>0</v>
      </c>
      <c r="C386" s="120">
        <f>COTIZACIÓN!C386</f>
        <v>0</v>
      </c>
      <c r="D386" s="120">
        <f>COTIZACIÓN!D386</f>
        <v>0</v>
      </c>
      <c r="E386" s="120">
        <f>COTIZACIÓN!E386</f>
        <v>0</v>
      </c>
      <c r="F386" s="120">
        <f>COTIZACIÓN!F386</f>
        <v>0</v>
      </c>
      <c r="G386" s="121">
        <f>COTIZACIÓN!G386</f>
        <v>0</v>
      </c>
      <c r="H386" s="120">
        <f>COTIZACIÓN!H386</f>
        <v>0</v>
      </c>
      <c r="I386" s="120">
        <f>COTIZACIÓN!I386</f>
        <v>0</v>
      </c>
      <c r="J386" s="120">
        <f>COTIZACIÓN!J386</f>
        <v>0</v>
      </c>
      <c r="K386" s="120">
        <f>COTIZACIÓN!K386</f>
        <v>0</v>
      </c>
      <c r="L386" s="120">
        <f>COTIZACIÓN!L386</f>
        <v>0</v>
      </c>
      <c r="M386" s="120">
        <f>COTIZACIÓN!M386</f>
        <v>0</v>
      </c>
      <c r="N386" s="120">
        <f>COTIZACIÓN!N386</f>
        <v>0</v>
      </c>
      <c r="O386" s="120">
        <f>COTIZACIÓN!O386</f>
        <v>0</v>
      </c>
      <c r="P386" s="120">
        <f>COTIZACIÓN!P386</f>
        <v>0</v>
      </c>
      <c r="Q386" s="120">
        <f>COTIZACIÓN!Q386</f>
        <v>0</v>
      </c>
      <c r="R386" s="120">
        <f>COTIZACIÓN!R386</f>
        <v>0</v>
      </c>
      <c r="S386" s="120">
        <f>IF(COTIZACIÓN!T386="",COTIZACIÓN!S386,COTIZACIÓN!T386)</f>
        <v>0</v>
      </c>
      <c r="T386" s="47"/>
      <c r="U386" s="56"/>
    </row>
    <row r="387" spans="1:21" s="44" customFormat="1" x14ac:dyDescent="0.35">
      <c r="A387" s="119">
        <f>COTIZACIÓN!A387</f>
        <v>0</v>
      </c>
      <c r="B387" s="120">
        <f>COTIZACIÓN!B387</f>
        <v>0</v>
      </c>
      <c r="C387" s="120">
        <f>COTIZACIÓN!C387</f>
        <v>0</v>
      </c>
      <c r="D387" s="120">
        <f>COTIZACIÓN!D387</f>
        <v>0</v>
      </c>
      <c r="E387" s="120">
        <f>COTIZACIÓN!E387</f>
        <v>0</v>
      </c>
      <c r="F387" s="120">
        <f>COTIZACIÓN!F387</f>
        <v>0</v>
      </c>
      <c r="G387" s="121">
        <f>COTIZACIÓN!G387</f>
        <v>0</v>
      </c>
      <c r="H387" s="120">
        <f>COTIZACIÓN!H387</f>
        <v>0</v>
      </c>
      <c r="I387" s="120">
        <f>COTIZACIÓN!I387</f>
        <v>0</v>
      </c>
      <c r="J387" s="120">
        <f>COTIZACIÓN!J387</f>
        <v>0</v>
      </c>
      <c r="K387" s="120">
        <f>COTIZACIÓN!K387</f>
        <v>0</v>
      </c>
      <c r="L387" s="120">
        <f>COTIZACIÓN!L387</f>
        <v>0</v>
      </c>
      <c r="M387" s="120">
        <f>COTIZACIÓN!M387</f>
        <v>0</v>
      </c>
      <c r="N387" s="120">
        <f>COTIZACIÓN!N387</f>
        <v>0</v>
      </c>
      <c r="O387" s="120">
        <f>COTIZACIÓN!O387</f>
        <v>0</v>
      </c>
      <c r="P387" s="120">
        <f>COTIZACIÓN!P387</f>
        <v>0</v>
      </c>
      <c r="Q387" s="120">
        <f>COTIZACIÓN!Q387</f>
        <v>0</v>
      </c>
      <c r="R387" s="120">
        <f>COTIZACIÓN!R387</f>
        <v>0</v>
      </c>
      <c r="S387" s="120">
        <f>IF(COTIZACIÓN!T387="",COTIZACIÓN!S387,COTIZACIÓN!T387)</f>
        <v>0</v>
      </c>
      <c r="T387" s="47"/>
      <c r="U387" s="56"/>
    </row>
    <row r="388" spans="1:21" s="44" customFormat="1" x14ac:dyDescent="0.35">
      <c r="A388" s="119">
        <f>COTIZACIÓN!A388</f>
        <v>0</v>
      </c>
      <c r="B388" s="120">
        <f>COTIZACIÓN!B388</f>
        <v>0</v>
      </c>
      <c r="C388" s="120">
        <f>COTIZACIÓN!C388</f>
        <v>0</v>
      </c>
      <c r="D388" s="120">
        <f>COTIZACIÓN!D388</f>
        <v>0</v>
      </c>
      <c r="E388" s="120">
        <f>COTIZACIÓN!E388</f>
        <v>0</v>
      </c>
      <c r="F388" s="120">
        <f>COTIZACIÓN!F388</f>
        <v>0</v>
      </c>
      <c r="G388" s="121">
        <f>COTIZACIÓN!G388</f>
        <v>0</v>
      </c>
      <c r="H388" s="120">
        <f>COTIZACIÓN!H388</f>
        <v>0</v>
      </c>
      <c r="I388" s="120">
        <f>COTIZACIÓN!I388</f>
        <v>0</v>
      </c>
      <c r="J388" s="120">
        <f>COTIZACIÓN!J388</f>
        <v>0</v>
      </c>
      <c r="K388" s="120">
        <f>COTIZACIÓN!K388</f>
        <v>0</v>
      </c>
      <c r="L388" s="120">
        <f>COTIZACIÓN!L388</f>
        <v>0</v>
      </c>
      <c r="M388" s="120">
        <f>COTIZACIÓN!M388</f>
        <v>0</v>
      </c>
      <c r="N388" s="120">
        <f>COTIZACIÓN!N388</f>
        <v>0</v>
      </c>
      <c r="O388" s="120">
        <f>COTIZACIÓN!O388</f>
        <v>0</v>
      </c>
      <c r="P388" s="120">
        <f>COTIZACIÓN!P388</f>
        <v>0</v>
      </c>
      <c r="Q388" s="120">
        <f>COTIZACIÓN!Q388</f>
        <v>0</v>
      </c>
      <c r="R388" s="120">
        <f>COTIZACIÓN!R388</f>
        <v>0</v>
      </c>
      <c r="S388" s="120">
        <f>IF(COTIZACIÓN!T388="",COTIZACIÓN!S388,COTIZACIÓN!T388)</f>
        <v>0</v>
      </c>
      <c r="T388" s="47"/>
      <c r="U388" s="56"/>
    </row>
    <row r="389" spans="1:21" s="44" customFormat="1" x14ac:dyDescent="0.35">
      <c r="A389" s="119">
        <f>COTIZACIÓN!A389</f>
        <v>0</v>
      </c>
      <c r="B389" s="120">
        <f>COTIZACIÓN!B389</f>
        <v>0</v>
      </c>
      <c r="C389" s="120">
        <f>COTIZACIÓN!C389</f>
        <v>0</v>
      </c>
      <c r="D389" s="120">
        <f>COTIZACIÓN!D389</f>
        <v>0</v>
      </c>
      <c r="E389" s="120">
        <f>COTIZACIÓN!E389</f>
        <v>0</v>
      </c>
      <c r="F389" s="120">
        <f>COTIZACIÓN!F389</f>
        <v>0</v>
      </c>
      <c r="G389" s="121">
        <f>COTIZACIÓN!G389</f>
        <v>0</v>
      </c>
      <c r="H389" s="120">
        <f>COTIZACIÓN!H389</f>
        <v>0</v>
      </c>
      <c r="I389" s="120">
        <f>COTIZACIÓN!I389</f>
        <v>0</v>
      </c>
      <c r="J389" s="120">
        <f>COTIZACIÓN!J389</f>
        <v>0</v>
      </c>
      <c r="K389" s="120">
        <f>COTIZACIÓN!K389</f>
        <v>0</v>
      </c>
      <c r="L389" s="120">
        <f>COTIZACIÓN!L389</f>
        <v>0</v>
      </c>
      <c r="M389" s="120">
        <f>COTIZACIÓN!M389</f>
        <v>0</v>
      </c>
      <c r="N389" s="120">
        <f>COTIZACIÓN!N389</f>
        <v>0</v>
      </c>
      <c r="O389" s="120">
        <f>COTIZACIÓN!O389</f>
        <v>0</v>
      </c>
      <c r="P389" s="120">
        <f>COTIZACIÓN!P389</f>
        <v>0</v>
      </c>
      <c r="Q389" s="120">
        <f>COTIZACIÓN!Q389</f>
        <v>0</v>
      </c>
      <c r="R389" s="120">
        <f>COTIZACIÓN!R389</f>
        <v>0</v>
      </c>
      <c r="S389" s="120">
        <f>IF(COTIZACIÓN!T389="",COTIZACIÓN!S389,COTIZACIÓN!T389)</f>
        <v>0</v>
      </c>
      <c r="T389" s="47"/>
      <c r="U389" s="56"/>
    </row>
    <row r="390" spans="1:21" s="44" customFormat="1" x14ac:dyDescent="0.35">
      <c r="A390" s="119">
        <f>COTIZACIÓN!A390</f>
        <v>0</v>
      </c>
      <c r="B390" s="120">
        <f>COTIZACIÓN!B390</f>
        <v>0</v>
      </c>
      <c r="C390" s="120">
        <f>COTIZACIÓN!C390</f>
        <v>0</v>
      </c>
      <c r="D390" s="120">
        <f>COTIZACIÓN!D390</f>
        <v>0</v>
      </c>
      <c r="E390" s="120">
        <f>COTIZACIÓN!E390</f>
        <v>0</v>
      </c>
      <c r="F390" s="120">
        <f>COTIZACIÓN!F390</f>
        <v>0</v>
      </c>
      <c r="G390" s="121">
        <f>COTIZACIÓN!G390</f>
        <v>0</v>
      </c>
      <c r="H390" s="120">
        <f>COTIZACIÓN!H390</f>
        <v>0</v>
      </c>
      <c r="I390" s="120">
        <f>COTIZACIÓN!I390</f>
        <v>0</v>
      </c>
      <c r="J390" s="120">
        <f>COTIZACIÓN!J390</f>
        <v>0</v>
      </c>
      <c r="K390" s="120">
        <f>COTIZACIÓN!K390</f>
        <v>0</v>
      </c>
      <c r="L390" s="120">
        <f>COTIZACIÓN!L390</f>
        <v>0</v>
      </c>
      <c r="M390" s="120">
        <f>COTIZACIÓN!M390</f>
        <v>0</v>
      </c>
      <c r="N390" s="120">
        <f>COTIZACIÓN!N390</f>
        <v>0</v>
      </c>
      <c r="O390" s="120">
        <f>COTIZACIÓN!O390</f>
        <v>0</v>
      </c>
      <c r="P390" s="120">
        <f>COTIZACIÓN!P390</f>
        <v>0</v>
      </c>
      <c r="Q390" s="120">
        <f>COTIZACIÓN!Q390</f>
        <v>0</v>
      </c>
      <c r="R390" s="120">
        <f>COTIZACIÓN!R390</f>
        <v>0</v>
      </c>
      <c r="S390" s="120">
        <f>IF(COTIZACIÓN!T390="",COTIZACIÓN!S390,COTIZACIÓN!T390)</f>
        <v>0</v>
      </c>
      <c r="T390" s="47"/>
      <c r="U390" s="56"/>
    </row>
    <row r="391" spans="1:21" s="44" customFormat="1" x14ac:dyDescent="0.35">
      <c r="A391" s="119">
        <f>COTIZACIÓN!A391</f>
        <v>0</v>
      </c>
      <c r="B391" s="120">
        <f>COTIZACIÓN!B391</f>
        <v>0</v>
      </c>
      <c r="C391" s="120">
        <f>COTIZACIÓN!C391</f>
        <v>0</v>
      </c>
      <c r="D391" s="120">
        <f>COTIZACIÓN!D391</f>
        <v>0</v>
      </c>
      <c r="E391" s="120">
        <f>COTIZACIÓN!E391</f>
        <v>0</v>
      </c>
      <c r="F391" s="120">
        <f>COTIZACIÓN!F391</f>
        <v>0</v>
      </c>
      <c r="G391" s="121">
        <f>COTIZACIÓN!G391</f>
        <v>0</v>
      </c>
      <c r="H391" s="120">
        <f>COTIZACIÓN!H391</f>
        <v>0</v>
      </c>
      <c r="I391" s="120">
        <f>COTIZACIÓN!I391</f>
        <v>0</v>
      </c>
      <c r="J391" s="120">
        <f>COTIZACIÓN!J391</f>
        <v>0</v>
      </c>
      <c r="K391" s="120">
        <f>COTIZACIÓN!K391</f>
        <v>0</v>
      </c>
      <c r="L391" s="120">
        <f>COTIZACIÓN!L391</f>
        <v>0</v>
      </c>
      <c r="M391" s="120">
        <f>COTIZACIÓN!M391</f>
        <v>0</v>
      </c>
      <c r="N391" s="120">
        <f>COTIZACIÓN!N391</f>
        <v>0</v>
      </c>
      <c r="O391" s="120">
        <f>COTIZACIÓN!O391</f>
        <v>0</v>
      </c>
      <c r="P391" s="120">
        <f>COTIZACIÓN!P391</f>
        <v>0</v>
      </c>
      <c r="Q391" s="120">
        <f>COTIZACIÓN!Q391</f>
        <v>0</v>
      </c>
      <c r="R391" s="120">
        <f>COTIZACIÓN!R391</f>
        <v>0</v>
      </c>
      <c r="S391" s="120">
        <f>IF(COTIZACIÓN!T391="",COTIZACIÓN!S391,COTIZACIÓN!T391)</f>
        <v>0</v>
      </c>
      <c r="T391" s="47"/>
      <c r="U391" s="56"/>
    </row>
    <row r="392" spans="1:21" s="44" customFormat="1" x14ac:dyDescent="0.35">
      <c r="A392" s="119">
        <f>COTIZACIÓN!A392</f>
        <v>0</v>
      </c>
      <c r="B392" s="120">
        <f>COTIZACIÓN!B392</f>
        <v>0</v>
      </c>
      <c r="C392" s="120">
        <f>COTIZACIÓN!C392</f>
        <v>0</v>
      </c>
      <c r="D392" s="120">
        <f>COTIZACIÓN!D392</f>
        <v>0</v>
      </c>
      <c r="E392" s="120">
        <f>COTIZACIÓN!E392</f>
        <v>0</v>
      </c>
      <c r="F392" s="120">
        <f>COTIZACIÓN!F392</f>
        <v>0</v>
      </c>
      <c r="G392" s="121">
        <f>COTIZACIÓN!G392</f>
        <v>0</v>
      </c>
      <c r="H392" s="120">
        <f>COTIZACIÓN!H392</f>
        <v>0</v>
      </c>
      <c r="I392" s="120">
        <f>COTIZACIÓN!I392</f>
        <v>0</v>
      </c>
      <c r="J392" s="120">
        <f>COTIZACIÓN!J392</f>
        <v>0</v>
      </c>
      <c r="K392" s="120">
        <f>COTIZACIÓN!K392</f>
        <v>0</v>
      </c>
      <c r="L392" s="120">
        <f>COTIZACIÓN!L392</f>
        <v>0</v>
      </c>
      <c r="M392" s="120">
        <f>COTIZACIÓN!M392</f>
        <v>0</v>
      </c>
      <c r="N392" s="120">
        <f>COTIZACIÓN!N392</f>
        <v>0</v>
      </c>
      <c r="O392" s="120">
        <f>COTIZACIÓN!O392</f>
        <v>0</v>
      </c>
      <c r="P392" s="120">
        <f>COTIZACIÓN!P392</f>
        <v>0</v>
      </c>
      <c r="Q392" s="120">
        <f>COTIZACIÓN!Q392</f>
        <v>0</v>
      </c>
      <c r="R392" s="120">
        <f>COTIZACIÓN!R392</f>
        <v>0</v>
      </c>
      <c r="S392" s="120">
        <f>IF(COTIZACIÓN!T392="",COTIZACIÓN!S392,COTIZACIÓN!T392)</f>
        <v>0</v>
      </c>
      <c r="T392" s="47"/>
      <c r="U392" s="56"/>
    </row>
    <row r="393" spans="1:21" s="44" customFormat="1" x14ac:dyDescent="0.35">
      <c r="A393" s="119">
        <f>COTIZACIÓN!A393</f>
        <v>0</v>
      </c>
      <c r="B393" s="120">
        <f>COTIZACIÓN!B393</f>
        <v>0</v>
      </c>
      <c r="C393" s="120">
        <f>COTIZACIÓN!C393</f>
        <v>0</v>
      </c>
      <c r="D393" s="120">
        <f>COTIZACIÓN!D393</f>
        <v>0</v>
      </c>
      <c r="E393" s="120">
        <f>COTIZACIÓN!E393</f>
        <v>0</v>
      </c>
      <c r="F393" s="120">
        <f>COTIZACIÓN!F393</f>
        <v>0</v>
      </c>
      <c r="G393" s="121">
        <f>COTIZACIÓN!G393</f>
        <v>0</v>
      </c>
      <c r="H393" s="120">
        <f>COTIZACIÓN!H393</f>
        <v>0</v>
      </c>
      <c r="I393" s="120">
        <f>COTIZACIÓN!I393</f>
        <v>0</v>
      </c>
      <c r="J393" s="120">
        <f>COTIZACIÓN!J393</f>
        <v>0</v>
      </c>
      <c r="K393" s="120">
        <f>COTIZACIÓN!K393</f>
        <v>0</v>
      </c>
      <c r="L393" s="120">
        <f>COTIZACIÓN!L393</f>
        <v>0</v>
      </c>
      <c r="M393" s="120">
        <f>COTIZACIÓN!M393</f>
        <v>0</v>
      </c>
      <c r="N393" s="120">
        <f>COTIZACIÓN!N393</f>
        <v>0</v>
      </c>
      <c r="O393" s="120">
        <f>COTIZACIÓN!O393</f>
        <v>0</v>
      </c>
      <c r="P393" s="120">
        <f>COTIZACIÓN!P393</f>
        <v>0</v>
      </c>
      <c r="Q393" s="120">
        <f>COTIZACIÓN!Q393</f>
        <v>0</v>
      </c>
      <c r="R393" s="120">
        <f>COTIZACIÓN!R393</f>
        <v>0</v>
      </c>
      <c r="S393" s="120">
        <f>IF(COTIZACIÓN!T393="",COTIZACIÓN!S393,COTIZACIÓN!T393)</f>
        <v>0</v>
      </c>
      <c r="T393" s="47"/>
      <c r="U393" s="56"/>
    </row>
    <row r="394" spans="1:21" s="44" customFormat="1" x14ac:dyDescent="0.35">
      <c r="A394" s="119">
        <f>COTIZACIÓN!A394</f>
        <v>0</v>
      </c>
      <c r="B394" s="120">
        <f>COTIZACIÓN!B394</f>
        <v>0</v>
      </c>
      <c r="C394" s="120">
        <f>COTIZACIÓN!C394</f>
        <v>0</v>
      </c>
      <c r="D394" s="120">
        <f>COTIZACIÓN!D394</f>
        <v>0</v>
      </c>
      <c r="E394" s="120">
        <f>COTIZACIÓN!E394</f>
        <v>0</v>
      </c>
      <c r="F394" s="120">
        <f>COTIZACIÓN!F394</f>
        <v>0</v>
      </c>
      <c r="G394" s="121">
        <f>COTIZACIÓN!G394</f>
        <v>0</v>
      </c>
      <c r="H394" s="120">
        <f>COTIZACIÓN!H394</f>
        <v>0</v>
      </c>
      <c r="I394" s="120">
        <f>COTIZACIÓN!I394</f>
        <v>0</v>
      </c>
      <c r="J394" s="120">
        <f>COTIZACIÓN!J394</f>
        <v>0</v>
      </c>
      <c r="K394" s="120">
        <f>COTIZACIÓN!K394</f>
        <v>0</v>
      </c>
      <c r="L394" s="120">
        <f>COTIZACIÓN!L394</f>
        <v>0</v>
      </c>
      <c r="M394" s="120">
        <f>COTIZACIÓN!M394</f>
        <v>0</v>
      </c>
      <c r="N394" s="120">
        <f>COTIZACIÓN!N394</f>
        <v>0</v>
      </c>
      <c r="O394" s="120">
        <f>COTIZACIÓN!O394</f>
        <v>0</v>
      </c>
      <c r="P394" s="120">
        <f>COTIZACIÓN!P394</f>
        <v>0</v>
      </c>
      <c r="Q394" s="120">
        <f>COTIZACIÓN!Q394</f>
        <v>0</v>
      </c>
      <c r="R394" s="120">
        <f>COTIZACIÓN!R394</f>
        <v>0</v>
      </c>
      <c r="S394" s="120">
        <f>IF(COTIZACIÓN!T394="",COTIZACIÓN!S394,COTIZACIÓN!T394)</f>
        <v>0</v>
      </c>
      <c r="T394" s="47"/>
      <c r="U394" s="56"/>
    </row>
    <row r="395" spans="1:21" s="44" customFormat="1" x14ac:dyDescent="0.35">
      <c r="A395" s="119">
        <f>COTIZACIÓN!A395</f>
        <v>0</v>
      </c>
      <c r="B395" s="120">
        <f>COTIZACIÓN!B395</f>
        <v>0</v>
      </c>
      <c r="C395" s="120">
        <f>COTIZACIÓN!C395</f>
        <v>0</v>
      </c>
      <c r="D395" s="120">
        <f>COTIZACIÓN!D395</f>
        <v>0</v>
      </c>
      <c r="E395" s="120">
        <f>COTIZACIÓN!E395</f>
        <v>0</v>
      </c>
      <c r="F395" s="120">
        <f>COTIZACIÓN!F395</f>
        <v>0</v>
      </c>
      <c r="G395" s="121">
        <f>COTIZACIÓN!G395</f>
        <v>0</v>
      </c>
      <c r="H395" s="120">
        <f>COTIZACIÓN!H395</f>
        <v>0</v>
      </c>
      <c r="I395" s="120">
        <f>COTIZACIÓN!I395</f>
        <v>0</v>
      </c>
      <c r="J395" s="120">
        <f>COTIZACIÓN!J395</f>
        <v>0</v>
      </c>
      <c r="K395" s="120">
        <f>COTIZACIÓN!K395</f>
        <v>0</v>
      </c>
      <c r="L395" s="120">
        <f>COTIZACIÓN!L395</f>
        <v>0</v>
      </c>
      <c r="M395" s="120">
        <f>COTIZACIÓN!M395</f>
        <v>0</v>
      </c>
      <c r="N395" s="120">
        <f>COTIZACIÓN!N395</f>
        <v>0</v>
      </c>
      <c r="O395" s="120">
        <f>COTIZACIÓN!O395</f>
        <v>0</v>
      </c>
      <c r="P395" s="120">
        <f>COTIZACIÓN!P395</f>
        <v>0</v>
      </c>
      <c r="Q395" s="120">
        <f>COTIZACIÓN!Q395</f>
        <v>0</v>
      </c>
      <c r="R395" s="120">
        <f>COTIZACIÓN!R395</f>
        <v>0</v>
      </c>
      <c r="S395" s="120">
        <f>IF(COTIZACIÓN!T395="",COTIZACIÓN!S395,COTIZACIÓN!T395)</f>
        <v>0</v>
      </c>
      <c r="T395" s="47"/>
      <c r="U395" s="56"/>
    </row>
    <row r="396" spans="1:21" s="44" customFormat="1" x14ac:dyDescent="0.35">
      <c r="A396" s="119">
        <f>COTIZACIÓN!A396</f>
        <v>0</v>
      </c>
      <c r="B396" s="120">
        <f>COTIZACIÓN!B396</f>
        <v>0</v>
      </c>
      <c r="C396" s="120">
        <f>COTIZACIÓN!C396</f>
        <v>0</v>
      </c>
      <c r="D396" s="120">
        <f>COTIZACIÓN!D396</f>
        <v>0</v>
      </c>
      <c r="E396" s="120">
        <f>COTIZACIÓN!E396</f>
        <v>0</v>
      </c>
      <c r="F396" s="120">
        <f>COTIZACIÓN!F396</f>
        <v>0</v>
      </c>
      <c r="G396" s="121">
        <f>COTIZACIÓN!G396</f>
        <v>0</v>
      </c>
      <c r="H396" s="120">
        <f>COTIZACIÓN!H396</f>
        <v>0</v>
      </c>
      <c r="I396" s="120">
        <f>COTIZACIÓN!I396</f>
        <v>0</v>
      </c>
      <c r="J396" s="120">
        <f>COTIZACIÓN!J396</f>
        <v>0</v>
      </c>
      <c r="K396" s="120">
        <f>COTIZACIÓN!K396</f>
        <v>0</v>
      </c>
      <c r="L396" s="120">
        <f>COTIZACIÓN!L396</f>
        <v>0</v>
      </c>
      <c r="M396" s="120">
        <f>COTIZACIÓN!M396</f>
        <v>0</v>
      </c>
      <c r="N396" s="120">
        <f>COTIZACIÓN!N396</f>
        <v>0</v>
      </c>
      <c r="O396" s="120">
        <f>COTIZACIÓN!O396</f>
        <v>0</v>
      </c>
      <c r="P396" s="120">
        <f>COTIZACIÓN!P396</f>
        <v>0</v>
      </c>
      <c r="Q396" s="120">
        <f>COTIZACIÓN!Q396</f>
        <v>0</v>
      </c>
      <c r="R396" s="120">
        <f>COTIZACIÓN!R396</f>
        <v>0</v>
      </c>
      <c r="S396" s="120">
        <f>IF(COTIZACIÓN!T396="",COTIZACIÓN!S396,COTIZACIÓN!T396)</f>
        <v>0</v>
      </c>
      <c r="T396" s="47"/>
      <c r="U396" s="56"/>
    </row>
    <row r="397" spans="1:21" s="44" customFormat="1" x14ac:dyDescent="0.35">
      <c r="A397" s="119">
        <f>COTIZACIÓN!A397</f>
        <v>0</v>
      </c>
      <c r="B397" s="120">
        <f>COTIZACIÓN!B397</f>
        <v>0</v>
      </c>
      <c r="C397" s="120">
        <f>COTIZACIÓN!C397</f>
        <v>0</v>
      </c>
      <c r="D397" s="120">
        <f>COTIZACIÓN!D397</f>
        <v>0</v>
      </c>
      <c r="E397" s="120">
        <f>COTIZACIÓN!E397</f>
        <v>0</v>
      </c>
      <c r="F397" s="120">
        <f>COTIZACIÓN!F397</f>
        <v>0</v>
      </c>
      <c r="G397" s="121">
        <f>COTIZACIÓN!G397</f>
        <v>0</v>
      </c>
      <c r="H397" s="120">
        <f>COTIZACIÓN!H397</f>
        <v>0</v>
      </c>
      <c r="I397" s="120">
        <f>COTIZACIÓN!I397</f>
        <v>0</v>
      </c>
      <c r="J397" s="120">
        <f>COTIZACIÓN!J397</f>
        <v>0</v>
      </c>
      <c r="K397" s="120">
        <f>COTIZACIÓN!K397</f>
        <v>0</v>
      </c>
      <c r="L397" s="120">
        <f>COTIZACIÓN!L397</f>
        <v>0</v>
      </c>
      <c r="M397" s="120">
        <f>COTIZACIÓN!M397</f>
        <v>0</v>
      </c>
      <c r="N397" s="120">
        <f>COTIZACIÓN!N397</f>
        <v>0</v>
      </c>
      <c r="O397" s="120">
        <f>COTIZACIÓN!O397</f>
        <v>0</v>
      </c>
      <c r="P397" s="120">
        <f>COTIZACIÓN!P397</f>
        <v>0</v>
      </c>
      <c r="Q397" s="120">
        <f>COTIZACIÓN!Q397</f>
        <v>0</v>
      </c>
      <c r="R397" s="120">
        <f>COTIZACIÓN!R397</f>
        <v>0</v>
      </c>
      <c r="S397" s="120">
        <f>IF(COTIZACIÓN!T397="",COTIZACIÓN!S397,COTIZACIÓN!T397)</f>
        <v>0</v>
      </c>
      <c r="T397" s="47"/>
      <c r="U397" s="56"/>
    </row>
    <row r="398" spans="1:21" s="44" customFormat="1" x14ac:dyDescent="0.35">
      <c r="A398" s="119">
        <f>COTIZACIÓN!A398</f>
        <v>0</v>
      </c>
      <c r="B398" s="120">
        <f>COTIZACIÓN!B398</f>
        <v>0</v>
      </c>
      <c r="C398" s="120">
        <f>COTIZACIÓN!C398</f>
        <v>0</v>
      </c>
      <c r="D398" s="120">
        <f>COTIZACIÓN!D398</f>
        <v>0</v>
      </c>
      <c r="E398" s="120">
        <f>COTIZACIÓN!E398</f>
        <v>0</v>
      </c>
      <c r="F398" s="120">
        <f>COTIZACIÓN!F398</f>
        <v>0</v>
      </c>
      <c r="G398" s="121">
        <f>COTIZACIÓN!G398</f>
        <v>0</v>
      </c>
      <c r="H398" s="120">
        <f>COTIZACIÓN!H398</f>
        <v>0</v>
      </c>
      <c r="I398" s="120">
        <f>COTIZACIÓN!I398</f>
        <v>0</v>
      </c>
      <c r="J398" s="120">
        <f>COTIZACIÓN!J398</f>
        <v>0</v>
      </c>
      <c r="K398" s="120">
        <f>COTIZACIÓN!K398</f>
        <v>0</v>
      </c>
      <c r="L398" s="120">
        <f>COTIZACIÓN!L398</f>
        <v>0</v>
      </c>
      <c r="M398" s="120">
        <f>COTIZACIÓN!M398</f>
        <v>0</v>
      </c>
      <c r="N398" s="120">
        <f>COTIZACIÓN!N398</f>
        <v>0</v>
      </c>
      <c r="O398" s="120">
        <f>COTIZACIÓN!O398</f>
        <v>0</v>
      </c>
      <c r="P398" s="120">
        <f>COTIZACIÓN!P398</f>
        <v>0</v>
      </c>
      <c r="Q398" s="120">
        <f>COTIZACIÓN!Q398</f>
        <v>0</v>
      </c>
      <c r="R398" s="120">
        <f>COTIZACIÓN!R398</f>
        <v>0</v>
      </c>
      <c r="S398" s="120">
        <f>IF(COTIZACIÓN!T398="",COTIZACIÓN!S398,COTIZACIÓN!T398)</f>
        <v>0</v>
      </c>
      <c r="T398" s="47"/>
      <c r="U398" s="56"/>
    </row>
    <row r="399" spans="1:21" s="44" customFormat="1" x14ac:dyDescent="0.35">
      <c r="A399" s="119">
        <f>COTIZACIÓN!A399</f>
        <v>0</v>
      </c>
      <c r="B399" s="120">
        <f>COTIZACIÓN!B399</f>
        <v>0</v>
      </c>
      <c r="C399" s="120">
        <f>COTIZACIÓN!C399</f>
        <v>0</v>
      </c>
      <c r="D399" s="120">
        <f>COTIZACIÓN!D399</f>
        <v>0</v>
      </c>
      <c r="E399" s="120">
        <f>COTIZACIÓN!E399</f>
        <v>0</v>
      </c>
      <c r="F399" s="120">
        <f>COTIZACIÓN!F399</f>
        <v>0</v>
      </c>
      <c r="G399" s="121">
        <f>COTIZACIÓN!G399</f>
        <v>0</v>
      </c>
      <c r="H399" s="120">
        <f>COTIZACIÓN!H399</f>
        <v>0</v>
      </c>
      <c r="I399" s="120">
        <f>COTIZACIÓN!I399</f>
        <v>0</v>
      </c>
      <c r="J399" s="120">
        <f>COTIZACIÓN!J399</f>
        <v>0</v>
      </c>
      <c r="K399" s="120">
        <f>COTIZACIÓN!K399</f>
        <v>0</v>
      </c>
      <c r="L399" s="120">
        <f>COTIZACIÓN!L399</f>
        <v>0</v>
      </c>
      <c r="M399" s="120">
        <f>COTIZACIÓN!M399</f>
        <v>0</v>
      </c>
      <c r="N399" s="120">
        <f>COTIZACIÓN!N399</f>
        <v>0</v>
      </c>
      <c r="O399" s="120">
        <f>COTIZACIÓN!O399</f>
        <v>0</v>
      </c>
      <c r="P399" s="120">
        <f>COTIZACIÓN!P399</f>
        <v>0</v>
      </c>
      <c r="Q399" s="120">
        <f>COTIZACIÓN!Q399</f>
        <v>0</v>
      </c>
      <c r="R399" s="120">
        <f>COTIZACIÓN!R399</f>
        <v>0</v>
      </c>
      <c r="S399" s="120">
        <f>IF(COTIZACIÓN!T399="",COTIZACIÓN!S399,COTIZACIÓN!T399)</f>
        <v>0</v>
      </c>
      <c r="T399" s="47"/>
      <c r="U399" s="56"/>
    </row>
    <row r="400" spans="1:21" s="44" customFormat="1" x14ac:dyDescent="0.35">
      <c r="A400" s="119">
        <f>COTIZACIÓN!A400</f>
        <v>0</v>
      </c>
      <c r="B400" s="120">
        <f>COTIZACIÓN!B400</f>
        <v>0</v>
      </c>
      <c r="C400" s="120">
        <f>COTIZACIÓN!C400</f>
        <v>0</v>
      </c>
      <c r="D400" s="120">
        <f>COTIZACIÓN!D400</f>
        <v>0</v>
      </c>
      <c r="E400" s="120">
        <f>COTIZACIÓN!E400</f>
        <v>0</v>
      </c>
      <c r="F400" s="120">
        <f>COTIZACIÓN!F400</f>
        <v>0</v>
      </c>
      <c r="G400" s="121">
        <f>COTIZACIÓN!G400</f>
        <v>0</v>
      </c>
      <c r="H400" s="120">
        <f>COTIZACIÓN!H400</f>
        <v>0</v>
      </c>
      <c r="I400" s="120">
        <f>COTIZACIÓN!I400</f>
        <v>0</v>
      </c>
      <c r="J400" s="120">
        <f>COTIZACIÓN!J400</f>
        <v>0</v>
      </c>
      <c r="K400" s="120">
        <f>COTIZACIÓN!K400</f>
        <v>0</v>
      </c>
      <c r="L400" s="120">
        <f>COTIZACIÓN!L400</f>
        <v>0</v>
      </c>
      <c r="M400" s="120">
        <f>COTIZACIÓN!M400</f>
        <v>0</v>
      </c>
      <c r="N400" s="120">
        <f>COTIZACIÓN!N400</f>
        <v>0</v>
      </c>
      <c r="O400" s="120">
        <f>COTIZACIÓN!O400</f>
        <v>0</v>
      </c>
      <c r="P400" s="120">
        <f>COTIZACIÓN!P400</f>
        <v>0</v>
      </c>
      <c r="Q400" s="120">
        <f>COTIZACIÓN!Q400</f>
        <v>0</v>
      </c>
      <c r="R400" s="120">
        <f>COTIZACIÓN!R400</f>
        <v>0</v>
      </c>
      <c r="S400" s="120">
        <f>IF(COTIZACIÓN!T400="",COTIZACIÓN!S400,COTIZACIÓN!T400)</f>
        <v>0</v>
      </c>
      <c r="T400" s="47"/>
      <c r="U400" s="56"/>
    </row>
    <row r="401" spans="1:21" s="44" customFormat="1" x14ac:dyDescent="0.35">
      <c r="A401" s="119">
        <f>COTIZACIÓN!A401</f>
        <v>0</v>
      </c>
      <c r="B401" s="120">
        <f>COTIZACIÓN!B401</f>
        <v>0</v>
      </c>
      <c r="C401" s="120">
        <f>COTIZACIÓN!C401</f>
        <v>0</v>
      </c>
      <c r="D401" s="120">
        <f>COTIZACIÓN!D401</f>
        <v>0</v>
      </c>
      <c r="E401" s="120">
        <f>COTIZACIÓN!E401</f>
        <v>0</v>
      </c>
      <c r="F401" s="120">
        <f>COTIZACIÓN!F401</f>
        <v>0</v>
      </c>
      <c r="G401" s="121">
        <f>COTIZACIÓN!G401</f>
        <v>0</v>
      </c>
      <c r="H401" s="120">
        <f>COTIZACIÓN!H401</f>
        <v>0</v>
      </c>
      <c r="I401" s="120">
        <f>COTIZACIÓN!I401</f>
        <v>0</v>
      </c>
      <c r="J401" s="120">
        <f>COTIZACIÓN!J401</f>
        <v>0</v>
      </c>
      <c r="K401" s="120">
        <f>COTIZACIÓN!K401</f>
        <v>0</v>
      </c>
      <c r="L401" s="120">
        <f>COTIZACIÓN!L401</f>
        <v>0</v>
      </c>
      <c r="M401" s="120">
        <f>COTIZACIÓN!M401</f>
        <v>0</v>
      </c>
      <c r="N401" s="120">
        <f>COTIZACIÓN!N401</f>
        <v>0</v>
      </c>
      <c r="O401" s="120">
        <f>COTIZACIÓN!O401</f>
        <v>0</v>
      </c>
      <c r="P401" s="120">
        <f>COTIZACIÓN!P401</f>
        <v>0</v>
      </c>
      <c r="Q401" s="120">
        <f>COTIZACIÓN!Q401</f>
        <v>0</v>
      </c>
      <c r="R401" s="120">
        <f>COTIZACIÓN!R401</f>
        <v>0</v>
      </c>
      <c r="S401" s="120">
        <f>IF(COTIZACIÓN!T401="",COTIZACIÓN!S401,COTIZACIÓN!T401)</f>
        <v>0</v>
      </c>
      <c r="T401" s="47"/>
      <c r="U401" s="56"/>
    </row>
    <row r="402" spans="1:21" s="44" customFormat="1" x14ac:dyDescent="0.35">
      <c r="A402" s="119">
        <f>COTIZACIÓN!A402</f>
        <v>0</v>
      </c>
      <c r="B402" s="120">
        <f>COTIZACIÓN!B402</f>
        <v>0</v>
      </c>
      <c r="C402" s="120">
        <f>COTIZACIÓN!C402</f>
        <v>0</v>
      </c>
      <c r="D402" s="120">
        <f>COTIZACIÓN!D402</f>
        <v>0</v>
      </c>
      <c r="E402" s="120">
        <f>COTIZACIÓN!E402</f>
        <v>0</v>
      </c>
      <c r="F402" s="120">
        <f>COTIZACIÓN!F402</f>
        <v>0</v>
      </c>
      <c r="G402" s="121">
        <f>COTIZACIÓN!G402</f>
        <v>0</v>
      </c>
      <c r="H402" s="120">
        <f>COTIZACIÓN!H402</f>
        <v>0</v>
      </c>
      <c r="I402" s="120">
        <f>COTIZACIÓN!I402</f>
        <v>0</v>
      </c>
      <c r="J402" s="120">
        <f>COTIZACIÓN!J402</f>
        <v>0</v>
      </c>
      <c r="K402" s="120">
        <f>COTIZACIÓN!K402</f>
        <v>0</v>
      </c>
      <c r="L402" s="120">
        <f>COTIZACIÓN!L402</f>
        <v>0</v>
      </c>
      <c r="M402" s="120">
        <f>COTIZACIÓN!M402</f>
        <v>0</v>
      </c>
      <c r="N402" s="120">
        <f>COTIZACIÓN!N402</f>
        <v>0</v>
      </c>
      <c r="O402" s="120">
        <f>COTIZACIÓN!O402</f>
        <v>0</v>
      </c>
      <c r="P402" s="120">
        <f>COTIZACIÓN!P402</f>
        <v>0</v>
      </c>
      <c r="Q402" s="120">
        <f>COTIZACIÓN!Q402</f>
        <v>0</v>
      </c>
      <c r="R402" s="120">
        <f>COTIZACIÓN!R402</f>
        <v>0</v>
      </c>
      <c r="S402" s="120">
        <f>IF(COTIZACIÓN!T402="",COTIZACIÓN!S402,COTIZACIÓN!T402)</f>
        <v>0</v>
      </c>
      <c r="T402" s="47"/>
      <c r="U402" s="56"/>
    </row>
    <row r="403" spans="1:21" s="44" customFormat="1" x14ac:dyDescent="0.35">
      <c r="A403" s="119">
        <f>COTIZACIÓN!A403</f>
        <v>0</v>
      </c>
      <c r="B403" s="120">
        <f>COTIZACIÓN!B403</f>
        <v>0</v>
      </c>
      <c r="C403" s="120">
        <f>COTIZACIÓN!C403</f>
        <v>0</v>
      </c>
      <c r="D403" s="120">
        <f>COTIZACIÓN!D403</f>
        <v>0</v>
      </c>
      <c r="E403" s="120">
        <f>COTIZACIÓN!E403</f>
        <v>0</v>
      </c>
      <c r="F403" s="120">
        <f>COTIZACIÓN!F403</f>
        <v>0</v>
      </c>
      <c r="G403" s="121">
        <f>COTIZACIÓN!G403</f>
        <v>0</v>
      </c>
      <c r="H403" s="120">
        <f>COTIZACIÓN!H403</f>
        <v>0</v>
      </c>
      <c r="I403" s="120">
        <f>COTIZACIÓN!I403</f>
        <v>0</v>
      </c>
      <c r="J403" s="120">
        <f>COTIZACIÓN!J403</f>
        <v>0</v>
      </c>
      <c r="K403" s="120">
        <f>COTIZACIÓN!K403</f>
        <v>0</v>
      </c>
      <c r="L403" s="120">
        <f>COTIZACIÓN!L403</f>
        <v>0</v>
      </c>
      <c r="M403" s="120">
        <f>COTIZACIÓN!M403</f>
        <v>0</v>
      </c>
      <c r="N403" s="120">
        <f>COTIZACIÓN!N403</f>
        <v>0</v>
      </c>
      <c r="O403" s="120">
        <f>COTIZACIÓN!O403</f>
        <v>0</v>
      </c>
      <c r="P403" s="120">
        <f>COTIZACIÓN!P403</f>
        <v>0</v>
      </c>
      <c r="Q403" s="120">
        <f>COTIZACIÓN!Q403</f>
        <v>0</v>
      </c>
      <c r="R403" s="120">
        <f>COTIZACIÓN!R403</f>
        <v>0</v>
      </c>
      <c r="S403" s="120">
        <f>IF(COTIZACIÓN!T403="",COTIZACIÓN!S403,COTIZACIÓN!T403)</f>
        <v>0</v>
      </c>
      <c r="T403" s="47"/>
      <c r="U403" s="56"/>
    </row>
    <row r="404" spans="1:21" s="44" customFormat="1" x14ac:dyDescent="0.35">
      <c r="A404" s="119">
        <f>COTIZACIÓN!A404</f>
        <v>0</v>
      </c>
      <c r="B404" s="120">
        <f>COTIZACIÓN!B404</f>
        <v>0</v>
      </c>
      <c r="C404" s="120">
        <f>COTIZACIÓN!C404</f>
        <v>0</v>
      </c>
      <c r="D404" s="120">
        <f>COTIZACIÓN!D404</f>
        <v>0</v>
      </c>
      <c r="E404" s="120">
        <f>COTIZACIÓN!E404</f>
        <v>0</v>
      </c>
      <c r="F404" s="120">
        <f>COTIZACIÓN!F404</f>
        <v>0</v>
      </c>
      <c r="G404" s="121">
        <f>COTIZACIÓN!G404</f>
        <v>0</v>
      </c>
      <c r="H404" s="120">
        <f>COTIZACIÓN!H404</f>
        <v>0</v>
      </c>
      <c r="I404" s="120">
        <f>COTIZACIÓN!I404</f>
        <v>0</v>
      </c>
      <c r="J404" s="120">
        <f>COTIZACIÓN!J404</f>
        <v>0</v>
      </c>
      <c r="K404" s="120">
        <f>COTIZACIÓN!K404</f>
        <v>0</v>
      </c>
      <c r="L404" s="120">
        <f>COTIZACIÓN!L404</f>
        <v>0</v>
      </c>
      <c r="M404" s="120">
        <f>COTIZACIÓN!M404</f>
        <v>0</v>
      </c>
      <c r="N404" s="120">
        <f>COTIZACIÓN!N404</f>
        <v>0</v>
      </c>
      <c r="O404" s="120">
        <f>COTIZACIÓN!O404</f>
        <v>0</v>
      </c>
      <c r="P404" s="120">
        <f>COTIZACIÓN!P404</f>
        <v>0</v>
      </c>
      <c r="Q404" s="120">
        <f>COTIZACIÓN!Q404</f>
        <v>0</v>
      </c>
      <c r="R404" s="120">
        <f>COTIZACIÓN!R404</f>
        <v>0</v>
      </c>
      <c r="S404" s="120">
        <f>IF(COTIZACIÓN!T404="",COTIZACIÓN!S404,COTIZACIÓN!T404)</f>
        <v>0</v>
      </c>
      <c r="T404" s="47"/>
      <c r="U404" s="56"/>
    </row>
    <row r="405" spans="1:21" s="44" customFormat="1" x14ac:dyDescent="0.35">
      <c r="A405" s="119">
        <f>COTIZACIÓN!A405</f>
        <v>0</v>
      </c>
      <c r="B405" s="120">
        <f>COTIZACIÓN!B405</f>
        <v>0</v>
      </c>
      <c r="C405" s="120">
        <f>COTIZACIÓN!C405</f>
        <v>0</v>
      </c>
      <c r="D405" s="120">
        <f>COTIZACIÓN!D405</f>
        <v>0</v>
      </c>
      <c r="E405" s="120">
        <f>COTIZACIÓN!E405</f>
        <v>0</v>
      </c>
      <c r="F405" s="120">
        <f>COTIZACIÓN!F405</f>
        <v>0</v>
      </c>
      <c r="G405" s="121">
        <f>COTIZACIÓN!G405</f>
        <v>0</v>
      </c>
      <c r="H405" s="120">
        <f>COTIZACIÓN!H405</f>
        <v>0</v>
      </c>
      <c r="I405" s="120">
        <f>COTIZACIÓN!I405</f>
        <v>0</v>
      </c>
      <c r="J405" s="120">
        <f>COTIZACIÓN!J405</f>
        <v>0</v>
      </c>
      <c r="K405" s="120">
        <f>COTIZACIÓN!K405</f>
        <v>0</v>
      </c>
      <c r="L405" s="120">
        <f>COTIZACIÓN!L405</f>
        <v>0</v>
      </c>
      <c r="M405" s="120">
        <f>COTIZACIÓN!M405</f>
        <v>0</v>
      </c>
      <c r="N405" s="120">
        <f>COTIZACIÓN!N405</f>
        <v>0</v>
      </c>
      <c r="O405" s="120">
        <f>COTIZACIÓN!O405</f>
        <v>0</v>
      </c>
      <c r="P405" s="120">
        <f>COTIZACIÓN!P405</f>
        <v>0</v>
      </c>
      <c r="Q405" s="120">
        <f>COTIZACIÓN!Q405</f>
        <v>0</v>
      </c>
      <c r="R405" s="120">
        <f>COTIZACIÓN!R405</f>
        <v>0</v>
      </c>
      <c r="S405" s="120">
        <f>IF(COTIZACIÓN!T405="",COTIZACIÓN!S405,COTIZACIÓN!T405)</f>
        <v>0</v>
      </c>
      <c r="T405" s="47"/>
      <c r="U405" s="56"/>
    </row>
    <row r="406" spans="1:21" s="44" customFormat="1" x14ac:dyDescent="0.35">
      <c r="A406" s="119">
        <f>COTIZACIÓN!A406</f>
        <v>0</v>
      </c>
      <c r="B406" s="120">
        <f>COTIZACIÓN!B406</f>
        <v>0</v>
      </c>
      <c r="C406" s="120">
        <f>COTIZACIÓN!C406</f>
        <v>0</v>
      </c>
      <c r="D406" s="120">
        <f>COTIZACIÓN!D406</f>
        <v>0</v>
      </c>
      <c r="E406" s="120">
        <f>COTIZACIÓN!E406</f>
        <v>0</v>
      </c>
      <c r="F406" s="120">
        <f>COTIZACIÓN!F406</f>
        <v>0</v>
      </c>
      <c r="G406" s="121">
        <f>COTIZACIÓN!G406</f>
        <v>0</v>
      </c>
      <c r="H406" s="120">
        <f>COTIZACIÓN!H406</f>
        <v>0</v>
      </c>
      <c r="I406" s="120">
        <f>COTIZACIÓN!I406</f>
        <v>0</v>
      </c>
      <c r="J406" s="120">
        <f>COTIZACIÓN!J406</f>
        <v>0</v>
      </c>
      <c r="K406" s="120">
        <f>COTIZACIÓN!K406</f>
        <v>0</v>
      </c>
      <c r="L406" s="120">
        <f>COTIZACIÓN!L406</f>
        <v>0</v>
      </c>
      <c r="M406" s="120">
        <f>COTIZACIÓN!M406</f>
        <v>0</v>
      </c>
      <c r="N406" s="120">
        <f>COTIZACIÓN!N406</f>
        <v>0</v>
      </c>
      <c r="O406" s="120">
        <f>COTIZACIÓN!O406</f>
        <v>0</v>
      </c>
      <c r="P406" s="120">
        <f>COTIZACIÓN!P406</f>
        <v>0</v>
      </c>
      <c r="Q406" s="120">
        <f>COTIZACIÓN!Q406</f>
        <v>0</v>
      </c>
      <c r="R406" s="120">
        <f>COTIZACIÓN!R406</f>
        <v>0</v>
      </c>
      <c r="S406" s="120">
        <f>IF(COTIZACIÓN!T406="",COTIZACIÓN!S406,COTIZACIÓN!T406)</f>
        <v>0</v>
      </c>
      <c r="T406" s="47"/>
      <c r="U406" s="56"/>
    </row>
    <row r="407" spans="1:21" s="44" customFormat="1" x14ac:dyDescent="0.35">
      <c r="A407" s="119">
        <f>COTIZACIÓN!A407</f>
        <v>0</v>
      </c>
      <c r="B407" s="120">
        <f>COTIZACIÓN!B407</f>
        <v>0</v>
      </c>
      <c r="C407" s="120">
        <f>COTIZACIÓN!C407</f>
        <v>0</v>
      </c>
      <c r="D407" s="120">
        <f>COTIZACIÓN!D407</f>
        <v>0</v>
      </c>
      <c r="E407" s="120">
        <f>COTIZACIÓN!E407</f>
        <v>0</v>
      </c>
      <c r="F407" s="120">
        <f>COTIZACIÓN!F407</f>
        <v>0</v>
      </c>
      <c r="G407" s="121">
        <f>COTIZACIÓN!G407</f>
        <v>0</v>
      </c>
      <c r="H407" s="120">
        <f>COTIZACIÓN!H407</f>
        <v>0</v>
      </c>
      <c r="I407" s="120">
        <f>COTIZACIÓN!I407</f>
        <v>0</v>
      </c>
      <c r="J407" s="120">
        <f>COTIZACIÓN!J407</f>
        <v>0</v>
      </c>
      <c r="K407" s="120">
        <f>COTIZACIÓN!K407</f>
        <v>0</v>
      </c>
      <c r="L407" s="120">
        <f>COTIZACIÓN!L407</f>
        <v>0</v>
      </c>
      <c r="M407" s="120">
        <f>COTIZACIÓN!M407</f>
        <v>0</v>
      </c>
      <c r="N407" s="120">
        <f>COTIZACIÓN!N407</f>
        <v>0</v>
      </c>
      <c r="O407" s="120">
        <f>COTIZACIÓN!O407</f>
        <v>0</v>
      </c>
      <c r="P407" s="120">
        <f>COTIZACIÓN!P407</f>
        <v>0</v>
      </c>
      <c r="Q407" s="120">
        <f>COTIZACIÓN!Q407</f>
        <v>0</v>
      </c>
      <c r="R407" s="120">
        <f>COTIZACIÓN!R407</f>
        <v>0</v>
      </c>
      <c r="S407" s="120">
        <f>IF(COTIZACIÓN!T407="",COTIZACIÓN!S407,COTIZACIÓN!T407)</f>
        <v>0</v>
      </c>
      <c r="T407" s="47"/>
      <c r="U407" s="56"/>
    </row>
    <row r="408" spans="1:21" s="44" customFormat="1" x14ac:dyDescent="0.35">
      <c r="A408" s="119">
        <f>COTIZACIÓN!A408</f>
        <v>0</v>
      </c>
      <c r="B408" s="120">
        <f>COTIZACIÓN!B408</f>
        <v>0</v>
      </c>
      <c r="C408" s="120">
        <f>COTIZACIÓN!C408</f>
        <v>0</v>
      </c>
      <c r="D408" s="120">
        <f>COTIZACIÓN!D408</f>
        <v>0</v>
      </c>
      <c r="E408" s="120">
        <f>COTIZACIÓN!E408</f>
        <v>0</v>
      </c>
      <c r="F408" s="120">
        <f>COTIZACIÓN!F408</f>
        <v>0</v>
      </c>
      <c r="G408" s="121">
        <f>COTIZACIÓN!G408</f>
        <v>0</v>
      </c>
      <c r="H408" s="120">
        <f>COTIZACIÓN!H408</f>
        <v>0</v>
      </c>
      <c r="I408" s="120">
        <f>COTIZACIÓN!I408</f>
        <v>0</v>
      </c>
      <c r="J408" s="120">
        <f>COTIZACIÓN!J408</f>
        <v>0</v>
      </c>
      <c r="K408" s="120">
        <f>COTIZACIÓN!K408</f>
        <v>0</v>
      </c>
      <c r="L408" s="120">
        <f>COTIZACIÓN!L408</f>
        <v>0</v>
      </c>
      <c r="M408" s="120">
        <f>COTIZACIÓN!M408</f>
        <v>0</v>
      </c>
      <c r="N408" s="120">
        <f>COTIZACIÓN!N408</f>
        <v>0</v>
      </c>
      <c r="O408" s="120">
        <f>COTIZACIÓN!O408</f>
        <v>0</v>
      </c>
      <c r="P408" s="120">
        <f>COTIZACIÓN!P408</f>
        <v>0</v>
      </c>
      <c r="Q408" s="120">
        <f>COTIZACIÓN!Q408</f>
        <v>0</v>
      </c>
      <c r="R408" s="120">
        <f>COTIZACIÓN!R408</f>
        <v>0</v>
      </c>
      <c r="S408" s="120">
        <f>IF(COTIZACIÓN!T408="",COTIZACIÓN!S408,COTIZACIÓN!T408)</f>
        <v>0</v>
      </c>
      <c r="T408" s="47"/>
      <c r="U408" s="56"/>
    </row>
    <row r="409" spans="1:21" s="44" customFormat="1" x14ac:dyDescent="0.35">
      <c r="A409" s="119">
        <f>COTIZACIÓN!A409</f>
        <v>0</v>
      </c>
      <c r="B409" s="120">
        <f>COTIZACIÓN!B409</f>
        <v>0</v>
      </c>
      <c r="C409" s="120">
        <f>COTIZACIÓN!C409</f>
        <v>0</v>
      </c>
      <c r="D409" s="120">
        <f>COTIZACIÓN!D409</f>
        <v>0</v>
      </c>
      <c r="E409" s="120">
        <f>COTIZACIÓN!E409</f>
        <v>0</v>
      </c>
      <c r="F409" s="120">
        <f>COTIZACIÓN!F409</f>
        <v>0</v>
      </c>
      <c r="G409" s="121">
        <f>COTIZACIÓN!G409</f>
        <v>0</v>
      </c>
      <c r="H409" s="120">
        <f>COTIZACIÓN!H409</f>
        <v>0</v>
      </c>
      <c r="I409" s="120">
        <f>COTIZACIÓN!I409</f>
        <v>0</v>
      </c>
      <c r="J409" s="120">
        <f>COTIZACIÓN!J409</f>
        <v>0</v>
      </c>
      <c r="K409" s="120">
        <f>COTIZACIÓN!K409</f>
        <v>0</v>
      </c>
      <c r="L409" s="120">
        <f>COTIZACIÓN!L409</f>
        <v>0</v>
      </c>
      <c r="M409" s="120">
        <f>COTIZACIÓN!M409</f>
        <v>0</v>
      </c>
      <c r="N409" s="120">
        <f>COTIZACIÓN!N409</f>
        <v>0</v>
      </c>
      <c r="O409" s="120">
        <f>COTIZACIÓN!O409</f>
        <v>0</v>
      </c>
      <c r="P409" s="120">
        <f>COTIZACIÓN!P409</f>
        <v>0</v>
      </c>
      <c r="Q409" s="120">
        <f>COTIZACIÓN!Q409</f>
        <v>0</v>
      </c>
      <c r="R409" s="120">
        <f>COTIZACIÓN!R409</f>
        <v>0</v>
      </c>
      <c r="S409" s="120">
        <f>IF(COTIZACIÓN!T409="",COTIZACIÓN!S409,COTIZACIÓN!T409)</f>
        <v>0</v>
      </c>
      <c r="T409" s="47"/>
      <c r="U409" s="56"/>
    </row>
    <row r="410" spans="1:21" s="44" customFormat="1" x14ac:dyDescent="0.35">
      <c r="A410" s="119">
        <f>COTIZACIÓN!A410</f>
        <v>0</v>
      </c>
      <c r="B410" s="120">
        <f>COTIZACIÓN!B410</f>
        <v>0</v>
      </c>
      <c r="C410" s="120">
        <f>COTIZACIÓN!C410</f>
        <v>0</v>
      </c>
      <c r="D410" s="120">
        <f>COTIZACIÓN!D410</f>
        <v>0</v>
      </c>
      <c r="E410" s="120">
        <f>COTIZACIÓN!E410</f>
        <v>0</v>
      </c>
      <c r="F410" s="120">
        <f>COTIZACIÓN!F410</f>
        <v>0</v>
      </c>
      <c r="G410" s="121">
        <f>COTIZACIÓN!G410</f>
        <v>0</v>
      </c>
      <c r="H410" s="120">
        <f>COTIZACIÓN!H410</f>
        <v>0</v>
      </c>
      <c r="I410" s="120">
        <f>COTIZACIÓN!I410</f>
        <v>0</v>
      </c>
      <c r="J410" s="120">
        <f>COTIZACIÓN!J410</f>
        <v>0</v>
      </c>
      <c r="K410" s="120">
        <f>COTIZACIÓN!K410</f>
        <v>0</v>
      </c>
      <c r="L410" s="120">
        <f>COTIZACIÓN!L410</f>
        <v>0</v>
      </c>
      <c r="M410" s="120">
        <f>COTIZACIÓN!M410</f>
        <v>0</v>
      </c>
      <c r="N410" s="120">
        <f>COTIZACIÓN!N410</f>
        <v>0</v>
      </c>
      <c r="O410" s="120">
        <f>COTIZACIÓN!O410</f>
        <v>0</v>
      </c>
      <c r="P410" s="120">
        <f>COTIZACIÓN!P410</f>
        <v>0</v>
      </c>
      <c r="Q410" s="120">
        <f>COTIZACIÓN!Q410</f>
        <v>0</v>
      </c>
      <c r="R410" s="120">
        <f>COTIZACIÓN!R410</f>
        <v>0</v>
      </c>
      <c r="S410" s="120">
        <f>IF(COTIZACIÓN!T410="",COTIZACIÓN!S410,COTIZACIÓN!T410)</f>
        <v>0</v>
      </c>
      <c r="T410" s="47"/>
      <c r="U410" s="56"/>
    </row>
    <row r="411" spans="1:21" s="44" customFormat="1" x14ac:dyDescent="0.35">
      <c r="A411" s="119">
        <f>COTIZACIÓN!A411</f>
        <v>0</v>
      </c>
      <c r="B411" s="120">
        <f>COTIZACIÓN!B411</f>
        <v>0</v>
      </c>
      <c r="C411" s="120">
        <f>COTIZACIÓN!C411</f>
        <v>0</v>
      </c>
      <c r="D411" s="120">
        <f>COTIZACIÓN!D411</f>
        <v>0</v>
      </c>
      <c r="E411" s="120">
        <f>COTIZACIÓN!E411</f>
        <v>0</v>
      </c>
      <c r="F411" s="120">
        <f>COTIZACIÓN!F411</f>
        <v>0</v>
      </c>
      <c r="G411" s="121">
        <f>COTIZACIÓN!G411</f>
        <v>0</v>
      </c>
      <c r="H411" s="120">
        <f>COTIZACIÓN!H411</f>
        <v>0</v>
      </c>
      <c r="I411" s="120">
        <f>COTIZACIÓN!I411</f>
        <v>0</v>
      </c>
      <c r="J411" s="120">
        <f>COTIZACIÓN!J411</f>
        <v>0</v>
      </c>
      <c r="K411" s="120">
        <f>COTIZACIÓN!K411</f>
        <v>0</v>
      </c>
      <c r="L411" s="120">
        <f>COTIZACIÓN!L411</f>
        <v>0</v>
      </c>
      <c r="M411" s="120">
        <f>COTIZACIÓN!M411</f>
        <v>0</v>
      </c>
      <c r="N411" s="120">
        <f>COTIZACIÓN!N411</f>
        <v>0</v>
      </c>
      <c r="O411" s="120">
        <f>COTIZACIÓN!O411</f>
        <v>0</v>
      </c>
      <c r="P411" s="120">
        <f>COTIZACIÓN!P411</f>
        <v>0</v>
      </c>
      <c r="Q411" s="120">
        <f>COTIZACIÓN!Q411</f>
        <v>0</v>
      </c>
      <c r="R411" s="120">
        <f>COTIZACIÓN!R411</f>
        <v>0</v>
      </c>
      <c r="S411" s="120">
        <f>IF(COTIZACIÓN!T411="",COTIZACIÓN!S411,COTIZACIÓN!T411)</f>
        <v>0</v>
      </c>
      <c r="T411" s="47"/>
      <c r="U411" s="56"/>
    </row>
    <row r="412" spans="1:21" s="44" customFormat="1" x14ac:dyDescent="0.35">
      <c r="A412" s="119">
        <f>COTIZACIÓN!A412</f>
        <v>0</v>
      </c>
      <c r="B412" s="120">
        <f>COTIZACIÓN!B412</f>
        <v>0</v>
      </c>
      <c r="C412" s="120">
        <f>COTIZACIÓN!C412</f>
        <v>0</v>
      </c>
      <c r="D412" s="120">
        <f>COTIZACIÓN!D412</f>
        <v>0</v>
      </c>
      <c r="E412" s="120">
        <f>COTIZACIÓN!E412</f>
        <v>0</v>
      </c>
      <c r="F412" s="120">
        <f>COTIZACIÓN!F412</f>
        <v>0</v>
      </c>
      <c r="G412" s="121">
        <f>COTIZACIÓN!G412</f>
        <v>0</v>
      </c>
      <c r="H412" s="120">
        <f>COTIZACIÓN!H412</f>
        <v>0</v>
      </c>
      <c r="I412" s="120">
        <f>COTIZACIÓN!I412</f>
        <v>0</v>
      </c>
      <c r="J412" s="120">
        <f>COTIZACIÓN!J412</f>
        <v>0</v>
      </c>
      <c r="K412" s="120">
        <f>COTIZACIÓN!K412</f>
        <v>0</v>
      </c>
      <c r="L412" s="120">
        <f>COTIZACIÓN!L412</f>
        <v>0</v>
      </c>
      <c r="M412" s="120">
        <f>COTIZACIÓN!M412</f>
        <v>0</v>
      </c>
      <c r="N412" s="120">
        <f>COTIZACIÓN!N412</f>
        <v>0</v>
      </c>
      <c r="O412" s="120">
        <f>COTIZACIÓN!O412</f>
        <v>0</v>
      </c>
      <c r="P412" s="120">
        <f>COTIZACIÓN!P412</f>
        <v>0</v>
      </c>
      <c r="Q412" s="120">
        <f>COTIZACIÓN!Q412</f>
        <v>0</v>
      </c>
      <c r="R412" s="120">
        <f>COTIZACIÓN!R412</f>
        <v>0</v>
      </c>
      <c r="S412" s="120">
        <f>IF(COTIZACIÓN!T412="",COTIZACIÓN!S412,COTIZACIÓN!T412)</f>
        <v>0</v>
      </c>
      <c r="T412" s="47"/>
      <c r="U412" s="56"/>
    </row>
    <row r="413" spans="1:21" s="44" customFormat="1" x14ac:dyDescent="0.35">
      <c r="A413" s="119">
        <f>COTIZACIÓN!A413</f>
        <v>0</v>
      </c>
      <c r="B413" s="120">
        <f>COTIZACIÓN!B413</f>
        <v>0</v>
      </c>
      <c r="C413" s="120">
        <f>COTIZACIÓN!C413</f>
        <v>0</v>
      </c>
      <c r="D413" s="120">
        <f>COTIZACIÓN!D413</f>
        <v>0</v>
      </c>
      <c r="E413" s="120">
        <f>COTIZACIÓN!E413</f>
        <v>0</v>
      </c>
      <c r="F413" s="120">
        <f>COTIZACIÓN!F413</f>
        <v>0</v>
      </c>
      <c r="G413" s="121">
        <f>COTIZACIÓN!G413</f>
        <v>0</v>
      </c>
      <c r="H413" s="120">
        <f>COTIZACIÓN!H413</f>
        <v>0</v>
      </c>
      <c r="I413" s="120">
        <f>COTIZACIÓN!I413</f>
        <v>0</v>
      </c>
      <c r="J413" s="120">
        <f>COTIZACIÓN!J413</f>
        <v>0</v>
      </c>
      <c r="K413" s="120">
        <f>COTIZACIÓN!K413</f>
        <v>0</v>
      </c>
      <c r="L413" s="120">
        <f>COTIZACIÓN!L413</f>
        <v>0</v>
      </c>
      <c r="M413" s="120">
        <f>COTIZACIÓN!M413</f>
        <v>0</v>
      </c>
      <c r="N413" s="120">
        <f>COTIZACIÓN!N413</f>
        <v>0</v>
      </c>
      <c r="O413" s="120">
        <f>COTIZACIÓN!O413</f>
        <v>0</v>
      </c>
      <c r="P413" s="120">
        <f>COTIZACIÓN!P413</f>
        <v>0</v>
      </c>
      <c r="Q413" s="120">
        <f>COTIZACIÓN!Q413</f>
        <v>0</v>
      </c>
      <c r="R413" s="120">
        <f>COTIZACIÓN!R413</f>
        <v>0</v>
      </c>
      <c r="S413" s="120">
        <f>IF(COTIZACIÓN!T413="",COTIZACIÓN!S413,COTIZACIÓN!T413)</f>
        <v>0</v>
      </c>
      <c r="T413" s="47"/>
      <c r="U413" s="56"/>
    </row>
    <row r="414" spans="1:21" s="44" customFormat="1" x14ac:dyDescent="0.35">
      <c r="A414" s="119">
        <f>COTIZACIÓN!A414</f>
        <v>0</v>
      </c>
      <c r="B414" s="120">
        <f>COTIZACIÓN!B414</f>
        <v>0</v>
      </c>
      <c r="C414" s="120">
        <f>COTIZACIÓN!C414</f>
        <v>0</v>
      </c>
      <c r="D414" s="120">
        <f>COTIZACIÓN!D414</f>
        <v>0</v>
      </c>
      <c r="E414" s="120">
        <f>COTIZACIÓN!E414</f>
        <v>0</v>
      </c>
      <c r="F414" s="120">
        <f>COTIZACIÓN!F414</f>
        <v>0</v>
      </c>
      <c r="G414" s="121">
        <f>COTIZACIÓN!G414</f>
        <v>0</v>
      </c>
      <c r="H414" s="120">
        <f>COTIZACIÓN!H414</f>
        <v>0</v>
      </c>
      <c r="I414" s="120">
        <f>COTIZACIÓN!I414</f>
        <v>0</v>
      </c>
      <c r="J414" s="120">
        <f>COTIZACIÓN!J414</f>
        <v>0</v>
      </c>
      <c r="K414" s="120">
        <f>COTIZACIÓN!K414</f>
        <v>0</v>
      </c>
      <c r="L414" s="120">
        <f>COTIZACIÓN!L414</f>
        <v>0</v>
      </c>
      <c r="M414" s="120">
        <f>COTIZACIÓN!M414</f>
        <v>0</v>
      </c>
      <c r="N414" s="120">
        <f>COTIZACIÓN!N414</f>
        <v>0</v>
      </c>
      <c r="O414" s="120">
        <f>COTIZACIÓN!O414</f>
        <v>0</v>
      </c>
      <c r="P414" s="120">
        <f>COTIZACIÓN!P414</f>
        <v>0</v>
      </c>
      <c r="Q414" s="120">
        <f>COTIZACIÓN!Q414</f>
        <v>0</v>
      </c>
      <c r="R414" s="120">
        <f>COTIZACIÓN!R414</f>
        <v>0</v>
      </c>
      <c r="S414" s="120">
        <f>IF(COTIZACIÓN!T414="",COTIZACIÓN!S414,COTIZACIÓN!T414)</f>
        <v>0</v>
      </c>
      <c r="T414" s="47"/>
      <c r="U414" s="56"/>
    </row>
    <row r="415" spans="1:21" s="44" customFormat="1" x14ac:dyDescent="0.35">
      <c r="A415" s="119">
        <f>COTIZACIÓN!A415</f>
        <v>0</v>
      </c>
      <c r="B415" s="120">
        <f>COTIZACIÓN!B415</f>
        <v>0</v>
      </c>
      <c r="C415" s="120">
        <f>COTIZACIÓN!C415</f>
        <v>0</v>
      </c>
      <c r="D415" s="120">
        <f>COTIZACIÓN!D415</f>
        <v>0</v>
      </c>
      <c r="E415" s="120">
        <f>COTIZACIÓN!E415</f>
        <v>0</v>
      </c>
      <c r="F415" s="120">
        <f>COTIZACIÓN!F415</f>
        <v>0</v>
      </c>
      <c r="G415" s="121">
        <f>COTIZACIÓN!G415</f>
        <v>0</v>
      </c>
      <c r="H415" s="120">
        <f>COTIZACIÓN!H415</f>
        <v>0</v>
      </c>
      <c r="I415" s="120">
        <f>COTIZACIÓN!I415</f>
        <v>0</v>
      </c>
      <c r="J415" s="120">
        <f>COTIZACIÓN!J415</f>
        <v>0</v>
      </c>
      <c r="K415" s="120">
        <f>COTIZACIÓN!K415</f>
        <v>0</v>
      </c>
      <c r="L415" s="120">
        <f>COTIZACIÓN!L415</f>
        <v>0</v>
      </c>
      <c r="M415" s="120">
        <f>COTIZACIÓN!M415</f>
        <v>0</v>
      </c>
      <c r="N415" s="120">
        <f>COTIZACIÓN!N415</f>
        <v>0</v>
      </c>
      <c r="O415" s="120">
        <f>COTIZACIÓN!O415</f>
        <v>0</v>
      </c>
      <c r="P415" s="120">
        <f>COTIZACIÓN!P415</f>
        <v>0</v>
      </c>
      <c r="Q415" s="120">
        <f>COTIZACIÓN!Q415</f>
        <v>0</v>
      </c>
      <c r="R415" s="120">
        <f>COTIZACIÓN!R415</f>
        <v>0</v>
      </c>
      <c r="S415" s="120">
        <f>IF(COTIZACIÓN!T415="",COTIZACIÓN!S415,COTIZACIÓN!T415)</f>
        <v>0</v>
      </c>
      <c r="T415" s="47"/>
      <c r="U415" s="56"/>
    </row>
    <row r="416" spans="1:21" s="44" customFormat="1" x14ac:dyDescent="0.35">
      <c r="A416" s="119">
        <f>COTIZACIÓN!A416</f>
        <v>0</v>
      </c>
      <c r="B416" s="120">
        <f>COTIZACIÓN!B416</f>
        <v>0</v>
      </c>
      <c r="C416" s="120">
        <f>COTIZACIÓN!C416</f>
        <v>0</v>
      </c>
      <c r="D416" s="120">
        <f>COTIZACIÓN!D416</f>
        <v>0</v>
      </c>
      <c r="E416" s="120">
        <f>COTIZACIÓN!E416</f>
        <v>0</v>
      </c>
      <c r="F416" s="120">
        <f>COTIZACIÓN!F416</f>
        <v>0</v>
      </c>
      <c r="G416" s="121">
        <f>COTIZACIÓN!G416</f>
        <v>0</v>
      </c>
      <c r="H416" s="120">
        <f>COTIZACIÓN!H416</f>
        <v>0</v>
      </c>
      <c r="I416" s="120">
        <f>COTIZACIÓN!I416</f>
        <v>0</v>
      </c>
      <c r="J416" s="120">
        <f>COTIZACIÓN!J416</f>
        <v>0</v>
      </c>
      <c r="K416" s="120">
        <f>COTIZACIÓN!K416</f>
        <v>0</v>
      </c>
      <c r="L416" s="120">
        <f>COTIZACIÓN!L416</f>
        <v>0</v>
      </c>
      <c r="M416" s="120">
        <f>COTIZACIÓN!M416</f>
        <v>0</v>
      </c>
      <c r="N416" s="120">
        <f>COTIZACIÓN!N416</f>
        <v>0</v>
      </c>
      <c r="O416" s="120">
        <f>COTIZACIÓN!O416</f>
        <v>0</v>
      </c>
      <c r="P416" s="120">
        <f>COTIZACIÓN!P416</f>
        <v>0</v>
      </c>
      <c r="Q416" s="120">
        <f>COTIZACIÓN!Q416</f>
        <v>0</v>
      </c>
      <c r="R416" s="120">
        <f>COTIZACIÓN!R416</f>
        <v>0</v>
      </c>
      <c r="S416" s="120">
        <f>IF(COTIZACIÓN!T416="",COTIZACIÓN!S416,COTIZACIÓN!T416)</f>
        <v>0</v>
      </c>
      <c r="T416" s="47"/>
      <c r="U416" s="56"/>
    </row>
    <row r="417" spans="1:21" s="44" customFormat="1" x14ac:dyDescent="0.35">
      <c r="A417" s="119">
        <f>COTIZACIÓN!A417</f>
        <v>0</v>
      </c>
      <c r="B417" s="120">
        <f>COTIZACIÓN!B417</f>
        <v>0</v>
      </c>
      <c r="C417" s="120">
        <f>COTIZACIÓN!C417</f>
        <v>0</v>
      </c>
      <c r="D417" s="120">
        <f>COTIZACIÓN!D417</f>
        <v>0</v>
      </c>
      <c r="E417" s="120">
        <f>COTIZACIÓN!E417</f>
        <v>0</v>
      </c>
      <c r="F417" s="120">
        <f>COTIZACIÓN!F417</f>
        <v>0</v>
      </c>
      <c r="G417" s="121">
        <f>COTIZACIÓN!G417</f>
        <v>0</v>
      </c>
      <c r="H417" s="120">
        <f>COTIZACIÓN!H417</f>
        <v>0</v>
      </c>
      <c r="I417" s="120">
        <f>COTIZACIÓN!I417</f>
        <v>0</v>
      </c>
      <c r="J417" s="120">
        <f>COTIZACIÓN!J417</f>
        <v>0</v>
      </c>
      <c r="K417" s="120">
        <f>COTIZACIÓN!K417</f>
        <v>0</v>
      </c>
      <c r="L417" s="120">
        <f>COTIZACIÓN!L417</f>
        <v>0</v>
      </c>
      <c r="M417" s="120">
        <f>COTIZACIÓN!M417</f>
        <v>0</v>
      </c>
      <c r="N417" s="120">
        <f>COTIZACIÓN!N417</f>
        <v>0</v>
      </c>
      <c r="O417" s="120">
        <f>COTIZACIÓN!O417</f>
        <v>0</v>
      </c>
      <c r="P417" s="120">
        <f>COTIZACIÓN!P417</f>
        <v>0</v>
      </c>
      <c r="Q417" s="120">
        <f>COTIZACIÓN!Q417</f>
        <v>0</v>
      </c>
      <c r="R417" s="120">
        <f>COTIZACIÓN!R417</f>
        <v>0</v>
      </c>
      <c r="S417" s="120">
        <f>IF(COTIZACIÓN!T417="",COTIZACIÓN!S417,COTIZACIÓN!T417)</f>
        <v>0</v>
      </c>
      <c r="T417" s="47"/>
      <c r="U417" s="56"/>
    </row>
    <row r="418" spans="1:21" s="44" customFormat="1" x14ac:dyDescent="0.35">
      <c r="A418" s="119">
        <f>COTIZACIÓN!A418</f>
        <v>0</v>
      </c>
      <c r="B418" s="120">
        <f>COTIZACIÓN!B418</f>
        <v>0</v>
      </c>
      <c r="C418" s="120">
        <f>COTIZACIÓN!C418</f>
        <v>0</v>
      </c>
      <c r="D418" s="120">
        <f>COTIZACIÓN!D418</f>
        <v>0</v>
      </c>
      <c r="E418" s="120">
        <f>COTIZACIÓN!E418</f>
        <v>0</v>
      </c>
      <c r="F418" s="120">
        <f>COTIZACIÓN!F418</f>
        <v>0</v>
      </c>
      <c r="G418" s="121">
        <f>COTIZACIÓN!G418</f>
        <v>0</v>
      </c>
      <c r="H418" s="120">
        <f>COTIZACIÓN!H418</f>
        <v>0</v>
      </c>
      <c r="I418" s="120">
        <f>COTIZACIÓN!I418</f>
        <v>0</v>
      </c>
      <c r="J418" s="120">
        <f>COTIZACIÓN!J418</f>
        <v>0</v>
      </c>
      <c r="K418" s="120">
        <f>COTIZACIÓN!K418</f>
        <v>0</v>
      </c>
      <c r="L418" s="120">
        <f>COTIZACIÓN!L418</f>
        <v>0</v>
      </c>
      <c r="M418" s="120">
        <f>COTIZACIÓN!M418</f>
        <v>0</v>
      </c>
      <c r="N418" s="120">
        <f>COTIZACIÓN!N418</f>
        <v>0</v>
      </c>
      <c r="O418" s="120">
        <f>COTIZACIÓN!O418</f>
        <v>0</v>
      </c>
      <c r="P418" s="120">
        <f>COTIZACIÓN!P418</f>
        <v>0</v>
      </c>
      <c r="Q418" s="120">
        <f>COTIZACIÓN!Q418</f>
        <v>0</v>
      </c>
      <c r="R418" s="120">
        <f>COTIZACIÓN!R418</f>
        <v>0</v>
      </c>
      <c r="S418" s="120">
        <f>IF(COTIZACIÓN!T418="",COTIZACIÓN!S418,COTIZACIÓN!T418)</f>
        <v>0</v>
      </c>
      <c r="T418" s="47"/>
      <c r="U418" s="56"/>
    </row>
    <row r="419" spans="1:21" s="44" customFormat="1" x14ac:dyDescent="0.35">
      <c r="A419" s="119">
        <f>COTIZACIÓN!A419</f>
        <v>0</v>
      </c>
      <c r="B419" s="120">
        <f>COTIZACIÓN!B419</f>
        <v>0</v>
      </c>
      <c r="C419" s="120">
        <f>COTIZACIÓN!C419</f>
        <v>0</v>
      </c>
      <c r="D419" s="120">
        <f>COTIZACIÓN!D419</f>
        <v>0</v>
      </c>
      <c r="E419" s="120">
        <f>COTIZACIÓN!E419</f>
        <v>0</v>
      </c>
      <c r="F419" s="120">
        <f>COTIZACIÓN!F419</f>
        <v>0</v>
      </c>
      <c r="G419" s="121">
        <f>COTIZACIÓN!G419</f>
        <v>0</v>
      </c>
      <c r="H419" s="120">
        <f>COTIZACIÓN!H419</f>
        <v>0</v>
      </c>
      <c r="I419" s="120">
        <f>COTIZACIÓN!I419</f>
        <v>0</v>
      </c>
      <c r="J419" s="120">
        <f>COTIZACIÓN!J419</f>
        <v>0</v>
      </c>
      <c r="K419" s="120">
        <f>COTIZACIÓN!K419</f>
        <v>0</v>
      </c>
      <c r="L419" s="120">
        <f>COTIZACIÓN!L419</f>
        <v>0</v>
      </c>
      <c r="M419" s="120">
        <f>COTIZACIÓN!M419</f>
        <v>0</v>
      </c>
      <c r="N419" s="120">
        <f>COTIZACIÓN!N419</f>
        <v>0</v>
      </c>
      <c r="O419" s="120">
        <f>COTIZACIÓN!O419</f>
        <v>0</v>
      </c>
      <c r="P419" s="120">
        <f>COTIZACIÓN!P419</f>
        <v>0</v>
      </c>
      <c r="Q419" s="120">
        <f>COTIZACIÓN!Q419</f>
        <v>0</v>
      </c>
      <c r="R419" s="120">
        <f>COTIZACIÓN!R419</f>
        <v>0</v>
      </c>
      <c r="S419" s="120">
        <f>IF(COTIZACIÓN!T419="",COTIZACIÓN!S419,COTIZACIÓN!T419)</f>
        <v>0</v>
      </c>
      <c r="T419" s="47"/>
      <c r="U419" s="56"/>
    </row>
    <row r="420" spans="1:21" s="44" customFormat="1" x14ac:dyDescent="0.35">
      <c r="A420" s="119">
        <f>COTIZACIÓN!A420</f>
        <v>0</v>
      </c>
      <c r="B420" s="120">
        <f>COTIZACIÓN!B420</f>
        <v>0</v>
      </c>
      <c r="C420" s="120">
        <f>COTIZACIÓN!C420</f>
        <v>0</v>
      </c>
      <c r="D420" s="120">
        <f>COTIZACIÓN!D420</f>
        <v>0</v>
      </c>
      <c r="E420" s="120">
        <f>COTIZACIÓN!E420</f>
        <v>0</v>
      </c>
      <c r="F420" s="120">
        <f>COTIZACIÓN!F420</f>
        <v>0</v>
      </c>
      <c r="G420" s="121">
        <f>COTIZACIÓN!G420</f>
        <v>0</v>
      </c>
      <c r="H420" s="120">
        <f>COTIZACIÓN!H420</f>
        <v>0</v>
      </c>
      <c r="I420" s="120">
        <f>COTIZACIÓN!I420</f>
        <v>0</v>
      </c>
      <c r="J420" s="120">
        <f>COTIZACIÓN!J420</f>
        <v>0</v>
      </c>
      <c r="K420" s="120">
        <f>COTIZACIÓN!K420</f>
        <v>0</v>
      </c>
      <c r="L420" s="120">
        <f>COTIZACIÓN!L420</f>
        <v>0</v>
      </c>
      <c r="M420" s="120">
        <f>COTIZACIÓN!M420</f>
        <v>0</v>
      </c>
      <c r="N420" s="120">
        <f>COTIZACIÓN!N420</f>
        <v>0</v>
      </c>
      <c r="O420" s="120">
        <f>COTIZACIÓN!O420</f>
        <v>0</v>
      </c>
      <c r="P420" s="120">
        <f>COTIZACIÓN!P420</f>
        <v>0</v>
      </c>
      <c r="Q420" s="120">
        <f>COTIZACIÓN!Q420</f>
        <v>0</v>
      </c>
      <c r="R420" s="120">
        <f>COTIZACIÓN!R420</f>
        <v>0</v>
      </c>
      <c r="S420" s="120">
        <f>IF(COTIZACIÓN!T420="",COTIZACIÓN!S420,COTIZACIÓN!T420)</f>
        <v>0</v>
      </c>
      <c r="T420" s="47"/>
      <c r="U420" s="56"/>
    </row>
    <row r="421" spans="1:21" s="44" customFormat="1" x14ac:dyDescent="0.35">
      <c r="A421" s="119">
        <f>COTIZACIÓN!A421</f>
        <v>0</v>
      </c>
      <c r="B421" s="120">
        <f>COTIZACIÓN!B421</f>
        <v>0</v>
      </c>
      <c r="C421" s="120">
        <f>COTIZACIÓN!C421</f>
        <v>0</v>
      </c>
      <c r="D421" s="120">
        <f>COTIZACIÓN!D421</f>
        <v>0</v>
      </c>
      <c r="E421" s="120">
        <f>COTIZACIÓN!E421</f>
        <v>0</v>
      </c>
      <c r="F421" s="120">
        <f>COTIZACIÓN!F421</f>
        <v>0</v>
      </c>
      <c r="G421" s="121">
        <f>COTIZACIÓN!G421</f>
        <v>0</v>
      </c>
      <c r="H421" s="120">
        <f>COTIZACIÓN!H421</f>
        <v>0</v>
      </c>
      <c r="I421" s="120">
        <f>COTIZACIÓN!I421</f>
        <v>0</v>
      </c>
      <c r="J421" s="120">
        <f>COTIZACIÓN!J421</f>
        <v>0</v>
      </c>
      <c r="K421" s="120">
        <f>COTIZACIÓN!K421</f>
        <v>0</v>
      </c>
      <c r="L421" s="120">
        <f>COTIZACIÓN!L421</f>
        <v>0</v>
      </c>
      <c r="M421" s="120">
        <f>COTIZACIÓN!M421</f>
        <v>0</v>
      </c>
      <c r="N421" s="120">
        <f>COTIZACIÓN!N421</f>
        <v>0</v>
      </c>
      <c r="O421" s="120">
        <f>COTIZACIÓN!O421</f>
        <v>0</v>
      </c>
      <c r="P421" s="120">
        <f>COTIZACIÓN!P421</f>
        <v>0</v>
      </c>
      <c r="Q421" s="120">
        <f>COTIZACIÓN!Q421</f>
        <v>0</v>
      </c>
      <c r="R421" s="120">
        <f>COTIZACIÓN!R421</f>
        <v>0</v>
      </c>
      <c r="S421" s="120">
        <f>IF(COTIZACIÓN!T421="",COTIZACIÓN!S421,COTIZACIÓN!T421)</f>
        <v>0</v>
      </c>
      <c r="T421" s="47"/>
      <c r="U421" s="56"/>
    </row>
    <row r="422" spans="1:21" s="44" customFormat="1" x14ac:dyDescent="0.35">
      <c r="A422" s="119">
        <f>COTIZACIÓN!A422</f>
        <v>0</v>
      </c>
      <c r="B422" s="120">
        <f>COTIZACIÓN!B422</f>
        <v>0</v>
      </c>
      <c r="C422" s="120">
        <f>COTIZACIÓN!C422</f>
        <v>0</v>
      </c>
      <c r="D422" s="120">
        <f>COTIZACIÓN!D422</f>
        <v>0</v>
      </c>
      <c r="E422" s="120">
        <f>COTIZACIÓN!E422</f>
        <v>0</v>
      </c>
      <c r="F422" s="120">
        <f>COTIZACIÓN!F422</f>
        <v>0</v>
      </c>
      <c r="G422" s="121">
        <f>COTIZACIÓN!G422</f>
        <v>0</v>
      </c>
      <c r="H422" s="120">
        <f>COTIZACIÓN!H422</f>
        <v>0</v>
      </c>
      <c r="I422" s="120">
        <f>COTIZACIÓN!I422</f>
        <v>0</v>
      </c>
      <c r="J422" s="120">
        <f>COTIZACIÓN!J422</f>
        <v>0</v>
      </c>
      <c r="K422" s="120">
        <f>COTIZACIÓN!K422</f>
        <v>0</v>
      </c>
      <c r="L422" s="120">
        <f>COTIZACIÓN!L422</f>
        <v>0</v>
      </c>
      <c r="M422" s="120">
        <f>COTIZACIÓN!M422</f>
        <v>0</v>
      </c>
      <c r="N422" s="120">
        <f>COTIZACIÓN!N422</f>
        <v>0</v>
      </c>
      <c r="O422" s="120">
        <f>COTIZACIÓN!O422</f>
        <v>0</v>
      </c>
      <c r="P422" s="120">
        <f>COTIZACIÓN!P422</f>
        <v>0</v>
      </c>
      <c r="Q422" s="120">
        <f>COTIZACIÓN!Q422</f>
        <v>0</v>
      </c>
      <c r="R422" s="120">
        <f>COTIZACIÓN!R422</f>
        <v>0</v>
      </c>
      <c r="S422" s="120">
        <f>IF(COTIZACIÓN!T422="",COTIZACIÓN!S422,COTIZACIÓN!T422)</f>
        <v>0</v>
      </c>
      <c r="T422" s="47"/>
      <c r="U422" s="56"/>
    </row>
    <row r="423" spans="1:21" s="44" customFormat="1" x14ac:dyDescent="0.35">
      <c r="A423" s="119">
        <f>COTIZACIÓN!A423</f>
        <v>0</v>
      </c>
      <c r="B423" s="120">
        <f>COTIZACIÓN!B423</f>
        <v>0</v>
      </c>
      <c r="C423" s="120">
        <f>COTIZACIÓN!C423</f>
        <v>0</v>
      </c>
      <c r="D423" s="120">
        <f>COTIZACIÓN!D423</f>
        <v>0</v>
      </c>
      <c r="E423" s="120">
        <f>COTIZACIÓN!E423</f>
        <v>0</v>
      </c>
      <c r="F423" s="120">
        <f>COTIZACIÓN!F423</f>
        <v>0</v>
      </c>
      <c r="G423" s="121">
        <f>COTIZACIÓN!G423</f>
        <v>0</v>
      </c>
      <c r="H423" s="120">
        <f>COTIZACIÓN!H423</f>
        <v>0</v>
      </c>
      <c r="I423" s="120">
        <f>COTIZACIÓN!I423</f>
        <v>0</v>
      </c>
      <c r="J423" s="120">
        <f>COTIZACIÓN!J423</f>
        <v>0</v>
      </c>
      <c r="K423" s="120">
        <f>COTIZACIÓN!K423</f>
        <v>0</v>
      </c>
      <c r="L423" s="120">
        <f>COTIZACIÓN!L423</f>
        <v>0</v>
      </c>
      <c r="M423" s="120">
        <f>COTIZACIÓN!M423</f>
        <v>0</v>
      </c>
      <c r="N423" s="120">
        <f>COTIZACIÓN!N423</f>
        <v>0</v>
      </c>
      <c r="O423" s="120">
        <f>COTIZACIÓN!O423</f>
        <v>0</v>
      </c>
      <c r="P423" s="120">
        <f>COTIZACIÓN!P423</f>
        <v>0</v>
      </c>
      <c r="Q423" s="120">
        <f>COTIZACIÓN!Q423</f>
        <v>0</v>
      </c>
      <c r="R423" s="120">
        <f>COTIZACIÓN!R423</f>
        <v>0</v>
      </c>
      <c r="S423" s="120">
        <f>IF(COTIZACIÓN!T423="",COTIZACIÓN!S423,COTIZACIÓN!T423)</f>
        <v>0</v>
      </c>
      <c r="T423" s="47"/>
      <c r="U423" s="56"/>
    </row>
    <row r="424" spans="1:21" s="44" customFormat="1" x14ac:dyDescent="0.35">
      <c r="A424" s="119">
        <f>COTIZACIÓN!A424</f>
        <v>0</v>
      </c>
      <c r="B424" s="120">
        <f>COTIZACIÓN!B424</f>
        <v>0</v>
      </c>
      <c r="C424" s="120">
        <f>COTIZACIÓN!C424</f>
        <v>0</v>
      </c>
      <c r="D424" s="120">
        <f>COTIZACIÓN!D424</f>
        <v>0</v>
      </c>
      <c r="E424" s="120">
        <f>COTIZACIÓN!E424</f>
        <v>0</v>
      </c>
      <c r="F424" s="120">
        <f>COTIZACIÓN!F424</f>
        <v>0</v>
      </c>
      <c r="G424" s="121">
        <f>COTIZACIÓN!G424</f>
        <v>0</v>
      </c>
      <c r="H424" s="120">
        <f>COTIZACIÓN!H424</f>
        <v>0</v>
      </c>
      <c r="I424" s="120">
        <f>COTIZACIÓN!I424</f>
        <v>0</v>
      </c>
      <c r="J424" s="120">
        <f>COTIZACIÓN!J424</f>
        <v>0</v>
      </c>
      <c r="K424" s="120">
        <f>COTIZACIÓN!K424</f>
        <v>0</v>
      </c>
      <c r="L424" s="120">
        <f>COTIZACIÓN!L424</f>
        <v>0</v>
      </c>
      <c r="M424" s="120">
        <f>COTIZACIÓN!M424</f>
        <v>0</v>
      </c>
      <c r="N424" s="120">
        <f>COTIZACIÓN!N424</f>
        <v>0</v>
      </c>
      <c r="O424" s="120">
        <f>COTIZACIÓN!O424</f>
        <v>0</v>
      </c>
      <c r="P424" s="120">
        <f>COTIZACIÓN!P424</f>
        <v>0</v>
      </c>
      <c r="Q424" s="120">
        <f>COTIZACIÓN!Q424</f>
        <v>0</v>
      </c>
      <c r="R424" s="120">
        <f>COTIZACIÓN!R424</f>
        <v>0</v>
      </c>
      <c r="S424" s="120">
        <f>IF(COTIZACIÓN!T424="",COTIZACIÓN!S424,COTIZACIÓN!T424)</f>
        <v>0</v>
      </c>
      <c r="T424" s="47"/>
      <c r="U424" s="56"/>
    </row>
    <row r="425" spans="1:21" s="44" customFormat="1" x14ac:dyDescent="0.35">
      <c r="A425" s="119">
        <f>COTIZACIÓN!A425</f>
        <v>0</v>
      </c>
      <c r="B425" s="120">
        <f>COTIZACIÓN!B425</f>
        <v>0</v>
      </c>
      <c r="C425" s="120">
        <f>COTIZACIÓN!C425</f>
        <v>0</v>
      </c>
      <c r="D425" s="120">
        <f>COTIZACIÓN!D425</f>
        <v>0</v>
      </c>
      <c r="E425" s="120">
        <f>COTIZACIÓN!E425</f>
        <v>0</v>
      </c>
      <c r="F425" s="120">
        <f>COTIZACIÓN!F425</f>
        <v>0</v>
      </c>
      <c r="G425" s="121">
        <f>COTIZACIÓN!G425</f>
        <v>0</v>
      </c>
      <c r="H425" s="120">
        <f>COTIZACIÓN!H425</f>
        <v>0</v>
      </c>
      <c r="I425" s="120">
        <f>COTIZACIÓN!I425</f>
        <v>0</v>
      </c>
      <c r="J425" s="120">
        <f>COTIZACIÓN!J425</f>
        <v>0</v>
      </c>
      <c r="K425" s="120">
        <f>COTIZACIÓN!K425</f>
        <v>0</v>
      </c>
      <c r="L425" s="120">
        <f>COTIZACIÓN!L425</f>
        <v>0</v>
      </c>
      <c r="M425" s="120">
        <f>COTIZACIÓN!M425</f>
        <v>0</v>
      </c>
      <c r="N425" s="120">
        <f>COTIZACIÓN!N425</f>
        <v>0</v>
      </c>
      <c r="O425" s="120">
        <f>COTIZACIÓN!O425</f>
        <v>0</v>
      </c>
      <c r="P425" s="120">
        <f>COTIZACIÓN!P425</f>
        <v>0</v>
      </c>
      <c r="Q425" s="120">
        <f>COTIZACIÓN!Q425</f>
        <v>0</v>
      </c>
      <c r="R425" s="120">
        <f>COTIZACIÓN!R425</f>
        <v>0</v>
      </c>
      <c r="S425" s="120">
        <f>IF(COTIZACIÓN!T425="",COTIZACIÓN!S425,COTIZACIÓN!T425)</f>
        <v>0</v>
      </c>
      <c r="T425" s="47"/>
      <c r="U425" s="56"/>
    </row>
    <row r="426" spans="1:21" s="44" customFormat="1" x14ac:dyDescent="0.35">
      <c r="A426" s="119">
        <f>COTIZACIÓN!A426</f>
        <v>0</v>
      </c>
      <c r="B426" s="120">
        <f>COTIZACIÓN!B426</f>
        <v>0</v>
      </c>
      <c r="C426" s="120">
        <f>COTIZACIÓN!C426</f>
        <v>0</v>
      </c>
      <c r="D426" s="120">
        <f>COTIZACIÓN!D426</f>
        <v>0</v>
      </c>
      <c r="E426" s="120">
        <f>COTIZACIÓN!E426</f>
        <v>0</v>
      </c>
      <c r="F426" s="120">
        <f>COTIZACIÓN!F426</f>
        <v>0</v>
      </c>
      <c r="G426" s="121">
        <f>COTIZACIÓN!G426</f>
        <v>0</v>
      </c>
      <c r="H426" s="120">
        <f>COTIZACIÓN!H426</f>
        <v>0</v>
      </c>
      <c r="I426" s="120">
        <f>COTIZACIÓN!I426</f>
        <v>0</v>
      </c>
      <c r="J426" s="120">
        <f>COTIZACIÓN!J426</f>
        <v>0</v>
      </c>
      <c r="K426" s="120">
        <f>COTIZACIÓN!K426</f>
        <v>0</v>
      </c>
      <c r="L426" s="120">
        <f>COTIZACIÓN!L426</f>
        <v>0</v>
      </c>
      <c r="M426" s="120">
        <f>COTIZACIÓN!M426</f>
        <v>0</v>
      </c>
      <c r="N426" s="120">
        <f>COTIZACIÓN!N426</f>
        <v>0</v>
      </c>
      <c r="O426" s="120">
        <f>COTIZACIÓN!O426</f>
        <v>0</v>
      </c>
      <c r="P426" s="120">
        <f>COTIZACIÓN!P426</f>
        <v>0</v>
      </c>
      <c r="Q426" s="120">
        <f>COTIZACIÓN!Q426</f>
        <v>0</v>
      </c>
      <c r="R426" s="120">
        <f>COTIZACIÓN!R426</f>
        <v>0</v>
      </c>
      <c r="S426" s="120">
        <f>IF(COTIZACIÓN!T426="",COTIZACIÓN!S426,COTIZACIÓN!T426)</f>
        <v>0</v>
      </c>
      <c r="T426" s="47"/>
      <c r="U426" s="56"/>
    </row>
    <row r="427" spans="1:21" s="44" customFormat="1" x14ac:dyDescent="0.35">
      <c r="A427" s="119">
        <f>COTIZACIÓN!A427</f>
        <v>0</v>
      </c>
      <c r="B427" s="120">
        <f>COTIZACIÓN!B427</f>
        <v>0</v>
      </c>
      <c r="C427" s="120">
        <f>COTIZACIÓN!C427</f>
        <v>0</v>
      </c>
      <c r="D427" s="120">
        <f>COTIZACIÓN!D427</f>
        <v>0</v>
      </c>
      <c r="E427" s="120">
        <f>COTIZACIÓN!E427</f>
        <v>0</v>
      </c>
      <c r="F427" s="120">
        <f>COTIZACIÓN!F427</f>
        <v>0</v>
      </c>
      <c r="G427" s="121">
        <f>COTIZACIÓN!G427</f>
        <v>0</v>
      </c>
      <c r="H427" s="120">
        <f>COTIZACIÓN!H427</f>
        <v>0</v>
      </c>
      <c r="I427" s="120">
        <f>COTIZACIÓN!I427</f>
        <v>0</v>
      </c>
      <c r="J427" s="120">
        <f>COTIZACIÓN!J427</f>
        <v>0</v>
      </c>
      <c r="K427" s="120">
        <f>COTIZACIÓN!K427</f>
        <v>0</v>
      </c>
      <c r="L427" s="120">
        <f>COTIZACIÓN!L427</f>
        <v>0</v>
      </c>
      <c r="M427" s="120">
        <f>COTIZACIÓN!M427</f>
        <v>0</v>
      </c>
      <c r="N427" s="120">
        <f>COTIZACIÓN!N427</f>
        <v>0</v>
      </c>
      <c r="O427" s="120">
        <f>COTIZACIÓN!O427</f>
        <v>0</v>
      </c>
      <c r="P427" s="120">
        <f>COTIZACIÓN!P427</f>
        <v>0</v>
      </c>
      <c r="Q427" s="120">
        <f>COTIZACIÓN!Q427</f>
        <v>0</v>
      </c>
      <c r="R427" s="120">
        <f>COTIZACIÓN!R427</f>
        <v>0</v>
      </c>
      <c r="S427" s="120">
        <f>IF(COTIZACIÓN!T427="",COTIZACIÓN!S427,COTIZACIÓN!T427)</f>
        <v>0</v>
      </c>
      <c r="T427" s="47"/>
      <c r="U427" s="56"/>
    </row>
    <row r="428" spans="1:21" s="44" customFormat="1" x14ac:dyDescent="0.35">
      <c r="A428" s="119">
        <f>COTIZACIÓN!A428</f>
        <v>0</v>
      </c>
      <c r="B428" s="120">
        <f>COTIZACIÓN!B428</f>
        <v>0</v>
      </c>
      <c r="C428" s="120">
        <f>COTIZACIÓN!C428</f>
        <v>0</v>
      </c>
      <c r="D428" s="120">
        <f>COTIZACIÓN!D428</f>
        <v>0</v>
      </c>
      <c r="E428" s="120">
        <f>COTIZACIÓN!E428</f>
        <v>0</v>
      </c>
      <c r="F428" s="120">
        <f>COTIZACIÓN!F428</f>
        <v>0</v>
      </c>
      <c r="G428" s="121">
        <f>COTIZACIÓN!G428</f>
        <v>0</v>
      </c>
      <c r="H428" s="120">
        <f>COTIZACIÓN!H428</f>
        <v>0</v>
      </c>
      <c r="I428" s="120">
        <f>COTIZACIÓN!I428</f>
        <v>0</v>
      </c>
      <c r="J428" s="120">
        <f>COTIZACIÓN!J428</f>
        <v>0</v>
      </c>
      <c r="K428" s="120">
        <f>COTIZACIÓN!K428</f>
        <v>0</v>
      </c>
      <c r="L428" s="120">
        <f>COTIZACIÓN!L428</f>
        <v>0</v>
      </c>
      <c r="M428" s="120">
        <f>COTIZACIÓN!M428</f>
        <v>0</v>
      </c>
      <c r="N428" s="120">
        <f>COTIZACIÓN!N428</f>
        <v>0</v>
      </c>
      <c r="O428" s="120">
        <f>COTIZACIÓN!O428</f>
        <v>0</v>
      </c>
      <c r="P428" s="120">
        <f>COTIZACIÓN!P428</f>
        <v>0</v>
      </c>
      <c r="Q428" s="120">
        <f>COTIZACIÓN!Q428</f>
        <v>0</v>
      </c>
      <c r="R428" s="120">
        <f>COTIZACIÓN!R428</f>
        <v>0</v>
      </c>
      <c r="S428" s="120">
        <f>IF(COTIZACIÓN!T428="",COTIZACIÓN!S428,COTIZACIÓN!T428)</f>
        <v>0</v>
      </c>
      <c r="T428" s="47"/>
      <c r="U428" s="56"/>
    </row>
    <row r="429" spans="1:21" s="44" customFormat="1" x14ac:dyDescent="0.35">
      <c r="A429" s="119">
        <f>COTIZACIÓN!A429</f>
        <v>0</v>
      </c>
      <c r="B429" s="120">
        <f>COTIZACIÓN!B429</f>
        <v>0</v>
      </c>
      <c r="C429" s="120">
        <f>COTIZACIÓN!C429</f>
        <v>0</v>
      </c>
      <c r="D429" s="120">
        <f>COTIZACIÓN!D429</f>
        <v>0</v>
      </c>
      <c r="E429" s="120">
        <f>COTIZACIÓN!E429</f>
        <v>0</v>
      </c>
      <c r="F429" s="120">
        <f>COTIZACIÓN!F429</f>
        <v>0</v>
      </c>
      <c r="G429" s="121">
        <f>COTIZACIÓN!G429</f>
        <v>0</v>
      </c>
      <c r="H429" s="120">
        <f>COTIZACIÓN!H429</f>
        <v>0</v>
      </c>
      <c r="I429" s="120">
        <f>COTIZACIÓN!I429</f>
        <v>0</v>
      </c>
      <c r="J429" s="120">
        <f>COTIZACIÓN!J429</f>
        <v>0</v>
      </c>
      <c r="K429" s="120">
        <f>COTIZACIÓN!K429</f>
        <v>0</v>
      </c>
      <c r="L429" s="120">
        <f>COTIZACIÓN!L429</f>
        <v>0</v>
      </c>
      <c r="M429" s="120">
        <f>COTIZACIÓN!M429</f>
        <v>0</v>
      </c>
      <c r="N429" s="120">
        <f>COTIZACIÓN!N429</f>
        <v>0</v>
      </c>
      <c r="O429" s="120">
        <f>COTIZACIÓN!O429</f>
        <v>0</v>
      </c>
      <c r="P429" s="120">
        <f>COTIZACIÓN!P429</f>
        <v>0</v>
      </c>
      <c r="Q429" s="120">
        <f>COTIZACIÓN!Q429</f>
        <v>0</v>
      </c>
      <c r="R429" s="120">
        <f>COTIZACIÓN!R429</f>
        <v>0</v>
      </c>
      <c r="S429" s="120">
        <f>IF(COTIZACIÓN!T429="",COTIZACIÓN!S429,COTIZACIÓN!T429)</f>
        <v>0</v>
      </c>
      <c r="T429" s="47"/>
      <c r="U429" s="56"/>
    </row>
    <row r="430" spans="1:21" s="44" customFormat="1" x14ac:dyDescent="0.35">
      <c r="A430" s="119">
        <f>COTIZACIÓN!A430</f>
        <v>0</v>
      </c>
      <c r="B430" s="120">
        <f>COTIZACIÓN!B430</f>
        <v>0</v>
      </c>
      <c r="C430" s="120">
        <f>COTIZACIÓN!C430</f>
        <v>0</v>
      </c>
      <c r="D430" s="120">
        <f>COTIZACIÓN!D430</f>
        <v>0</v>
      </c>
      <c r="E430" s="120">
        <f>COTIZACIÓN!E430</f>
        <v>0</v>
      </c>
      <c r="F430" s="120">
        <f>COTIZACIÓN!F430</f>
        <v>0</v>
      </c>
      <c r="G430" s="121">
        <f>COTIZACIÓN!G430</f>
        <v>0</v>
      </c>
      <c r="H430" s="120">
        <f>COTIZACIÓN!H430</f>
        <v>0</v>
      </c>
      <c r="I430" s="120">
        <f>COTIZACIÓN!I430</f>
        <v>0</v>
      </c>
      <c r="J430" s="120">
        <f>COTIZACIÓN!J430</f>
        <v>0</v>
      </c>
      <c r="K430" s="120">
        <f>COTIZACIÓN!K430</f>
        <v>0</v>
      </c>
      <c r="L430" s="120">
        <f>COTIZACIÓN!L430</f>
        <v>0</v>
      </c>
      <c r="M430" s="120">
        <f>COTIZACIÓN!M430</f>
        <v>0</v>
      </c>
      <c r="N430" s="120">
        <f>COTIZACIÓN!N430</f>
        <v>0</v>
      </c>
      <c r="O430" s="120">
        <f>COTIZACIÓN!O430</f>
        <v>0</v>
      </c>
      <c r="P430" s="120">
        <f>COTIZACIÓN!P430</f>
        <v>0</v>
      </c>
      <c r="Q430" s="120">
        <f>COTIZACIÓN!Q430</f>
        <v>0</v>
      </c>
      <c r="R430" s="120">
        <f>COTIZACIÓN!R430</f>
        <v>0</v>
      </c>
      <c r="S430" s="120">
        <f>IF(COTIZACIÓN!T430="",COTIZACIÓN!S430,COTIZACIÓN!T430)</f>
        <v>0</v>
      </c>
      <c r="T430" s="47"/>
      <c r="U430" s="56"/>
    </row>
    <row r="431" spans="1:21" s="44" customFormat="1" x14ac:dyDescent="0.35">
      <c r="A431" s="119">
        <f>COTIZACIÓN!A431</f>
        <v>0</v>
      </c>
      <c r="B431" s="120">
        <f>COTIZACIÓN!B431</f>
        <v>0</v>
      </c>
      <c r="C431" s="120">
        <f>COTIZACIÓN!C431</f>
        <v>0</v>
      </c>
      <c r="D431" s="120">
        <f>COTIZACIÓN!D431</f>
        <v>0</v>
      </c>
      <c r="E431" s="120">
        <f>COTIZACIÓN!E431</f>
        <v>0</v>
      </c>
      <c r="F431" s="120">
        <f>COTIZACIÓN!F431</f>
        <v>0</v>
      </c>
      <c r="G431" s="121">
        <f>COTIZACIÓN!G431</f>
        <v>0</v>
      </c>
      <c r="H431" s="120">
        <f>COTIZACIÓN!H431</f>
        <v>0</v>
      </c>
      <c r="I431" s="120">
        <f>COTIZACIÓN!I431</f>
        <v>0</v>
      </c>
      <c r="J431" s="120">
        <f>COTIZACIÓN!J431</f>
        <v>0</v>
      </c>
      <c r="K431" s="120">
        <f>COTIZACIÓN!K431</f>
        <v>0</v>
      </c>
      <c r="L431" s="120">
        <f>COTIZACIÓN!L431</f>
        <v>0</v>
      </c>
      <c r="M431" s="120">
        <f>COTIZACIÓN!M431</f>
        <v>0</v>
      </c>
      <c r="N431" s="120">
        <f>COTIZACIÓN!N431</f>
        <v>0</v>
      </c>
      <c r="O431" s="120">
        <f>COTIZACIÓN!O431</f>
        <v>0</v>
      </c>
      <c r="P431" s="120">
        <f>COTIZACIÓN!P431</f>
        <v>0</v>
      </c>
      <c r="Q431" s="120">
        <f>COTIZACIÓN!Q431</f>
        <v>0</v>
      </c>
      <c r="R431" s="120">
        <f>COTIZACIÓN!R431</f>
        <v>0</v>
      </c>
      <c r="S431" s="120">
        <f>IF(COTIZACIÓN!T431="",COTIZACIÓN!S431,COTIZACIÓN!T431)</f>
        <v>0</v>
      </c>
      <c r="T431" s="47"/>
      <c r="U431" s="56"/>
    </row>
    <row r="432" spans="1:21" s="44" customFormat="1" x14ac:dyDescent="0.35">
      <c r="A432" s="119">
        <f>COTIZACIÓN!A432</f>
        <v>0</v>
      </c>
      <c r="B432" s="120">
        <f>COTIZACIÓN!B432</f>
        <v>0</v>
      </c>
      <c r="C432" s="120">
        <f>COTIZACIÓN!C432</f>
        <v>0</v>
      </c>
      <c r="D432" s="120">
        <f>COTIZACIÓN!D432</f>
        <v>0</v>
      </c>
      <c r="E432" s="120">
        <f>COTIZACIÓN!E432</f>
        <v>0</v>
      </c>
      <c r="F432" s="120">
        <f>COTIZACIÓN!F432</f>
        <v>0</v>
      </c>
      <c r="G432" s="121">
        <f>COTIZACIÓN!G432</f>
        <v>0</v>
      </c>
      <c r="H432" s="120">
        <f>COTIZACIÓN!H432</f>
        <v>0</v>
      </c>
      <c r="I432" s="120">
        <f>COTIZACIÓN!I432</f>
        <v>0</v>
      </c>
      <c r="J432" s="120">
        <f>COTIZACIÓN!J432</f>
        <v>0</v>
      </c>
      <c r="K432" s="120">
        <f>COTIZACIÓN!K432</f>
        <v>0</v>
      </c>
      <c r="L432" s="120">
        <f>COTIZACIÓN!L432</f>
        <v>0</v>
      </c>
      <c r="M432" s="120">
        <f>COTIZACIÓN!M432</f>
        <v>0</v>
      </c>
      <c r="N432" s="120">
        <f>COTIZACIÓN!N432</f>
        <v>0</v>
      </c>
      <c r="O432" s="120">
        <f>COTIZACIÓN!O432</f>
        <v>0</v>
      </c>
      <c r="P432" s="120">
        <f>COTIZACIÓN!P432</f>
        <v>0</v>
      </c>
      <c r="Q432" s="120">
        <f>COTIZACIÓN!Q432</f>
        <v>0</v>
      </c>
      <c r="R432" s="120">
        <f>COTIZACIÓN!R432</f>
        <v>0</v>
      </c>
      <c r="S432" s="120">
        <f>IF(COTIZACIÓN!T432="",COTIZACIÓN!S432,COTIZACIÓN!T432)</f>
        <v>0</v>
      </c>
      <c r="T432" s="47"/>
      <c r="U432" s="56"/>
    </row>
    <row r="433" spans="1:21" s="44" customFormat="1" x14ac:dyDescent="0.35">
      <c r="A433" s="119">
        <f>COTIZACIÓN!A433</f>
        <v>0</v>
      </c>
      <c r="B433" s="120">
        <f>COTIZACIÓN!B433</f>
        <v>0</v>
      </c>
      <c r="C433" s="120">
        <f>COTIZACIÓN!C433</f>
        <v>0</v>
      </c>
      <c r="D433" s="120">
        <f>COTIZACIÓN!D433</f>
        <v>0</v>
      </c>
      <c r="E433" s="120">
        <f>COTIZACIÓN!E433</f>
        <v>0</v>
      </c>
      <c r="F433" s="120">
        <f>COTIZACIÓN!F433</f>
        <v>0</v>
      </c>
      <c r="G433" s="121">
        <f>COTIZACIÓN!G433</f>
        <v>0</v>
      </c>
      <c r="H433" s="120">
        <f>COTIZACIÓN!H433</f>
        <v>0</v>
      </c>
      <c r="I433" s="120">
        <f>COTIZACIÓN!I433</f>
        <v>0</v>
      </c>
      <c r="J433" s="120">
        <f>COTIZACIÓN!J433</f>
        <v>0</v>
      </c>
      <c r="K433" s="120">
        <f>COTIZACIÓN!K433</f>
        <v>0</v>
      </c>
      <c r="L433" s="120">
        <f>COTIZACIÓN!L433</f>
        <v>0</v>
      </c>
      <c r="M433" s="120">
        <f>COTIZACIÓN!M433</f>
        <v>0</v>
      </c>
      <c r="N433" s="120">
        <f>COTIZACIÓN!N433</f>
        <v>0</v>
      </c>
      <c r="O433" s="120">
        <f>COTIZACIÓN!O433</f>
        <v>0</v>
      </c>
      <c r="P433" s="120">
        <f>COTIZACIÓN!P433</f>
        <v>0</v>
      </c>
      <c r="Q433" s="120">
        <f>COTIZACIÓN!Q433</f>
        <v>0</v>
      </c>
      <c r="R433" s="120">
        <f>COTIZACIÓN!R433</f>
        <v>0</v>
      </c>
      <c r="S433" s="120">
        <f>IF(COTIZACIÓN!T433="",COTIZACIÓN!S433,COTIZACIÓN!T433)</f>
        <v>0</v>
      </c>
      <c r="T433" s="47"/>
      <c r="U433" s="56"/>
    </row>
    <row r="434" spans="1:21" s="44" customFormat="1" x14ac:dyDescent="0.35">
      <c r="A434" s="119">
        <f>COTIZACIÓN!A434</f>
        <v>0</v>
      </c>
      <c r="B434" s="120">
        <f>COTIZACIÓN!B434</f>
        <v>0</v>
      </c>
      <c r="C434" s="120">
        <f>COTIZACIÓN!C434</f>
        <v>0</v>
      </c>
      <c r="D434" s="120">
        <f>COTIZACIÓN!D434</f>
        <v>0</v>
      </c>
      <c r="E434" s="120">
        <f>COTIZACIÓN!E434</f>
        <v>0</v>
      </c>
      <c r="F434" s="120">
        <f>COTIZACIÓN!F434</f>
        <v>0</v>
      </c>
      <c r="G434" s="121">
        <f>COTIZACIÓN!G434</f>
        <v>0</v>
      </c>
      <c r="H434" s="120">
        <f>COTIZACIÓN!H434</f>
        <v>0</v>
      </c>
      <c r="I434" s="120">
        <f>COTIZACIÓN!I434</f>
        <v>0</v>
      </c>
      <c r="J434" s="120">
        <f>COTIZACIÓN!J434</f>
        <v>0</v>
      </c>
      <c r="K434" s="120">
        <f>COTIZACIÓN!K434</f>
        <v>0</v>
      </c>
      <c r="L434" s="120">
        <f>COTIZACIÓN!L434</f>
        <v>0</v>
      </c>
      <c r="M434" s="120">
        <f>COTIZACIÓN!M434</f>
        <v>0</v>
      </c>
      <c r="N434" s="120">
        <f>COTIZACIÓN!N434</f>
        <v>0</v>
      </c>
      <c r="O434" s="120">
        <f>COTIZACIÓN!O434</f>
        <v>0</v>
      </c>
      <c r="P434" s="120">
        <f>COTIZACIÓN!P434</f>
        <v>0</v>
      </c>
      <c r="Q434" s="120">
        <f>COTIZACIÓN!Q434</f>
        <v>0</v>
      </c>
      <c r="R434" s="120">
        <f>COTIZACIÓN!R434</f>
        <v>0</v>
      </c>
      <c r="S434" s="120">
        <f>IF(COTIZACIÓN!T434="",COTIZACIÓN!S434,COTIZACIÓN!T434)</f>
        <v>0</v>
      </c>
      <c r="T434" s="47"/>
      <c r="U434" s="56"/>
    </row>
    <row r="435" spans="1:21" s="44" customFormat="1" x14ac:dyDescent="0.35">
      <c r="A435" s="119">
        <f>COTIZACIÓN!A435</f>
        <v>0</v>
      </c>
      <c r="B435" s="120">
        <f>COTIZACIÓN!B435</f>
        <v>0</v>
      </c>
      <c r="C435" s="120">
        <f>COTIZACIÓN!C435</f>
        <v>0</v>
      </c>
      <c r="D435" s="120">
        <f>COTIZACIÓN!D435</f>
        <v>0</v>
      </c>
      <c r="E435" s="120">
        <f>COTIZACIÓN!E435</f>
        <v>0</v>
      </c>
      <c r="F435" s="120">
        <f>COTIZACIÓN!F435</f>
        <v>0</v>
      </c>
      <c r="G435" s="121">
        <f>COTIZACIÓN!G435</f>
        <v>0</v>
      </c>
      <c r="H435" s="120">
        <f>COTIZACIÓN!H435</f>
        <v>0</v>
      </c>
      <c r="I435" s="120">
        <f>COTIZACIÓN!I435</f>
        <v>0</v>
      </c>
      <c r="J435" s="120">
        <f>COTIZACIÓN!J435</f>
        <v>0</v>
      </c>
      <c r="K435" s="120">
        <f>COTIZACIÓN!K435</f>
        <v>0</v>
      </c>
      <c r="L435" s="120">
        <f>COTIZACIÓN!L435</f>
        <v>0</v>
      </c>
      <c r="M435" s="120">
        <f>COTIZACIÓN!M435</f>
        <v>0</v>
      </c>
      <c r="N435" s="120">
        <f>COTIZACIÓN!N435</f>
        <v>0</v>
      </c>
      <c r="O435" s="120">
        <f>COTIZACIÓN!O435</f>
        <v>0</v>
      </c>
      <c r="P435" s="120">
        <f>COTIZACIÓN!P435</f>
        <v>0</v>
      </c>
      <c r="Q435" s="120">
        <f>COTIZACIÓN!Q435</f>
        <v>0</v>
      </c>
      <c r="R435" s="120">
        <f>COTIZACIÓN!R435</f>
        <v>0</v>
      </c>
      <c r="S435" s="120">
        <f>IF(COTIZACIÓN!T435="",COTIZACIÓN!S435,COTIZACIÓN!T435)</f>
        <v>0</v>
      </c>
      <c r="T435" s="47"/>
      <c r="U435" s="56"/>
    </row>
    <row r="436" spans="1:21" s="44" customFormat="1" x14ac:dyDescent="0.35">
      <c r="A436" s="119">
        <f>COTIZACIÓN!A436</f>
        <v>0</v>
      </c>
      <c r="B436" s="120">
        <f>COTIZACIÓN!B436</f>
        <v>0</v>
      </c>
      <c r="C436" s="120">
        <f>COTIZACIÓN!C436</f>
        <v>0</v>
      </c>
      <c r="D436" s="120">
        <f>COTIZACIÓN!D436</f>
        <v>0</v>
      </c>
      <c r="E436" s="120">
        <f>COTIZACIÓN!E436</f>
        <v>0</v>
      </c>
      <c r="F436" s="120">
        <f>COTIZACIÓN!F436</f>
        <v>0</v>
      </c>
      <c r="G436" s="121">
        <f>COTIZACIÓN!G436</f>
        <v>0</v>
      </c>
      <c r="H436" s="120">
        <f>COTIZACIÓN!H436</f>
        <v>0</v>
      </c>
      <c r="I436" s="120">
        <f>COTIZACIÓN!I436</f>
        <v>0</v>
      </c>
      <c r="J436" s="120">
        <f>COTIZACIÓN!J436</f>
        <v>0</v>
      </c>
      <c r="K436" s="120">
        <f>COTIZACIÓN!K436</f>
        <v>0</v>
      </c>
      <c r="L436" s="120">
        <f>COTIZACIÓN!L436</f>
        <v>0</v>
      </c>
      <c r="M436" s="120">
        <f>COTIZACIÓN!M436</f>
        <v>0</v>
      </c>
      <c r="N436" s="120">
        <f>COTIZACIÓN!N436</f>
        <v>0</v>
      </c>
      <c r="O436" s="120">
        <f>COTIZACIÓN!O436</f>
        <v>0</v>
      </c>
      <c r="P436" s="120">
        <f>COTIZACIÓN!P436</f>
        <v>0</v>
      </c>
      <c r="Q436" s="120">
        <f>COTIZACIÓN!Q436</f>
        <v>0</v>
      </c>
      <c r="R436" s="120">
        <f>COTIZACIÓN!R436</f>
        <v>0</v>
      </c>
      <c r="S436" s="120">
        <f>IF(COTIZACIÓN!T436="",COTIZACIÓN!S436,COTIZACIÓN!T436)</f>
        <v>0</v>
      </c>
      <c r="T436" s="47"/>
      <c r="U436" s="56"/>
    </row>
    <row r="437" spans="1:21" s="44" customFormat="1" x14ac:dyDescent="0.35">
      <c r="A437" s="119">
        <f>COTIZACIÓN!A437</f>
        <v>0</v>
      </c>
      <c r="B437" s="120">
        <f>COTIZACIÓN!B437</f>
        <v>0</v>
      </c>
      <c r="C437" s="120">
        <f>COTIZACIÓN!C437</f>
        <v>0</v>
      </c>
      <c r="D437" s="120">
        <f>COTIZACIÓN!D437</f>
        <v>0</v>
      </c>
      <c r="E437" s="120">
        <f>COTIZACIÓN!E437</f>
        <v>0</v>
      </c>
      <c r="F437" s="120">
        <f>COTIZACIÓN!F437</f>
        <v>0</v>
      </c>
      <c r="G437" s="121">
        <f>COTIZACIÓN!G437</f>
        <v>0</v>
      </c>
      <c r="H437" s="120">
        <f>COTIZACIÓN!H437</f>
        <v>0</v>
      </c>
      <c r="I437" s="120">
        <f>COTIZACIÓN!I437</f>
        <v>0</v>
      </c>
      <c r="J437" s="120">
        <f>COTIZACIÓN!J437</f>
        <v>0</v>
      </c>
      <c r="K437" s="120">
        <f>COTIZACIÓN!K437</f>
        <v>0</v>
      </c>
      <c r="L437" s="120">
        <f>COTIZACIÓN!L437</f>
        <v>0</v>
      </c>
      <c r="M437" s="120">
        <f>COTIZACIÓN!M437</f>
        <v>0</v>
      </c>
      <c r="N437" s="120">
        <f>COTIZACIÓN!N437</f>
        <v>0</v>
      </c>
      <c r="O437" s="120">
        <f>COTIZACIÓN!O437</f>
        <v>0</v>
      </c>
      <c r="P437" s="120">
        <f>COTIZACIÓN!P437</f>
        <v>0</v>
      </c>
      <c r="Q437" s="120">
        <f>COTIZACIÓN!Q437</f>
        <v>0</v>
      </c>
      <c r="R437" s="120">
        <f>COTIZACIÓN!R437</f>
        <v>0</v>
      </c>
      <c r="S437" s="120">
        <f>IF(COTIZACIÓN!T437="",COTIZACIÓN!S437,COTIZACIÓN!T437)</f>
        <v>0</v>
      </c>
      <c r="T437" s="47"/>
      <c r="U437" s="56"/>
    </row>
    <row r="438" spans="1:21" s="44" customFormat="1" x14ac:dyDescent="0.35">
      <c r="A438" s="119">
        <f>COTIZACIÓN!A438</f>
        <v>0</v>
      </c>
      <c r="B438" s="120">
        <f>COTIZACIÓN!B438</f>
        <v>0</v>
      </c>
      <c r="C438" s="120">
        <f>COTIZACIÓN!C438</f>
        <v>0</v>
      </c>
      <c r="D438" s="120">
        <f>COTIZACIÓN!D438</f>
        <v>0</v>
      </c>
      <c r="E438" s="120">
        <f>COTIZACIÓN!E438</f>
        <v>0</v>
      </c>
      <c r="F438" s="120">
        <f>COTIZACIÓN!F438</f>
        <v>0</v>
      </c>
      <c r="G438" s="121">
        <f>COTIZACIÓN!G438</f>
        <v>0</v>
      </c>
      <c r="H438" s="120">
        <f>COTIZACIÓN!H438</f>
        <v>0</v>
      </c>
      <c r="I438" s="120">
        <f>COTIZACIÓN!I438</f>
        <v>0</v>
      </c>
      <c r="J438" s="120">
        <f>COTIZACIÓN!J438</f>
        <v>0</v>
      </c>
      <c r="K438" s="120">
        <f>COTIZACIÓN!K438</f>
        <v>0</v>
      </c>
      <c r="L438" s="120">
        <f>COTIZACIÓN!L438</f>
        <v>0</v>
      </c>
      <c r="M438" s="120">
        <f>COTIZACIÓN!M438</f>
        <v>0</v>
      </c>
      <c r="N438" s="120">
        <f>COTIZACIÓN!N438</f>
        <v>0</v>
      </c>
      <c r="O438" s="120">
        <f>COTIZACIÓN!O438</f>
        <v>0</v>
      </c>
      <c r="P438" s="120">
        <f>COTIZACIÓN!P438</f>
        <v>0</v>
      </c>
      <c r="Q438" s="120">
        <f>COTIZACIÓN!Q438</f>
        <v>0</v>
      </c>
      <c r="R438" s="120">
        <f>COTIZACIÓN!R438</f>
        <v>0</v>
      </c>
      <c r="S438" s="120">
        <f>IF(COTIZACIÓN!T438="",COTIZACIÓN!S438,COTIZACIÓN!T438)</f>
        <v>0</v>
      </c>
      <c r="T438" s="47"/>
      <c r="U438" s="56"/>
    </row>
    <row r="439" spans="1:21" s="44" customFormat="1" x14ac:dyDescent="0.35">
      <c r="A439" s="119">
        <f>COTIZACIÓN!A439</f>
        <v>0</v>
      </c>
      <c r="B439" s="120">
        <f>COTIZACIÓN!B439</f>
        <v>0</v>
      </c>
      <c r="C439" s="120">
        <f>COTIZACIÓN!C439</f>
        <v>0</v>
      </c>
      <c r="D439" s="120">
        <f>COTIZACIÓN!D439</f>
        <v>0</v>
      </c>
      <c r="E439" s="120">
        <f>COTIZACIÓN!E439</f>
        <v>0</v>
      </c>
      <c r="F439" s="120">
        <f>COTIZACIÓN!F439</f>
        <v>0</v>
      </c>
      <c r="G439" s="121">
        <f>COTIZACIÓN!G439</f>
        <v>0</v>
      </c>
      <c r="H439" s="120">
        <f>COTIZACIÓN!H439</f>
        <v>0</v>
      </c>
      <c r="I439" s="120">
        <f>COTIZACIÓN!I439</f>
        <v>0</v>
      </c>
      <c r="J439" s="120">
        <f>COTIZACIÓN!J439</f>
        <v>0</v>
      </c>
      <c r="K439" s="120">
        <f>COTIZACIÓN!K439</f>
        <v>0</v>
      </c>
      <c r="L439" s="120">
        <f>COTIZACIÓN!L439</f>
        <v>0</v>
      </c>
      <c r="M439" s="120">
        <f>COTIZACIÓN!M439</f>
        <v>0</v>
      </c>
      <c r="N439" s="120">
        <f>COTIZACIÓN!N439</f>
        <v>0</v>
      </c>
      <c r="O439" s="120">
        <f>COTIZACIÓN!O439</f>
        <v>0</v>
      </c>
      <c r="P439" s="120">
        <f>COTIZACIÓN!P439</f>
        <v>0</v>
      </c>
      <c r="Q439" s="120">
        <f>COTIZACIÓN!Q439</f>
        <v>0</v>
      </c>
      <c r="R439" s="120">
        <f>COTIZACIÓN!R439</f>
        <v>0</v>
      </c>
      <c r="S439" s="120">
        <f>IF(COTIZACIÓN!T439="",COTIZACIÓN!S439,COTIZACIÓN!T439)</f>
        <v>0</v>
      </c>
      <c r="T439" s="47"/>
      <c r="U439" s="56"/>
    </row>
    <row r="440" spans="1:21" s="44" customFormat="1" x14ac:dyDescent="0.35">
      <c r="A440" s="119">
        <f>COTIZACIÓN!A440</f>
        <v>0</v>
      </c>
      <c r="B440" s="120">
        <f>COTIZACIÓN!B440</f>
        <v>0</v>
      </c>
      <c r="C440" s="120">
        <f>COTIZACIÓN!C440</f>
        <v>0</v>
      </c>
      <c r="D440" s="120">
        <f>COTIZACIÓN!D440</f>
        <v>0</v>
      </c>
      <c r="E440" s="120">
        <f>COTIZACIÓN!E440</f>
        <v>0</v>
      </c>
      <c r="F440" s="120">
        <f>COTIZACIÓN!F440</f>
        <v>0</v>
      </c>
      <c r="G440" s="121">
        <f>COTIZACIÓN!G440</f>
        <v>0</v>
      </c>
      <c r="H440" s="120">
        <f>COTIZACIÓN!H440</f>
        <v>0</v>
      </c>
      <c r="I440" s="120">
        <f>COTIZACIÓN!I440</f>
        <v>0</v>
      </c>
      <c r="J440" s="120">
        <f>COTIZACIÓN!J440</f>
        <v>0</v>
      </c>
      <c r="K440" s="120">
        <f>COTIZACIÓN!K440</f>
        <v>0</v>
      </c>
      <c r="L440" s="120">
        <f>COTIZACIÓN!L440</f>
        <v>0</v>
      </c>
      <c r="M440" s="120">
        <f>COTIZACIÓN!M440</f>
        <v>0</v>
      </c>
      <c r="N440" s="120">
        <f>COTIZACIÓN!N440</f>
        <v>0</v>
      </c>
      <c r="O440" s="120">
        <f>COTIZACIÓN!O440</f>
        <v>0</v>
      </c>
      <c r="P440" s="120">
        <f>COTIZACIÓN!P440</f>
        <v>0</v>
      </c>
      <c r="Q440" s="120">
        <f>COTIZACIÓN!Q440</f>
        <v>0</v>
      </c>
      <c r="R440" s="120">
        <f>COTIZACIÓN!R440</f>
        <v>0</v>
      </c>
      <c r="S440" s="120">
        <f>IF(COTIZACIÓN!T440="",COTIZACIÓN!S440,COTIZACIÓN!T440)</f>
        <v>0</v>
      </c>
      <c r="T440" s="47"/>
      <c r="U440" s="56"/>
    </row>
    <row r="441" spans="1:21" s="44" customFormat="1" x14ac:dyDescent="0.35">
      <c r="A441" s="119">
        <f>COTIZACIÓN!A441</f>
        <v>0</v>
      </c>
      <c r="B441" s="120">
        <f>COTIZACIÓN!B441</f>
        <v>0</v>
      </c>
      <c r="C441" s="120">
        <f>COTIZACIÓN!C441</f>
        <v>0</v>
      </c>
      <c r="D441" s="120">
        <f>COTIZACIÓN!D441</f>
        <v>0</v>
      </c>
      <c r="E441" s="120">
        <f>COTIZACIÓN!E441</f>
        <v>0</v>
      </c>
      <c r="F441" s="120">
        <f>COTIZACIÓN!F441</f>
        <v>0</v>
      </c>
      <c r="G441" s="121">
        <f>COTIZACIÓN!G441</f>
        <v>0</v>
      </c>
      <c r="H441" s="120">
        <f>COTIZACIÓN!H441</f>
        <v>0</v>
      </c>
      <c r="I441" s="120">
        <f>COTIZACIÓN!I441</f>
        <v>0</v>
      </c>
      <c r="J441" s="120">
        <f>COTIZACIÓN!J441</f>
        <v>0</v>
      </c>
      <c r="K441" s="120">
        <f>COTIZACIÓN!K441</f>
        <v>0</v>
      </c>
      <c r="L441" s="120">
        <f>COTIZACIÓN!L441</f>
        <v>0</v>
      </c>
      <c r="M441" s="120">
        <f>COTIZACIÓN!M441</f>
        <v>0</v>
      </c>
      <c r="N441" s="120">
        <f>COTIZACIÓN!N441</f>
        <v>0</v>
      </c>
      <c r="O441" s="120">
        <f>COTIZACIÓN!O441</f>
        <v>0</v>
      </c>
      <c r="P441" s="120">
        <f>COTIZACIÓN!P441</f>
        <v>0</v>
      </c>
      <c r="Q441" s="120">
        <f>COTIZACIÓN!Q441</f>
        <v>0</v>
      </c>
      <c r="R441" s="120">
        <f>COTIZACIÓN!R441</f>
        <v>0</v>
      </c>
      <c r="S441" s="120">
        <f>IF(COTIZACIÓN!T441="",COTIZACIÓN!S441,COTIZACIÓN!T441)</f>
        <v>0</v>
      </c>
      <c r="T441" s="47"/>
      <c r="U441" s="56"/>
    </row>
    <row r="442" spans="1:21" s="44" customFormat="1" x14ac:dyDescent="0.35">
      <c r="A442" s="119">
        <f>COTIZACIÓN!A442</f>
        <v>0</v>
      </c>
      <c r="B442" s="120">
        <f>COTIZACIÓN!B442</f>
        <v>0</v>
      </c>
      <c r="C442" s="120">
        <f>COTIZACIÓN!C442</f>
        <v>0</v>
      </c>
      <c r="D442" s="120">
        <f>COTIZACIÓN!D442</f>
        <v>0</v>
      </c>
      <c r="E442" s="120">
        <f>COTIZACIÓN!E442</f>
        <v>0</v>
      </c>
      <c r="F442" s="120">
        <f>COTIZACIÓN!F442</f>
        <v>0</v>
      </c>
      <c r="G442" s="121">
        <f>COTIZACIÓN!G442</f>
        <v>0</v>
      </c>
      <c r="H442" s="120">
        <f>COTIZACIÓN!H442</f>
        <v>0</v>
      </c>
      <c r="I442" s="120">
        <f>COTIZACIÓN!I442</f>
        <v>0</v>
      </c>
      <c r="J442" s="120">
        <f>COTIZACIÓN!J442</f>
        <v>0</v>
      </c>
      <c r="K442" s="120">
        <f>COTIZACIÓN!K442</f>
        <v>0</v>
      </c>
      <c r="L442" s="120">
        <f>COTIZACIÓN!L442</f>
        <v>0</v>
      </c>
      <c r="M442" s="120">
        <f>COTIZACIÓN!M442</f>
        <v>0</v>
      </c>
      <c r="N442" s="120">
        <f>COTIZACIÓN!N442</f>
        <v>0</v>
      </c>
      <c r="O442" s="120">
        <f>COTIZACIÓN!O442</f>
        <v>0</v>
      </c>
      <c r="P442" s="120">
        <f>COTIZACIÓN!P442</f>
        <v>0</v>
      </c>
      <c r="Q442" s="120">
        <f>COTIZACIÓN!Q442</f>
        <v>0</v>
      </c>
      <c r="R442" s="120">
        <f>COTIZACIÓN!R442</f>
        <v>0</v>
      </c>
      <c r="S442" s="120">
        <f>IF(COTIZACIÓN!T442="",COTIZACIÓN!S442,COTIZACIÓN!T442)</f>
        <v>0</v>
      </c>
      <c r="T442" s="47"/>
      <c r="U442" s="56"/>
    </row>
    <row r="443" spans="1:21" s="44" customFormat="1" x14ac:dyDescent="0.35">
      <c r="A443" s="119">
        <f>COTIZACIÓN!A443</f>
        <v>0</v>
      </c>
      <c r="B443" s="120">
        <f>COTIZACIÓN!B443</f>
        <v>0</v>
      </c>
      <c r="C443" s="120">
        <f>COTIZACIÓN!C443</f>
        <v>0</v>
      </c>
      <c r="D443" s="120">
        <f>COTIZACIÓN!D443</f>
        <v>0</v>
      </c>
      <c r="E443" s="120">
        <f>COTIZACIÓN!E443</f>
        <v>0</v>
      </c>
      <c r="F443" s="120">
        <f>COTIZACIÓN!F443</f>
        <v>0</v>
      </c>
      <c r="G443" s="121">
        <f>COTIZACIÓN!G443</f>
        <v>0</v>
      </c>
      <c r="H443" s="120">
        <f>COTIZACIÓN!H443</f>
        <v>0</v>
      </c>
      <c r="I443" s="120">
        <f>COTIZACIÓN!I443</f>
        <v>0</v>
      </c>
      <c r="J443" s="120">
        <f>COTIZACIÓN!J443</f>
        <v>0</v>
      </c>
      <c r="K443" s="120">
        <f>COTIZACIÓN!K443</f>
        <v>0</v>
      </c>
      <c r="L443" s="120">
        <f>COTIZACIÓN!L443</f>
        <v>0</v>
      </c>
      <c r="M443" s="120">
        <f>COTIZACIÓN!M443</f>
        <v>0</v>
      </c>
      <c r="N443" s="120">
        <f>COTIZACIÓN!N443</f>
        <v>0</v>
      </c>
      <c r="O443" s="120">
        <f>COTIZACIÓN!O443</f>
        <v>0</v>
      </c>
      <c r="P443" s="120">
        <f>COTIZACIÓN!P443</f>
        <v>0</v>
      </c>
      <c r="Q443" s="120">
        <f>COTIZACIÓN!Q443</f>
        <v>0</v>
      </c>
      <c r="R443" s="120">
        <f>COTIZACIÓN!R443</f>
        <v>0</v>
      </c>
      <c r="S443" s="120">
        <f>IF(COTIZACIÓN!T443="",COTIZACIÓN!S443,COTIZACIÓN!T443)</f>
        <v>0</v>
      </c>
      <c r="T443" s="47"/>
      <c r="U443" s="56"/>
    </row>
    <row r="444" spans="1:21" s="44" customFormat="1" x14ac:dyDescent="0.35">
      <c r="A444" s="119">
        <f>COTIZACIÓN!A444</f>
        <v>0</v>
      </c>
      <c r="B444" s="120">
        <f>COTIZACIÓN!B444</f>
        <v>0</v>
      </c>
      <c r="C444" s="120">
        <f>COTIZACIÓN!C444</f>
        <v>0</v>
      </c>
      <c r="D444" s="120">
        <f>COTIZACIÓN!D444</f>
        <v>0</v>
      </c>
      <c r="E444" s="120">
        <f>COTIZACIÓN!E444</f>
        <v>0</v>
      </c>
      <c r="F444" s="120">
        <f>COTIZACIÓN!F444</f>
        <v>0</v>
      </c>
      <c r="G444" s="121">
        <f>COTIZACIÓN!G444</f>
        <v>0</v>
      </c>
      <c r="H444" s="120">
        <f>COTIZACIÓN!H444</f>
        <v>0</v>
      </c>
      <c r="I444" s="120">
        <f>COTIZACIÓN!I444</f>
        <v>0</v>
      </c>
      <c r="J444" s="120">
        <f>COTIZACIÓN!J444</f>
        <v>0</v>
      </c>
      <c r="K444" s="120">
        <f>COTIZACIÓN!K444</f>
        <v>0</v>
      </c>
      <c r="L444" s="120">
        <f>COTIZACIÓN!L444</f>
        <v>0</v>
      </c>
      <c r="M444" s="120">
        <f>COTIZACIÓN!M444</f>
        <v>0</v>
      </c>
      <c r="N444" s="120">
        <f>COTIZACIÓN!N444</f>
        <v>0</v>
      </c>
      <c r="O444" s="120">
        <f>COTIZACIÓN!O444</f>
        <v>0</v>
      </c>
      <c r="P444" s="120">
        <f>COTIZACIÓN!P444</f>
        <v>0</v>
      </c>
      <c r="Q444" s="120">
        <f>COTIZACIÓN!Q444</f>
        <v>0</v>
      </c>
      <c r="R444" s="120">
        <f>COTIZACIÓN!R444</f>
        <v>0</v>
      </c>
      <c r="S444" s="120">
        <f>IF(COTIZACIÓN!T444="",COTIZACIÓN!S444,COTIZACIÓN!T444)</f>
        <v>0</v>
      </c>
      <c r="T444" s="47"/>
      <c r="U444" s="56"/>
    </row>
    <row r="445" spans="1:21" s="44" customFormat="1" x14ac:dyDescent="0.35">
      <c r="A445" s="119">
        <f>COTIZACIÓN!A445</f>
        <v>0</v>
      </c>
      <c r="B445" s="120">
        <f>COTIZACIÓN!B445</f>
        <v>0</v>
      </c>
      <c r="C445" s="120">
        <f>COTIZACIÓN!C445</f>
        <v>0</v>
      </c>
      <c r="D445" s="120">
        <f>COTIZACIÓN!D445</f>
        <v>0</v>
      </c>
      <c r="E445" s="120">
        <f>COTIZACIÓN!E445</f>
        <v>0</v>
      </c>
      <c r="F445" s="120">
        <f>COTIZACIÓN!F445</f>
        <v>0</v>
      </c>
      <c r="G445" s="121">
        <f>COTIZACIÓN!G445</f>
        <v>0</v>
      </c>
      <c r="H445" s="120">
        <f>COTIZACIÓN!H445</f>
        <v>0</v>
      </c>
      <c r="I445" s="120">
        <f>COTIZACIÓN!I445</f>
        <v>0</v>
      </c>
      <c r="J445" s="120">
        <f>COTIZACIÓN!J445</f>
        <v>0</v>
      </c>
      <c r="K445" s="120">
        <f>COTIZACIÓN!K445</f>
        <v>0</v>
      </c>
      <c r="L445" s="120">
        <f>COTIZACIÓN!L445</f>
        <v>0</v>
      </c>
      <c r="M445" s="120">
        <f>COTIZACIÓN!M445</f>
        <v>0</v>
      </c>
      <c r="N445" s="120">
        <f>COTIZACIÓN!N445</f>
        <v>0</v>
      </c>
      <c r="O445" s="120">
        <f>COTIZACIÓN!O445</f>
        <v>0</v>
      </c>
      <c r="P445" s="120">
        <f>COTIZACIÓN!P445</f>
        <v>0</v>
      </c>
      <c r="Q445" s="120">
        <f>COTIZACIÓN!Q445</f>
        <v>0</v>
      </c>
      <c r="R445" s="120">
        <f>COTIZACIÓN!R445</f>
        <v>0</v>
      </c>
      <c r="S445" s="120">
        <f>IF(COTIZACIÓN!T445="",COTIZACIÓN!S445,COTIZACIÓN!T445)</f>
        <v>0</v>
      </c>
      <c r="T445" s="47"/>
      <c r="U445" s="56"/>
    </row>
    <row r="446" spans="1:21" s="44" customFormat="1" x14ac:dyDescent="0.35">
      <c r="A446" s="119">
        <f>COTIZACIÓN!A446</f>
        <v>0</v>
      </c>
      <c r="B446" s="120">
        <f>COTIZACIÓN!B446</f>
        <v>0</v>
      </c>
      <c r="C446" s="120">
        <f>COTIZACIÓN!C446</f>
        <v>0</v>
      </c>
      <c r="D446" s="120">
        <f>COTIZACIÓN!D446</f>
        <v>0</v>
      </c>
      <c r="E446" s="120">
        <f>COTIZACIÓN!E446</f>
        <v>0</v>
      </c>
      <c r="F446" s="120">
        <f>COTIZACIÓN!F446</f>
        <v>0</v>
      </c>
      <c r="G446" s="121">
        <f>COTIZACIÓN!G446</f>
        <v>0</v>
      </c>
      <c r="H446" s="120">
        <f>COTIZACIÓN!H446</f>
        <v>0</v>
      </c>
      <c r="I446" s="120">
        <f>COTIZACIÓN!I446</f>
        <v>0</v>
      </c>
      <c r="J446" s="120">
        <f>COTIZACIÓN!J446</f>
        <v>0</v>
      </c>
      <c r="K446" s="120">
        <f>COTIZACIÓN!K446</f>
        <v>0</v>
      </c>
      <c r="L446" s="120">
        <f>COTIZACIÓN!L446</f>
        <v>0</v>
      </c>
      <c r="M446" s="120">
        <f>COTIZACIÓN!M446</f>
        <v>0</v>
      </c>
      <c r="N446" s="120">
        <f>COTIZACIÓN!N446</f>
        <v>0</v>
      </c>
      <c r="O446" s="120">
        <f>COTIZACIÓN!O446</f>
        <v>0</v>
      </c>
      <c r="P446" s="120">
        <f>COTIZACIÓN!P446</f>
        <v>0</v>
      </c>
      <c r="Q446" s="120">
        <f>COTIZACIÓN!Q446</f>
        <v>0</v>
      </c>
      <c r="R446" s="120">
        <f>COTIZACIÓN!R446</f>
        <v>0</v>
      </c>
      <c r="S446" s="120">
        <f>IF(COTIZACIÓN!T446="",COTIZACIÓN!S446,COTIZACIÓN!T446)</f>
        <v>0</v>
      </c>
      <c r="T446" s="47"/>
      <c r="U446" s="56"/>
    </row>
    <row r="447" spans="1:21" s="44" customFormat="1" x14ac:dyDescent="0.35">
      <c r="A447" s="119">
        <f>COTIZACIÓN!A447</f>
        <v>0</v>
      </c>
      <c r="B447" s="120">
        <f>COTIZACIÓN!B447</f>
        <v>0</v>
      </c>
      <c r="C447" s="120">
        <f>COTIZACIÓN!C447</f>
        <v>0</v>
      </c>
      <c r="D447" s="120">
        <f>COTIZACIÓN!D447</f>
        <v>0</v>
      </c>
      <c r="E447" s="120">
        <f>COTIZACIÓN!E447</f>
        <v>0</v>
      </c>
      <c r="F447" s="120">
        <f>COTIZACIÓN!F447</f>
        <v>0</v>
      </c>
      <c r="G447" s="121">
        <f>COTIZACIÓN!G447</f>
        <v>0</v>
      </c>
      <c r="H447" s="120">
        <f>COTIZACIÓN!H447</f>
        <v>0</v>
      </c>
      <c r="I447" s="120">
        <f>COTIZACIÓN!I447</f>
        <v>0</v>
      </c>
      <c r="J447" s="120">
        <f>COTIZACIÓN!J447</f>
        <v>0</v>
      </c>
      <c r="K447" s="120">
        <f>COTIZACIÓN!K447</f>
        <v>0</v>
      </c>
      <c r="L447" s="120">
        <f>COTIZACIÓN!L447</f>
        <v>0</v>
      </c>
      <c r="M447" s="120">
        <f>COTIZACIÓN!M447</f>
        <v>0</v>
      </c>
      <c r="N447" s="120">
        <f>COTIZACIÓN!N447</f>
        <v>0</v>
      </c>
      <c r="O447" s="120">
        <f>COTIZACIÓN!O447</f>
        <v>0</v>
      </c>
      <c r="P447" s="120">
        <f>COTIZACIÓN!P447</f>
        <v>0</v>
      </c>
      <c r="Q447" s="120">
        <f>COTIZACIÓN!Q447</f>
        <v>0</v>
      </c>
      <c r="R447" s="120">
        <f>COTIZACIÓN!R447</f>
        <v>0</v>
      </c>
      <c r="S447" s="120">
        <f>IF(COTIZACIÓN!T447="",COTIZACIÓN!S447,COTIZACIÓN!T447)</f>
        <v>0</v>
      </c>
      <c r="T447" s="47"/>
      <c r="U447" s="56"/>
    </row>
    <row r="448" spans="1:21" s="44" customFormat="1" x14ac:dyDescent="0.35">
      <c r="A448" s="119">
        <f>COTIZACIÓN!A448</f>
        <v>0</v>
      </c>
      <c r="B448" s="120">
        <f>COTIZACIÓN!B448</f>
        <v>0</v>
      </c>
      <c r="C448" s="120">
        <f>COTIZACIÓN!C448</f>
        <v>0</v>
      </c>
      <c r="D448" s="120">
        <f>COTIZACIÓN!D448</f>
        <v>0</v>
      </c>
      <c r="E448" s="120">
        <f>COTIZACIÓN!E448</f>
        <v>0</v>
      </c>
      <c r="F448" s="120">
        <f>COTIZACIÓN!F448</f>
        <v>0</v>
      </c>
      <c r="G448" s="121">
        <f>COTIZACIÓN!G448</f>
        <v>0</v>
      </c>
      <c r="H448" s="120">
        <f>COTIZACIÓN!H448</f>
        <v>0</v>
      </c>
      <c r="I448" s="120">
        <f>COTIZACIÓN!I448</f>
        <v>0</v>
      </c>
      <c r="J448" s="120">
        <f>COTIZACIÓN!J448</f>
        <v>0</v>
      </c>
      <c r="K448" s="120">
        <f>COTIZACIÓN!K448</f>
        <v>0</v>
      </c>
      <c r="L448" s="120">
        <f>COTIZACIÓN!L448</f>
        <v>0</v>
      </c>
      <c r="M448" s="120">
        <f>COTIZACIÓN!M448</f>
        <v>0</v>
      </c>
      <c r="N448" s="120">
        <f>COTIZACIÓN!N448</f>
        <v>0</v>
      </c>
      <c r="O448" s="120">
        <f>COTIZACIÓN!O448</f>
        <v>0</v>
      </c>
      <c r="P448" s="120">
        <f>COTIZACIÓN!P448</f>
        <v>0</v>
      </c>
      <c r="Q448" s="120">
        <f>COTIZACIÓN!Q448</f>
        <v>0</v>
      </c>
      <c r="R448" s="120">
        <f>COTIZACIÓN!R448</f>
        <v>0</v>
      </c>
      <c r="S448" s="120">
        <f>IF(COTIZACIÓN!T448="",COTIZACIÓN!S448,COTIZACIÓN!T448)</f>
        <v>0</v>
      </c>
      <c r="T448" s="47"/>
      <c r="U448" s="56"/>
    </row>
    <row r="449" spans="1:21" s="44" customFormat="1" x14ac:dyDescent="0.35">
      <c r="A449" s="119">
        <f>COTIZACIÓN!A449</f>
        <v>0</v>
      </c>
      <c r="B449" s="120">
        <f>COTIZACIÓN!B449</f>
        <v>0</v>
      </c>
      <c r="C449" s="120">
        <f>COTIZACIÓN!C449</f>
        <v>0</v>
      </c>
      <c r="D449" s="120">
        <f>COTIZACIÓN!D449</f>
        <v>0</v>
      </c>
      <c r="E449" s="120">
        <f>COTIZACIÓN!E449</f>
        <v>0</v>
      </c>
      <c r="F449" s="120">
        <f>COTIZACIÓN!F449</f>
        <v>0</v>
      </c>
      <c r="G449" s="121">
        <f>COTIZACIÓN!G449</f>
        <v>0</v>
      </c>
      <c r="H449" s="120">
        <f>COTIZACIÓN!H449</f>
        <v>0</v>
      </c>
      <c r="I449" s="120">
        <f>COTIZACIÓN!I449</f>
        <v>0</v>
      </c>
      <c r="J449" s="120">
        <f>COTIZACIÓN!J449</f>
        <v>0</v>
      </c>
      <c r="K449" s="120">
        <f>COTIZACIÓN!K449</f>
        <v>0</v>
      </c>
      <c r="L449" s="120">
        <f>COTIZACIÓN!L449</f>
        <v>0</v>
      </c>
      <c r="M449" s="120">
        <f>COTIZACIÓN!M449</f>
        <v>0</v>
      </c>
      <c r="N449" s="120">
        <f>COTIZACIÓN!N449</f>
        <v>0</v>
      </c>
      <c r="O449" s="120">
        <f>COTIZACIÓN!O449</f>
        <v>0</v>
      </c>
      <c r="P449" s="120">
        <f>COTIZACIÓN!P449</f>
        <v>0</v>
      </c>
      <c r="Q449" s="120">
        <f>COTIZACIÓN!Q449</f>
        <v>0</v>
      </c>
      <c r="R449" s="120">
        <f>COTIZACIÓN!R449</f>
        <v>0</v>
      </c>
      <c r="S449" s="120">
        <f>IF(COTIZACIÓN!T449="",COTIZACIÓN!S449,COTIZACIÓN!T449)</f>
        <v>0</v>
      </c>
      <c r="T449" s="47"/>
      <c r="U449" s="56"/>
    </row>
    <row r="450" spans="1:21" s="44" customFormat="1" x14ac:dyDescent="0.35">
      <c r="A450" s="119">
        <f>COTIZACIÓN!A450</f>
        <v>0</v>
      </c>
      <c r="B450" s="120">
        <f>COTIZACIÓN!B450</f>
        <v>0</v>
      </c>
      <c r="C450" s="120">
        <f>COTIZACIÓN!C450</f>
        <v>0</v>
      </c>
      <c r="D450" s="120">
        <f>COTIZACIÓN!D450</f>
        <v>0</v>
      </c>
      <c r="E450" s="120">
        <f>COTIZACIÓN!E450</f>
        <v>0</v>
      </c>
      <c r="F450" s="120">
        <f>COTIZACIÓN!F450</f>
        <v>0</v>
      </c>
      <c r="G450" s="121">
        <f>COTIZACIÓN!G450</f>
        <v>0</v>
      </c>
      <c r="H450" s="120">
        <f>COTIZACIÓN!H450</f>
        <v>0</v>
      </c>
      <c r="I450" s="120">
        <f>COTIZACIÓN!I450</f>
        <v>0</v>
      </c>
      <c r="J450" s="120">
        <f>COTIZACIÓN!J450</f>
        <v>0</v>
      </c>
      <c r="K450" s="120">
        <f>COTIZACIÓN!K450</f>
        <v>0</v>
      </c>
      <c r="L450" s="120">
        <f>COTIZACIÓN!L450</f>
        <v>0</v>
      </c>
      <c r="M450" s="120">
        <f>COTIZACIÓN!M450</f>
        <v>0</v>
      </c>
      <c r="N450" s="120">
        <f>COTIZACIÓN!N450</f>
        <v>0</v>
      </c>
      <c r="O450" s="120">
        <f>COTIZACIÓN!O450</f>
        <v>0</v>
      </c>
      <c r="P450" s="120">
        <f>COTIZACIÓN!P450</f>
        <v>0</v>
      </c>
      <c r="Q450" s="120">
        <f>COTIZACIÓN!Q450</f>
        <v>0</v>
      </c>
      <c r="R450" s="120">
        <f>COTIZACIÓN!R450</f>
        <v>0</v>
      </c>
      <c r="S450" s="120">
        <f>IF(COTIZACIÓN!T450="",COTIZACIÓN!S450,COTIZACIÓN!T450)</f>
        <v>0</v>
      </c>
      <c r="T450" s="47"/>
      <c r="U450" s="56"/>
    </row>
    <row r="451" spans="1:21" s="44" customFormat="1" x14ac:dyDescent="0.35">
      <c r="A451" s="119">
        <f>COTIZACIÓN!A451</f>
        <v>0</v>
      </c>
      <c r="B451" s="120">
        <f>COTIZACIÓN!B451</f>
        <v>0</v>
      </c>
      <c r="C451" s="120">
        <f>COTIZACIÓN!C451</f>
        <v>0</v>
      </c>
      <c r="D451" s="120">
        <f>COTIZACIÓN!D451</f>
        <v>0</v>
      </c>
      <c r="E451" s="120">
        <f>COTIZACIÓN!E451</f>
        <v>0</v>
      </c>
      <c r="F451" s="120">
        <f>COTIZACIÓN!F451</f>
        <v>0</v>
      </c>
      <c r="G451" s="121">
        <f>COTIZACIÓN!G451</f>
        <v>0</v>
      </c>
      <c r="H451" s="120">
        <f>COTIZACIÓN!H451</f>
        <v>0</v>
      </c>
      <c r="I451" s="120">
        <f>COTIZACIÓN!I451</f>
        <v>0</v>
      </c>
      <c r="J451" s="120">
        <f>COTIZACIÓN!J451</f>
        <v>0</v>
      </c>
      <c r="K451" s="120">
        <f>COTIZACIÓN!K451</f>
        <v>0</v>
      </c>
      <c r="L451" s="120">
        <f>COTIZACIÓN!L451</f>
        <v>0</v>
      </c>
      <c r="M451" s="120">
        <f>COTIZACIÓN!M451</f>
        <v>0</v>
      </c>
      <c r="N451" s="120">
        <f>COTIZACIÓN!N451</f>
        <v>0</v>
      </c>
      <c r="O451" s="120">
        <f>COTIZACIÓN!O451</f>
        <v>0</v>
      </c>
      <c r="P451" s="120">
        <f>COTIZACIÓN!P451</f>
        <v>0</v>
      </c>
      <c r="Q451" s="120">
        <f>COTIZACIÓN!Q451</f>
        <v>0</v>
      </c>
      <c r="R451" s="120">
        <f>COTIZACIÓN!R451</f>
        <v>0</v>
      </c>
      <c r="S451" s="120">
        <f>IF(COTIZACIÓN!T451="",COTIZACIÓN!S451,COTIZACIÓN!T451)</f>
        <v>0</v>
      </c>
      <c r="T451" s="47"/>
      <c r="U451" s="56"/>
    </row>
    <row r="452" spans="1:21" s="44" customFormat="1" x14ac:dyDescent="0.35">
      <c r="A452" s="119">
        <f>COTIZACIÓN!A452</f>
        <v>0</v>
      </c>
      <c r="B452" s="120">
        <f>COTIZACIÓN!B452</f>
        <v>0</v>
      </c>
      <c r="C452" s="120">
        <f>COTIZACIÓN!C452</f>
        <v>0</v>
      </c>
      <c r="D452" s="120">
        <f>COTIZACIÓN!D452</f>
        <v>0</v>
      </c>
      <c r="E452" s="120">
        <f>COTIZACIÓN!E452</f>
        <v>0</v>
      </c>
      <c r="F452" s="120">
        <f>COTIZACIÓN!F452</f>
        <v>0</v>
      </c>
      <c r="G452" s="121">
        <f>COTIZACIÓN!G452</f>
        <v>0</v>
      </c>
      <c r="H452" s="120">
        <f>COTIZACIÓN!H452</f>
        <v>0</v>
      </c>
      <c r="I452" s="120">
        <f>COTIZACIÓN!I452</f>
        <v>0</v>
      </c>
      <c r="J452" s="120">
        <f>COTIZACIÓN!J452</f>
        <v>0</v>
      </c>
      <c r="K452" s="120">
        <f>COTIZACIÓN!K452</f>
        <v>0</v>
      </c>
      <c r="L452" s="120">
        <f>COTIZACIÓN!L452</f>
        <v>0</v>
      </c>
      <c r="M452" s="120">
        <f>COTIZACIÓN!M452</f>
        <v>0</v>
      </c>
      <c r="N452" s="120">
        <f>COTIZACIÓN!N452</f>
        <v>0</v>
      </c>
      <c r="O452" s="120">
        <f>COTIZACIÓN!O452</f>
        <v>0</v>
      </c>
      <c r="P452" s="120">
        <f>COTIZACIÓN!P452</f>
        <v>0</v>
      </c>
      <c r="Q452" s="120">
        <f>COTIZACIÓN!Q452</f>
        <v>0</v>
      </c>
      <c r="R452" s="120">
        <f>COTIZACIÓN!R452</f>
        <v>0</v>
      </c>
      <c r="S452" s="120">
        <f>IF(COTIZACIÓN!T452="",COTIZACIÓN!S452,COTIZACIÓN!T452)</f>
        <v>0</v>
      </c>
      <c r="T452" s="47"/>
      <c r="U452" s="56"/>
    </row>
    <row r="453" spans="1:21" s="44" customFormat="1" x14ac:dyDescent="0.35">
      <c r="A453" s="119">
        <f>COTIZACIÓN!A453</f>
        <v>0</v>
      </c>
      <c r="B453" s="120">
        <f>COTIZACIÓN!B453</f>
        <v>0</v>
      </c>
      <c r="C453" s="120">
        <f>COTIZACIÓN!C453</f>
        <v>0</v>
      </c>
      <c r="D453" s="120">
        <f>COTIZACIÓN!D453</f>
        <v>0</v>
      </c>
      <c r="E453" s="120">
        <f>COTIZACIÓN!E453</f>
        <v>0</v>
      </c>
      <c r="F453" s="120">
        <f>COTIZACIÓN!F453</f>
        <v>0</v>
      </c>
      <c r="G453" s="121">
        <f>COTIZACIÓN!G453</f>
        <v>0</v>
      </c>
      <c r="H453" s="120">
        <f>COTIZACIÓN!H453</f>
        <v>0</v>
      </c>
      <c r="I453" s="120">
        <f>COTIZACIÓN!I453</f>
        <v>0</v>
      </c>
      <c r="J453" s="120">
        <f>COTIZACIÓN!J453</f>
        <v>0</v>
      </c>
      <c r="K453" s="120">
        <f>COTIZACIÓN!K453</f>
        <v>0</v>
      </c>
      <c r="L453" s="120">
        <f>COTIZACIÓN!L453</f>
        <v>0</v>
      </c>
      <c r="M453" s="120">
        <f>COTIZACIÓN!M453</f>
        <v>0</v>
      </c>
      <c r="N453" s="120">
        <f>COTIZACIÓN!N453</f>
        <v>0</v>
      </c>
      <c r="O453" s="120">
        <f>COTIZACIÓN!O453</f>
        <v>0</v>
      </c>
      <c r="P453" s="120">
        <f>COTIZACIÓN!P453</f>
        <v>0</v>
      </c>
      <c r="Q453" s="120">
        <f>COTIZACIÓN!Q453</f>
        <v>0</v>
      </c>
      <c r="R453" s="120">
        <f>COTIZACIÓN!R453</f>
        <v>0</v>
      </c>
      <c r="S453" s="120">
        <f>IF(COTIZACIÓN!T453="",COTIZACIÓN!S453,COTIZACIÓN!T453)</f>
        <v>0</v>
      </c>
      <c r="T453" s="47"/>
      <c r="U453" s="56"/>
    </row>
    <row r="454" spans="1:21" s="44" customFormat="1" x14ac:dyDescent="0.35">
      <c r="A454" s="119">
        <f>COTIZACIÓN!A454</f>
        <v>0</v>
      </c>
      <c r="B454" s="120">
        <f>COTIZACIÓN!B454</f>
        <v>0</v>
      </c>
      <c r="C454" s="120">
        <f>COTIZACIÓN!C454</f>
        <v>0</v>
      </c>
      <c r="D454" s="120">
        <f>COTIZACIÓN!D454</f>
        <v>0</v>
      </c>
      <c r="E454" s="120">
        <f>COTIZACIÓN!E454</f>
        <v>0</v>
      </c>
      <c r="F454" s="120">
        <f>COTIZACIÓN!F454</f>
        <v>0</v>
      </c>
      <c r="G454" s="121">
        <f>COTIZACIÓN!G454</f>
        <v>0</v>
      </c>
      <c r="H454" s="120">
        <f>COTIZACIÓN!H454</f>
        <v>0</v>
      </c>
      <c r="I454" s="120">
        <f>COTIZACIÓN!I454</f>
        <v>0</v>
      </c>
      <c r="J454" s="120">
        <f>COTIZACIÓN!J454</f>
        <v>0</v>
      </c>
      <c r="K454" s="120">
        <f>COTIZACIÓN!K454</f>
        <v>0</v>
      </c>
      <c r="L454" s="120">
        <f>COTIZACIÓN!L454</f>
        <v>0</v>
      </c>
      <c r="M454" s="120">
        <f>COTIZACIÓN!M454</f>
        <v>0</v>
      </c>
      <c r="N454" s="120">
        <f>COTIZACIÓN!N454</f>
        <v>0</v>
      </c>
      <c r="O454" s="120">
        <f>COTIZACIÓN!O454</f>
        <v>0</v>
      </c>
      <c r="P454" s="120">
        <f>COTIZACIÓN!P454</f>
        <v>0</v>
      </c>
      <c r="Q454" s="120">
        <f>COTIZACIÓN!Q454</f>
        <v>0</v>
      </c>
      <c r="R454" s="120">
        <f>COTIZACIÓN!R454</f>
        <v>0</v>
      </c>
      <c r="S454" s="120">
        <f>IF(COTIZACIÓN!T454="",COTIZACIÓN!S454,COTIZACIÓN!T454)</f>
        <v>0</v>
      </c>
      <c r="T454" s="47"/>
      <c r="U454" s="56"/>
    </row>
    <row r="455" spans="1:21" s="44" customFormat="1" x14ac:dyDescent="0.35">
      <c r="A455" s="119">
        <f>COTIZACIÓN!A455</f>
        <v>0</v>
      </c>
      <c r="B455" s="120">
        <f>COTIZACIÓN!B455</f>
        <v>0</v>
      </c>
      <c r="C455" s="120">
        <f>COTIZACIÓN!C455</f>
        <v>0</v>
      </c>
      <c r="D455" s="120">
        <f>COTIZACIÓN!D455</f>
        <v>0</v>
      </c>
      <c r="E455" s="120">
        <f>COTIZACIÓN!E455</f>
        <v>0</v>
      </c>
      <c r="F455" s="120">
        <f>COTIZACIÓN!F455</f>
        <v>0</v>
      </c>
      <c r="G455" s="121">
        <f>COTIZACIÓN!G455</f>
        <v>0</v>
      </c>
      <c r="H455" s="120">
        <f>COTIZACIÓN!H455</f>
        <v>0</v>
      </c>
      <c r="I455" s="120">
        <f>COTIZACIÓN!I455</f>
        <v>0</v>
      </c>
      <c r="J455" s="120">
        <f>COTIZACIÓN!J455</f>
        <v>0</v>
      </c>
      <c r="K455" s="120">
        <f>COTIZACIÓN!K455</f>
        <v>0</v>
      </c>
      <c r="L455" s="120">
        <f>COTIZACIÓN!L455</f>
        <v>0</v>
      </c>
      <c r="M455" s="120">
        <f>COTIZACIÓN!M455</f>
        <v>0</v>
      </c>
      <c r="N455" s="120">
        <f>COTIZACIÓN!N455</f>
        <v>0</v>
      </c>
      <c r="O455" s="120">
        <f>COTIZACIÓN!O455</f>
        <v>0</v>
      </c>
      <c r="P455" s="120">
        <f>COTIZACIÓN!P455</f>
        <v>0</v>
      </c>
      <c r="Q455" s="120">
        <f>COTIZACIÓN!Q455</f>
        <v>0</v>
      </c>
      <c r="R455" s="120">
        <f>COTIZACIÓN!R455</f>
        <v>0</v>
      </c>
      <c r="S455" s="120">
        <f>IF(COTIZACIÓN!T455="",COTIZACIÓN!S455,COTIZACIÓN!T455)</f>
        <v>0</v>
      </c>
      <c r="T455" s="47"/>
      <c r="U455" s="56"/>
    </row>
    <row r="456" spans="1:21" s="44" customFormat="1" x14ac:dyDescent="0.35">
      <c r="A456" s="119">
        <f>COTIZACIÓN!A456</f>
        <v>0</v>
      </c>
      <c r="B456" s="120">
        <f>COTIZACIÓN!B456</f>
        <v>0</v>
      </c>
      <c r="C456" s="120">
        <f>COTIZACIÓN!C456</f>
        <v>0</v>
      </c>
      <c r="D456" s="120">
        <f>COTIZACIÓN!D456</f>
        <v>0</v>
      </c>
      <c r="E456" s="120">
        <f>COTIZACIÓN!E456</f>
        <v>0</v>
      </c>
      <c r="F456" s="120">
        <f>COTIZACIÓN!F456</f>
        <v>0</v>
      </c>
      <c r="G456" s="121">
        <f>COTIZACIÓN!G456</f>
        <v>0</v>
      </c>
      <c r="H456" s="120">
        <f>COTIZACIÓN!H456</f>
        <v>0</v>
      </c>
      <c r="I456" s="120">
        <f>COTIZACIÓN!I456</f>
        <v>0</v>
      </c>
      <c r="J456" s="120">
        <f>COTIZACIÓN!J456</f>
        <v>0</v>
      </c>
      <c r="K456" s="120">
        <f>COTIZACIÓN!K456</f>
        <v>0</v>
      </c>
      <c r="L456" s="120">
        <f>COTIZACIÓN!L456</f>
        <v>0</v>
      </c>
      <c r="M456" s="120">
        <f>COTIZACIÓN!M456</f>
        <v>0</v>
      </c>
      <c r="N456" s="120">
        <f>COTIZACIÓN!N456</f>
        <v>0</v>
      </c>
      <c r="O456" s="120">
        <f>COTIZACIÓN!O456</f>
        <v>0</v>
      </c>
      <c r="P456" s="120">
        <f>COTIZACIÓN!P456</f>
        <v>0</v>
      </c>
      <c r="Q456" s="120">
        <f>COTIZACIÓN!Q456</f>
        <v>0</v>
      </c>
      <c r="R456" s="120">
        <f>COTIZACIÓN!R456</f>
        <v>0</v>
      </c>
      <c r="S456" s="120">
        <f>IF(COTIZACIÓN!T456="",COTIZACIÓN!S456,COTIZACIÓN!T456)</f>
        <v>0</v>
      </c>
      <c r="T456" s="47"/>
      <c r="U456" s="56"/>
    </row>
    <row r="457" spans="1:21" s="44" customFormat="1" x14ac:dyDescent="0.35">
      <c r="A457" s="119">
        <f>COTIZACIÓN!A457</f>
        <v>0</v>
      </c>
      <c r="B457" s="120">
        <f>COTIZACIÓN!B457</f>
        <v>0</v>
      </c>
      <c r="C457" s="120">
        <f>COTIZACIÓN!C457</f>
        <v>0</v>
      </c>
      <c r="D457" s="120">
        <f>COTIZACIÓN!D457</f>
        <v>0</v>
      </c>
      <c r="E457" s="120">
        <f>COTIZACIÓN!E457</f>
        <v>0</v>
      </c>
      <c r="F457" s="120">
        <f>COTIZACIÓN!F457</f>
        <v>0</v>
      </c>
      <c r="G457" s="121">
        <f>COTIZACIÓN!G457</f>
        <v>0</v>
      </c>
      <c r="H457" s="120">
        <f>COTIZACIÓN!H457</f>
        <v>0</v>
      </c>
      <c r="I457" s="120">
        <f>COTIZACIÓN!I457</f>
        <v>0</v>
      </c>
      <c r="J457" s="120">
        <f>COTIZACIÓN!J457</f>
        <v>0</v>
      </c>
      <c r="K457" s="120">
        <f>COTIZACIÓN!K457</f>
        <v>0</v>
      </c>
      <c r="L457" s="120">
        <f>COTIZACIÓN!L457</f>
        <v>0</v>
      </c>
      <c r="M457" s="120">
        <f>COTIZACIÓN!M457</f>
        <v>0</v>
      </c>
      <c r="N457" s="120">
        <f>COTIZACIÓN!N457</f>
        <v>0</v>
      </c>
      <c r="O457" s="120">
        <f>COTIZACIÓN!O457</f>
        <v>0</v>
      </c>
      <c r="P457" s="120">
        <f>COTIZACIÓN!P457</f>
        <v>0</v>
      </c>
      <c r="Q457" s="120">
        <f>COTIZACIÓN!Q457</f>
        <v>0</v>
      </c>
      <c r="R457" s="120">
        <f>COTIZACIÓN!R457</f>
        <v>0</v>
      </c>
      <c r="S457" s="120">
        <f>IF(COTIZACIÓN!T457="",COTIZACIÓN!S457,COTIZACIÓN!T457)</f>
        <v>0</v>
      </c>
      <c r="T457" s="47"/>
      <c r="U457" s="56"/>
    </row>
    <row r="458" spans="1:21" s="44" customFormat="1" x14ac:dyDescent="0.35">
      <c r="A458" s="119">
        <f>COTIZACIÓN!A458</f>
        <v>0</v>
      </c>
      <c r="B458" s="120">
        <f>COTIZACIÓN!B458</f>
        <v>0</v>
      </c>
      <c r="C458" s="120">
        <f>COTIZACIÓN!C458</f>
        <v>0</v>
      </c>
      <c r="D458" s="120">
        <f>COTIZACIÓN!D458</f>
        <v>0</v>
      </c>
      <c r="E458" s="120">
        <f>COTIZACIÓN!E458</f>
        <v>0</v>
      </c>
      <c r="F458" s="120">
        <f>COTIZACIÓN!F458</f>
        <v>0</v>
      </c>
      <c r="G458" s="121">
        <f>COTIZACIÓN!G458</f>
        <v>0</v>
      </c>
      <c r="H458" s="120">
        <f>COTIZACIÓN!H458</f>
        <v>0</v>
      </c>
      <c r="I458" s="120">
        <f>COTIZACIÓN!I458</f>
        <v>0</v>
      </c>
      <c r="J458" s="120">
        <f>COTIZACIÓN!J458</f>
        <v>0</v>
      </c>
      <c r="K458" s="120">
        <f>COTIZACIÓN!K458</f>
        <v>0</v>
      </c>
      <c r="L458" s="120">
        <f>COTIZACIÓN!L458</f>
        <v>0</v>
      </c>
      <c r="M458" s="120">
        <f>COTIZACIÓN!M458</f>
        <v>0</v>
      </c>
      <c r="N458" s="120">
        <f>COTIZACIÓN!N458</f>
        <v>0</v>
      </c>
      <c r="O458" s="120">
        <f>COTIZACIÓN!O458</f>
        <v>0</v>
      </c>
      <c r="P458" s="120">
        <f>COTIZACIÓN!P458</f>
        <v>0</v>
      </c>
      <c r="Q458" s="120">
        <f>COTIZACIÓN!Q458</f>
        <v>0</v>
      </c>
      <c r="R458" s="120">
        <f>COTIZACIÓN!R458</f>
        <v>0</v>
      </c>
      <c r="S458" s="120">
        <f>IF(COTIZACIÓN!T458="",COTIZACIÓN!S458,COTIZACIÓN!T458)</f>
        <v>0</v>
      </c>
      <c r="T458" s="47"/>
      <c r="U458" s="56"/>
    </row>
    <row r="459" spans="1:21" s="44" customFormat="1" x14ac:dyDescent="0.35">
      <c r="A459" s="119">
        <f>COTIZACIÓN!A459</f>
        <v>0</v>
      </c>
      <c r="B459" s="120">
        <f>COTIZACIÓN!B459</f>
        <v>0</v>
      </c>
      <c r="C459" s="120">
        <f>COTIZACIÓN!C459</f>
        <v>0</v>
      </c>
      <c r="D459" s="120">
        <f>COTIZACIÓN!D459</f>
        <v>0</v>
      </c>
      <c r="E459" s="120">
        <f>COTIZACIÓN!E459</f>
        <v>0</v>
      </c>
      <c r="F459" s="120">
        <f>COTIZACIÓN!F459</f>
        <v>0</v>
      </c>
      <c r="G459" s="121">
        <f>COTIZACIÓN!G459</f>
        <v>0</v>
      </c>
      <c r="H459" s="120">
        <f>COTIZACIÓN!H459</f>
        <v>0</v>
      </c>
      <c r="I459" s="120">
        <f>COTIZACIÓN!I459</f>
        <v>0</v>
      </c>
      <c r="J459" s="120">
        <f>COTIZACIÓN!J459</f>
        <v>0</v>
      </c>
      <c r="K459" s="120">
        <f>COTIZACIÓN!K459</f>
        <v>0</v>
      </c>
      <c r="L459" s="120">
        <f>COTIZACIÓN!L459</f>
        <v>0</v>
      </c>
      <c r="M459" s="120">
        <f>COTIZACIÓN!M459</f>
        <v>0</v>
      </c>
      <c r="N459" s="120">
        <f>COTIZACIÓN!N459</f>
        <v>0</v>
      </c>
      <c r="O459" s="120">
        <f>COTIZACIÓN!O459</f>
        <v>0</v>
      </c>
      <c r="P459" s="120">
        <f>COTIZACIÓN!P459</f>
        <v>0</v>
      </c>
      <c r="Q459" s="120">
        <f>COTIZACIÓN!Q459</f>
        <v>0</v>
      </c>
      <c r="R459" s="120">
        <f>COTIZACIÓN!R459</f>
        <v>0</v>
      </c>
      <c r="S459" s="120">
        <f>IF(COTIZACIÓN!T459="",COTIZACIÓN!S459,COTIZACIÓN!T459)</f>
        <v>0</v>
      </c>
      <c r="T459" s="47"/>
      <c r="U459" s="56"/>
    </row>
    <row r="460" spans="1:21" s="44" customFormat="1" x14ac:dyDescent="0.35">
      <c r="A460" s="119">
        <f>COTIZACIÓN!A460</f>
        <v>0</v>
      </c>
      <c r="B460" s="120">
        <f>COTIZACIÓN!B460</f>
        <v>0</v>
      </c>
      <c r="C460" s="120">
        <f>COTIZACIÓN!C460</f>
        <v>0</v>
      </c>
      <c r="D460" s="120">
        <f>COTIZACIÓN!D460</f>
        <v>0</v>
      </c>
      <c r="E460" s="120">
        <f>COTIZACIÓN!E460</f>
        <v>0</v>
      </c>
      <c r="F460" s="120">
        <f>COTIZACIÓN!F460</f>
        <v>0</v>
      </c>
      <c r="G460" s="121">
        <f>COTIZACIÓN!G460</f>
        <v>0</v>
      </c>
      <c r="H460" s="120">
        <f>COTIZACIÓN!H460</f>
        <v>0</v>
      </c>
      <c r="I460" s="120">
        <f>COTIZACIÓN!I460</f>
        <v>0</v>
      </c>
      <c r="J460" s="120">
        <f>COTIZACIÓN!J460</f>
        <v>0</v>
      </c>
      <c r="K460" s="120">
        <f>COTIZACIÓN!K460</f>
        <v>0</v>
      </c>
      <c r="L460" s="120">
        <f>COTIZACIÓN!L460</f>
        <v>0</v>
      </c>
      <c r="M460" s="120">
        <f>COTIZACIÓN!M460</f>
        <v>0</v>
      </c>
      <c r="N460" s="120">
        <f>COTIZACIÓN!N460</f>
        <v>0</v>
      </c>
      <c r="O460" s="120">
        <f>COTIZACIÓN!O460</f>
        <v>0</v>
      </c>
      <c r="P460" s="120">
        <f>COTIZACIÓN!P460</f>
        <v>0</v>
      </c>
      <c r="Q460" s="120">
        <f>COTIZACIÓN!Q460</f>
        <v>0</v>
      </c>
      <c r="R460" s="120">
        <f>COTIZACIÓN!R460</f>
        <v>0</v>
      </c>
      <c r="S460" s="120">
        <f>IF(COTIZACIÓN!T460="",COTIZACIÓN!S460,COTIZACIÓN!T460)</f>
        <v>0</v>
      </c>
      <c r="T460" s="47"/>
      <c r="U460" s="56"/>
    </row>
    <row r="461" spans="1:21" s="44" customFormat="1" x14ac:dyDescent="0.35">
      <c r="A461" s="119">
        <f>COTIZACIÓN!A461</f>
        <v>0</v>
      </c>
      <c r="B461" s="120">
        <f>COTIZACIÓN!B461</f>
        <v>0</v>
      </c>
      <c r="C461" s="120">
        <f>COTIZACIÓN!C461</f>
        <v>0</v>
      </c>
      <c r="D461" s="120">
        <f>COTIZACIÓN!D461</f>
        <v>0</v>
      </c>
      <c r="E461" s="120">
        <f>COTIZACIÓN!E461</f>
        <v>0</v>
      </c>
      <c r="F461" s="120">
        <f>COTIZACIÓN!F461</f>
        <v>0</v>
      </c>
      <c r="G461" s="121">
        <f>COTIZACIÓN!G461</f>
        <v>0</v>
      </c>
      <c r="H461" s="120">
        <f>COTIZACIÓN!H461</f>
        <v>0</v>
      </c>
      <c r="I461" s="120">
        <f>COTIZACIÓN!I461</f>
        <v>0</v>
      </c>
      <c r="J461" s="120">
        <f>COTIZACIÓN!J461</f>
        <v>0</v>
      </c>
      <c r="K461" s="120">
        <f>COTIZACIÓN!K461</f>
        <v>0</v>
      </c>
      <c r="L461" s="120">
        <f>COTIZACIÓN!L461</f>
        <v>0</v>
      </c>
      <c r="M461" s="120">
        <f>COTIZACIÓN!M461</f>
        <v>0</v>
      </c>
      <c r="N461" s="120">
        <f>COTIZACIÓN!N461</f>
        <v>0</v>
      </c>
      <c r="O461" s="120">
        <f>COTIZACIÓN!O461</f>
        <v>0</v>
      </c>
      <c r="P461" s="120">
        <f>COTIZACIÓN!P461</f>
        <v>0</v>
      </c>
      <c r="Q461" s="120">
        <f>COTIZACIÓN!Q461</f>
        <v>0</v>
      </c>
      <c r="R461" s="120">
        <f>COTIZACIÓN!R461</f>
        <v>0</v>
      </c>
      <c r="S461" s="120">
        <f>IF(COTIZACIÓN!T461="",COTIZACIÓN!S461,COTIZACIÓN!T461)</f>
        <v>0</v>
      </c>
      <c r="T461" s="47"/>
      <c r="U461" s="56"/>
    </row>
    <row r="462" spans="1:21" s="44" customFormat="1" x14ac:dyDescent="0.35">
      <c r="A462" s="119">
        <f>COTIZACIÓN!A462</f>
        <v>0</v>
      </c>
      <c r="B462" s="120">
        <f>COTIZACIÓN!B462</f>
        <v>0</v>
      </c>
      <c r="C462" s="120">
        <f>COTIZACIÓN!C462</f>
        <v>0</v>
      </c>
      <c r="D462" s="120">
        <f>COTIZACIÓN!D462</f>
        <v>0</v>
      </c>
      <c r="E462" s="120">
        <f>COTIZACIÓN!E462</f>
        <v>0</v>
      </c>
      <c r="F462" s="120">
        <f>COTIZACIÓN!F462</f>
        <v>0</v>
      </c>
      <c r="G462" s="121">
        <f>COTIZACIÓN!G462</f>
        <v>0</v>
      </c>
      <c r="H462" s="120">
        <f>COTIZACIÓN!H462</f>
        <v>0</v>
      </c>
      <c r="I462" s="120">
        <f>COTIZACIÓN!I462</f>
        <v>0</v>
      </c>
      <c r="J462" s="120">
        <f>COTIZACIÓN!J462</f>
        <v>0</v>
      </c>
      <c r="K462" s="120">
        <f>COTIZACIÓN!K462</f>
        <v>0</v>
      </c>
      <c r="L462" s="120">
        <f>COTIZACIÓN!L462</f>
        <v>0</v>
      </c>
      <c r="M462" s="120">
        <f>COTIZACIÓN!M462</f>
        <v>0</v>
      </c>
      <c r="N462" s="120">
        <f>COTIZACIÓN!N462</f>
        <v>0</v>
      </c>
      <c r="O462" s="120">
        <f>COTIZACIÓN!O462</f>
        <v>0</v>
      </c>
      <c r="P462" s="120">
        <f>COTIZACIÓN!P462</f>
        <v>0</v>
      </c>
      <c r="Q462" s="120">
        <f>COTIZACIÓN!Q462</f>
        <v>0</v>
      </c>
      <c r="R462" s="120">
        <f>COTIZACIÓN!R462</f>
        <v>0</v>
      </c>
      <c r="S462" s="120">
        <f>IF(COTIZACIÓN!T462="",COTIZACIÓN!S462,COTIZACIÓN!T462)</f>
        <v>0</v>
      </c>
      <c r="T462" s="47"/>
      <c r="U462" s="56"/>
    </row>
    <row r="463" spans="1:21" s="44" customFormat="1" x14ac:dyDescent="0.35">
      <c r="A463" s="119">
        <f>COTIZACIÓN!A463</f>
        <v>0</v>
      </c>
      <c r="B463" s="120">
        <f>COTIZACIÓN!B463</f>
        <v>0</v>
      </c>
      <c r="C463" s="120">
        <f>COTIZACIÓN!C463</f>
        <v>0</v>
      </c>
      <c r="D463" s="120">
        <f>COTIZACIÓN!D463</f>
        <v>0</v>
      </c>
      <c r="E463" s="120">
        <f>COTIZACIÓN!E463</f>
        <v>0</v>
      </c>
      <c r="F463" s="120">
        <f>COTIZACIÓN!F463</f>
        <v>0</v>
      </c>
      <c r="G463" s="121">
        <f>COTIZACIÓN!G463</f>
        <v>0</v>
      </c>
      <c r="H463" s="120">
        <f>COTIZACIÓN!H463</f>
        <v>0</v>
      </c>
      <c r="I463" s="120">
        <f>COTIZACIÓN!I463</f>
        <v>0</v>
      </c>
      <c r="J463" s="120">
        <f>COTIZACIÓN!J463</f>
        <v>0</v>
      </c>
      <c r="K463" s="120">
        <f>COTIZACIÓN!K463</f>
        <v>0</v>
      </c>
      <c r="L463" s="120">
        <f>COTIZACIÓN!L463</f>
        <v>0</v>
      </c>
      <c r="M463" s="120">
        <f>COTIZACIÓN!M463</f>
        <v>0</v>
      </c>
      <c r="N463" s="120">
        <f>COTIZACIÓN!N463</f>
        <v>0</v>
      </c>
      <c r="O463" s="120">
        <f>COTIZACIÓN!O463</f>
        <v>0</v>
      </c>
      <c r="P463" s="120">
        <f>COTIZACIÓN!P463</f>
        <v>0</v>
      </c>
      <c r="Q463" s="120">
        <f>COTIZACIÓN!Q463</f>
        <v>0</v>
      </c>
      <c r="R463" s="120">
        <f>COTIZACIÓN!R463</f>
        <v>0</v>
      </c>
      <c r="S463" s="120">
        <f>IF(COTIZACIÓN!T463="",COTIZACIÓN!S463,COTIZACIÓN!T463)</f>
        <v>0</v>
      </c>
      <c r="T463" s="47"/>
      <c r="U463" s="56"/>
    </row>
    <row r="464" spans="1:21" s="44" customFormat="1" x14ac:dyDescent="0.35">
      <c r="A464" s="119">
        <f>COTIZACIÓN!A464</f>
        <v>0</v>
      </c>
      <c r="B464" s="120">
        <f>COTIZACIÓN!B464</f>
        <v>0</v>
      </c>
      <c r="C464" s="120">
        <f>COTIZACIÓN!C464</f>
        <v>0</v>
      </c>
      <c r="D464" s="120">
        <f>COTIZACIÓN!D464</f>
        <v>0</v>
      </c>
      <c r="E464" s="120">
        <f>COTIZACIÓN!E464</f>
        <v>0</v>
      </c>
      <c r="F464" s="120">
        <f>COTIZACIÓN!F464</f>
        <v>0</v>
      </c>
      <c r="G464" s="121">
        <f>COTIZACIÓN!G464</f>
        <v>0</v>
      </c>
      <c r="H464" s="120">
        <f>COTIZACIÓN!H464</f>
        <v>0</v>
      </c>
      <c r="I464" s="120">
        <f>COTIZACIÓN!I464</f>
        <v>0</v>
      </c>
      <c r="J464" s="120">
        <f>COTIZACIÓN!J464</f>
        <v>0</v>
      </c>
      <c r="K464" s="120">
        <f>COTIZACIÓN!K464</f>
        <v>0</v>
      </c>
      <c r="L464" s="120">
        <f>COTIZACIÓN!L464</f>
        <v>0</v>
      </c>
      <c r="M464" s="120">
        <f>COTIZACIÓN!M464</f>
        <v>0</v>
      </c>
      <c r="N464" s="120">
        <f>COTIZACIÓN!N464</f>
        <v>0</v>
      </c>
      <c r="O464" s="120">
        <f>COTIZACIÓN!O464</f>
        <v>0</v>
      </c>
      <c r="P464" s="120">
        <f>COTIZACIÓN!P464</f>
        <v>0</v>
      </c>
      <c r="Q464" s="120">
        <f>COTIZACIÓN!Q464</f>
        <v>0</v>
      </c>
      <c r="R464" s="120">
        <f>COTIZACIÓN!R464</f>
        <v>0</v>
      </c>
      <c r="S464" s="120">
        <f>IF(COTIZACIÓN!T464="",COTIZACIÓN!S464,COTIZACIÓN!T464)</f>
        <v>0</v>
      </c>
      <c r="T464" s="47"/>
      <c r="U464" s="56"/>
    </row>
    <row r="465" spans="1:21" s="44" customFormat="1" x14ac:dyDescent="0.35">
      <c r="A465" s="119">
        <f>COTIZACIÓN!A465</f>
        <v>0</v>
      </c>
      <c r="B465" s="120">
        <f>COTIZACIÓN!B465</f>
        <v>0</v>
      </c>
      <c r="C465" s="120">
        <f>COTIZACIÓN!C465</f>
        <v>0</v>
      </c>
      <c r="D465" s="120">
        <f>COTIZACIÓN!D465</f>
        <v>0</v>
      </c>
      <c r="E465" s="120">
        <f>COTIZACIÓN!E465</f>
        <v>0</v>
      </c>
      <c r="F465" s="120">
        <f>COTIZACIÓN!F465</f>
        <v>0</v>
      </c>
      <c r="G465" s="121">
        <f>COTIZACIÓN!G465</f>
        <v>0</v>
      </c>
      <c r="H465" s="120">
        <f>COTIZACIÓN!H465</f>
        <v>0</v>
      </c>
      <c r="I465" s="120">
        <f>COTIZACIÓN!I465</f>
        <v>0</v>
      </c>
      <c r="J465" s="120">
        <f>COTIZACIÓN!J465</f>
        <v>0</v>
      </c>
      <c r="K465" s="120">
        <f>COTIZACIÓN!K465</f>
        <v>0</v>
      </c>
      <c r="L465" s="120">
        <f>COTIZACIÓN!L465</f>
        <v>0</v>
      </c>
      <c r="M465" s="120">
        <f>COTIZACIÓN!M465</f>
        <v>0</v>
      </c>
      <c r="N465" s="120">
        <f>COTIZACIÓN!N465</f>
        <v>0</v>
      </c>
      <c r="O465" s="120">
        <f>COTIZACIÓN!O465</f>
        <v>0</v>
      </c>
      <c r="P465" s="120">
        <f>COTIZACIÓN!P465</f>
        <v>0</v>
      </c>
      <c r="Q465" s="120">
        <f>COTIZACIÓN!Q465</f>
        <v>0</v>
      </c>
      <c r="R465" s="120">
        <f>COTIZACIÓN!R465</f>
        <v>0</v>
      </c>
      <c r="S465" s="120">
        <f>IF(COTIZACIÓN!T465="",COTIZACIÓN!S465,COTIZACIÓN!T465)</f>
        <v>0</v>
      </c>
      <c r="T465" s="47"/>
      <c r="U465" s="56"/>
    </row>
    <row r="466" spans="1:21" s="44" customFormat="1" x14ac:dyDescent="0.35">
      <c r="A466" s="119">
        <f>COTIZACIÓN!A466</f>
        <v>0</v>
      </c>
      <c r="B466" s="120">
        <f>COTIZACIÓN!B466</f>
        <v>0</v>
      </c>
      <c r="C466" s="120">
        <f>COTIZACIÓN!C466</f>
        <v>0</v>
      </c>
      <c r="D466" s="120">
        <f>COTIZACIÓN!D466</f>
        <v>0</v>
      </c>
      <c r="E466" s="120">
        <f>COTIZACIÓN!E466</f>
        <v>0</v>
      </c>
      <c r="F466" s="120">
        <f>COTIZACIÓN!F466</f>
        <v>0</v>
      </c>
      <c r="G466" s="121">
        <f>COTIZACIÓN!G466</f>
        <v>0</v>
      </c>
      <c r="H466" s="120">
        <f>COTIZACIÓN!H466</f>
        <v>0</v>
      </c>
      <c r="I466" s="120">
        <f>COTIZACIÓN!I466</f>
        <v>0</v>
      </c>
      <c r="J466" s="120">
        <f>COTIZACIÓN!J466</f>
        <v>0</v>
      </c>
      <c r="K466" s="120">
        <f>COTIZACIÓN!K466</f>
        <v>0</v>
      </c>
      <c r="L466" s="120">
        <f>COTIZACIÓN!L466</f>
        <v>0</v>
      </c>
      <c r="M466" s="120">
        <f>COTIZACIÓN!M466</f>
        <v>0</v>
      </c>
      <c r="N466" s="120">
        <f>COTIZACIÓN!N466</f>
        <v>0</v>
      </c>
      <c r="O466" s="120">
        <f>COTIZACIÓN!O466</f>
        <v>0</v>
      </c>
      <c r="P466" s="120">
        <f>COTIZACIÓN!P466</f>
        <v>0</v>
      </c>
      <c r="Q466" s="120">
        <f>COTIZACIÓN!Q466</f>
        <v>0</v>
      </c>
      <c r="R466" s="120">
        <f>COTIZACIÓN!R466</f>
        <v>0</v>
      </c>
      <c r="S466" s="120">
        <f>IF(COTIZACIÓN!T466="",COTIZACIÓN!S466,COTIZACIÓN!T466)</f>
        <v>0</v>
      </c>
      <c r="T466" s="47"/>
      <c r="U466" s="56"/>
    </row>
    <row r="467" spans="1:21" s="44" customFormat="1" x14ac:dyDescent="0.35">
      <c r="A467" s="119">
        <f>COTIZACIÓN!A467</f>
        <v>0</v>
      </c>
      <c r="B467" s="120">
        <f>COTIZACIÓN!B467</f>
        <v>0</v>
      </c>
      <c r="C467" s="120">
        <f>COTIZACIÓN!C467</f>
        <v>0</v>
      </c>
      <c r="D467" s="120">
        <f>COTIZACIÓN!D467</f>
        <v>0</v>
      </c>
      <c r="E467" s="120">
        <f>COTIZACIÓN!E467</f>
        <v>0</v>
      </c>
      <c r="F467" s="120">
        <f>COTIZACIÓN!F467</f>
        <v>0</v>
      </c>
      <c r="G467" s="121">
        <f>COTIZACIÓN!G467</f>
        <v>0</v>
      </c>
      <c r="H467" s="120">
        <f>COTIZACIÓN!H467</f>
        <v>0</v>
      </c>
      <c r="I467" s="120">
        <f>COTIZACIÓN!I467</f>
        <v>0</v>
      </c>
      <c r="J467" s="120">
        <f>COTIZACIÓN!J467</f>
        <v>0</v>
      </c>
      <c r="K467" s="120">
        <f>COTIZACIÓN!K467</f>
        <v>0</v>
      </c>
      <c r="L467" s="120">
        <f>COTIZACIÓN!L467</f>
        <v>0</v>
      </c>
      <c r="M467" s="120">
        <f>COTIZACIÓN!M467</f>
        <v>0</v>
      </c>
      <c r="N467" s="120">
        <f>COTIZACIÓN!N467</f>
        <v>0</v>
      </c>
      <c r="O467" s="120">
        <f>COTIZACIÓN!O467</f>
        <v>0</v>
      </c>
      <c r="P467" s="120">
        <f>COTIZACIÓN!P467</f>
        <v>0</v>
      </c>
      <c r="Q467" s="120">
        <f>COTIZACIÓN!Q467</f>
        <v>0</v>
      </c>
      <c r="R467" s="120">
        <f>COTIZACIÓN!R467</f>
        <v>0</v>
      </c>
      <c r="S467" s="120">
        <f>IF(COTIZACIÓN!T467="",COTIZACIÓN!S467,COTIZACIÓN!T467)</f>
        <v>0</v>
      </c>
      <c r="T467" s="47"/>
      <c r="U467" s="56"/>
    </row>
    <row r="468" spans="1:21" s="44" customFormat="1" x14ac:dyDescent="0.35">
      <c r="A468" s="119">
        <f>COTIZACIÓN!A468</f>
        <v>0</v>
      </c>
      <c r="B468" s="120">
        <f>COTIZACIÓN!B468</f>
        <v>0</v>
      </c>
      <c r="C468" s="120">
        <f>COTIZACIÓN!C468</f>
        <v>0</v>
      </c>
      <c r="D468" s="120">
        <f>COTIZACIÓN!D468</f>
        <v>0</v>
      </c>
      <c r="E468" s="120">
        <f>COTIZACIÓN!E468</f>
        <v>0</v>
      </c>
      <c r="F468" s="120">
        <f>COTIZACIÓN!F468</f>
        <v>0</v>
      </c>
      <c r="G468" s="121">
        <f>COTIZACIÓN!G468</f>
        <v>0</v>
      </c>
      <c r="H468" s="120">
        <f>COTIZACIÓN!H468</f>
        <v>0</v>
      </c>
      <c r="I468" s="120">
        <f>COTIZACIÓN!I468</f>
        <v>0</v>
      </c>
      <c r="J468" s="120">
        <f>COTIZACIÓN!J468</f>
        <v>0</v>
      </c>
      <c r="K468" s="120">
        <f>COTIZACIÓN!K468</f>
        <v>0</v>
      </c>
      <c r="L468" s="120">
        <f>COTIZACIÓN!L468</f>
        <v>0</v>
      </c>
      <c r="M468" s="120">
        <f>COTIZACIÓN!M468</f>
        <v>0</v>
      </c>
      <c r="N468" s="120">
        <f>COTIZACIÓN!N468</f>
        <v>0</v>
      </c>
      <c r="O468" s="120">
        <f>COTIZACIÓN!O468</f>
        <v>0</v>
      </c>
      <c r="P468" s="120">
        <f>COTIZACIÓN!P468</f>
        <v>0</v>
      </c>
      <c r="Q468" s="120">
        <f>COTIZACIÓN!Q468</f>
        <v>0</v>
      </c>
      <c r="R468" s="120">
        <f>COTIZACIÓN!R468</f>
        <v>0</v>
      </c>
      <c r="S468" s="120">
        <f>IF(COTIZACIÓN!T468="",COTIZACIÓN!S468,COTIZACIÓN!T468)</f>
        <v>0</v>
      </c>
      <c r="T468" s="47"/>
      <c r="U468" s="56"/>
    </row>
    <row r="469" spans="1:21" s="44" customFormat="1" x14ac:dyDescent="0.35">
      <c r="A469" s="119">
        <f>COTIZACIÓN!A469</f>
        <v>0</v>
      </c>
      <c r="B469" s="120">
        <f>COTIZACIÓN!B469</f>
        <v>0</v>
      </c>
      <c r="C469" s="120">
        <f>COTIZACIÓN!C469</f>
        <v>0</v>
      </c>
      <c r="D469" s="120">
        <f>COTIZACIÓN!D469</f>
        <v>0</v>
      </c>
      <c r="E469" s="120">
        <f>COTIZACIÓN!E469</f>
        <v>0</v>
      </c>
      <c r="F469" s="120">
        <f>COTIZACIÓN!F469</f>
        <v>0</v>
      </c>
      <c r="G469" s="121">
        <f>COTIZACIÓN!G469</f>
        <v>0</v>
      </c>
      <c r="H469" s="120">
        <f>COTIZACIÓN!H469</f>
        <v>0</v>
      </c>
      <c r="I469" s="120">
        <f>COTIZACIÓN!I469</f>
        <v>0</v>
      </c>
      <c r="J469" s="120">
        <f>COTIZACIÓN!J469</f>
        <v>0</v>
      </c>
      <c r="K469" s="120">
        <f>COTIZACIÓN!K469</f>
        <v>0</v>
      </c>
      <c r="L469" s="120">
        <f>COTIZACIÓN!L469</f>
        <v>0</v>
      </c>
      <c r="M469" s="120">
        <f>COTIZACIÓN!M469</f>
        <v>0</v>
      </c>
      <c r="N469" s="120">
        <f>COTIZACIÓN!N469</f>
        <v>0</v>
      </c>
      <c r="O469" s="120">
        <f>COTIZACIÓN!O469</f>
        <v>0</v>
      </c>
      <c r="P469" s="120">
        <f>COTIZACIÓN!P469</f>
        <v>0</v>
      </c>
      <c r="Q469" s="120">
        <f>COTIZACIÓN!Q469</f>
        <v>0</v>
      </c>
      <c r="R469" s="120">
        <f>COTIZACIÓN!R469</f>
        <v>0</v>
      </c>
      <c r="S469" s="120">
        <f>IF(COTIZACIÓN!T469="",COTIZACIÓN!S469,COTIZACIÓN!T469)</f>
        <v>0</v>
      </c>
      <c r="T469" s="47"/>
      <c r="U469" s="56"/>
    </row>
    <row r="470" spans="1:21" s="44" customFormat="1" x14ac:dyDescent="0.35">
      <c r="A470" s="119">
        <f>COTIZACIÓN!A470</f>
        <v>0</v>
      </c>
      <c r="B470" s="120">
        <f>COTIZACIÓN!B470</f>
        <v>0</v>
      </c>
      <c r="C470" s="120">
        <f>COTIZACIÓN!C470</f>
        <v>0</v>
      </c>
      <c r="D470" s="120">
        <f>COTIZACIÓN!D470</f>
        <v>0</v>
      </c>
      <c r="E470" s="120">
        <f>COTIZACIÓN!E470</f>
        <v>0</v>
      </c>
      <c r="F470" s="120">
        <f>COTIZACIÓN!F470</f>
        <v>0</v>
      </c>
      <c r="G470" s="121">
        <f>COTIZACIÓN!G470</f>
        <v>0</v>
      </c>
      <c r="H470" s="120">
        <f>COTIZACIÓN!H470</f>
        <v>0</v>
      </c>
      <c r="I470" s="120">
        <f>COTIZACIÓN!I470</f>
        <v>0</v>
      </c>
      <c r="J470" s="120">
        <f>COTIZACIÓN!J470</f>
        <v>0</v>
      </c>
      <c r="K470" s="120">
        <f>COTIZACIÓN!K470</f>
        <v>0</v>
      </c>
      <c r="L470" s="120">
        <f>COTIZACIÓN!L470</f>
        <v>0</v>
      </c>
      <c r="M470" s="120">
        <f>COTIZACIÓN!M470</f>
        <v>0</v>
      </c>
      <c r="N470" s="120">
        <f>COTIZACIÓN!N470</f>
        <v>0</v>
      </c>
      <c r="O470" s="120">
        <f>COTIZACIÓN!O470</f>
        <v>0</v>
      </c>
      <c r="P470" s="120">
        <f>COTIZACIÓN!P470</f>
        <v>0</v>
      </c>
      <c r="Q470" s="120">
        <f>COTIZACIÓN!Q470</f>
        <v>0</v>
      </c>
      <c r="R470" s="120">
        <f>COTIZACIÓN!R470</f>
        <v>0</v>
      </c>
      <c r="S470" s="120">
        <f>IF(COTIZACIÓN!T470="",COTIZACIÓN!S470,COTIZACIÓN!T470)</f>
        <v>0</v>
      </c>
      <c r="T470" s="47"/>
      <c r="U470" s="56"/>
    </row>
    <row r="471" spans="1:21" s="44" customFormat="1" x14ac:dyDescent="0.35">
      <c r="A471" s="119">
        <f>COTIZACIÓN!A471</f>
        <v>0</v>
      </c>
      <c r="B471" s="120">
        <f>COTIZACIÓN!B471</f>
        <v>0</v>
      </c>
      <c r="C471" s="120">
        <f>COTIZACIÓN!C471</f>
        <v>0</v>
      </c>
      <c r="D471" s="120">
        <f>COTIZACIÓN!D471</f>
        <v>0</v>
      </c>
      <c r="E471" s="120">
        <f>COTIZACIÓN!E471</f>
        <v>0</v>
      </c>
      <c r="F471" s="120">
        <f>COTIZACIÓN!F471</f>
        <v>0</v>
      </c>
      <c r="G471" s="121">
        <f>COTIZACIÓN!G471</f>
        <v>0</v>
      </c>
      <c r="H471" s="120">
        <f>COTIZACIÓN!H471</f>
        <v>0</v>
      </c>
      <c r="I471" s="120">
        <f>COTIZACIÓN!I471</f>
        <v>0</v>
      </c>
      <c r="J471" s="120">
        <f>COTIZACIÓN!J471</f>
        <v>0</v>
      </c>
      <c r="K471" s="120">
        <f>COTIZACIÓN!K471</f>
        <v>0</v>
      </c>
      <c r="L471" s="120">
        <f>COTIZACIÓN!L471</f>
        <v>0</v>
      </c>
      <c r="M471" s="120">
        <f>COTIZACIÓN!M471</f>
        <v>0</v>
      </c>
      <c r="N471" s="120">
        <f>COTIZACIÓN!N471</f>
        <v>0</v>
      </c>
      <c r="O471" s="120">
        <f>COTIZACIÓN!O471</f>
        <v>0</v>
      </c>
      <c r="P471" s="120">
        <f>COTIZACIÓN!P471</f>
        <v>0</v>
      </c>
      <c r="Q471" s="120">
        <f>COTIZACIÓN!Q471</f>
        <v>0</v>
      </c>
      <c r="R471" s="120">
        <f>COTIZACIÓN!R471</f>
        <v>0</v>
      </c>
      <c r="S471" s="120">
        <f>IF(COTIZACIÓN!T471="",COTIZACIÓN!S471,COTIZACIÓN!T471)</f>
        <v>0</v>
      </c>
      <c r="T471" s="47"/>
      <c r="U471" s="56"/>
    </row>
    <row r="472" spans="1:21" s="44" customFormat="1" x14ac:dyDescent="0.35">
      <c r="A472" s="119">
        <f>COTIZACIÓN!A472</f>
        <v>0</v>
      </c>
      <c r="B472" s="120">
        <f>COTIZACIÓN!B472</f>
        <v>0</v>
      </c>
      <c r="C472" s="120">
        <f>COTIZACIÓN!C472</f>
        <v>0</v>
      </c>
      <c r="D472" s="120">
        <f>COTIZACIÓN!D472</f>
        <v>0</v>
      </c>
      <c r="E472" s="120">
        <f>COTIZACIÓN!E472</f>
        <v>0</v>
      </c>
      <c r="F472" s="120">
        <f>COTIZACIÓN!F472</f>
        <v>0</v>
      </c>
      <c r="G472" s="121">
        <f>COTIZACIÓN!G472</f>
        <v>0</v>
      </c>
      <c r="H472" s="120">
        <f>COTIZACIÓN!H472</f>
        <v>0</v>
      </c>
      <c r="I472" s="120">
        <f>COTIZACIÓN!I472</f>
        <v>0</v>
      </c>
      <c r="J472" s="120">
        <f>COTIZACIÓN!J472</f>
        <v>0</v>
      </c>
      <c r="K472" s="120">
        <f>COTIZACIÓN!K472</f>
        <v>0</v>
      </c>
      <c r="L472" s="120">
        <f>COTIZACIÓN!L472</f>
        <v>0</v>
      </c>
      <c r="M472" s="120">
        <f>COTIZACIÓN!M472</f>
        <v>0</v>
      </c>
      <c r="N472" s="120">
        <f>COTIZACIÓN!N472</f>
        <v>0</v>
      </c>
      <c r="O472" s="120">
        <f>COTIZACIÓN!O472</f>
        <v>0</v>
      </c>
      <c r="P472" s="120">
        <f>COTIZACIÓN!P472</f>
        <v>0</v>
      </c>
      <c r="Q472" s="120">
        <f>COTIZACIÓN!Q472</f>
        <v>0</v>
      </c>
      <c r="R472" s="120">
        <f>COTIZACIÓN!R472</f>
        <v>0</v>
      </c>
      <c r="S472" s="120">
        <f>IF(COTIZACIÓN!T472="",COTIZACIÓN!S472,COTIZACIÓN!T472)</f>
        <v>0</v>
      </c>
      <c r="T472" s="47"/>
      <c r="U472" s="56"/>
    </row>
    <row r="473" spans="1:21" s="44" customFormat="1" x14ac:dyDescent="0.35">
      <c r="A473" s="119">
        <f>COTIZACIÓN!A473</f>
        <v>0</v>
      </c>
      <c r="B473" s="120">
        <f>COTIZACIÓN!B473</f>
        <v>0</v>
      </c>
      <c r="C473" s="120">
        <f>COTIZACIÓN!C473</f>
        <v>0</v>
      </c>
      <c r="D473" s="120">
        <f>COTIZACIÓN!D473</f>
        <v>0</v>
      </c>
      <c r="E473" s="120">
        <f>COTIZACIÓN!E473</f>
        <v>0</v>
      </c>
      <c r="F473" s="120">
        <f>COTIZACIÓN!F473</f>
        <v>0</v>
      </c>
      <c r="G473" s="121">
        <f>COTIZACIÓN!G473</f>
        <v>0</v>
      </c>
      <c r="H473" s="120">
        <f>COTIZACIÓN!H473</f>
        <v>0</v>
      </c>
      <c r="I473" s="120">
        <f>COTIZACIÓN!I473</f>
        <v>0</v>
      </c>
      <c r="J473" s="120">
        <f>COTIZACIÓN!J473</f>
        <v>0</v>
      </c>
      <c r="K473" s="120">
        <f>COTIZACIÓN!K473</f>
        <v>0</v>
      </c>
      <c r="L473" s="120">
        <f>COTIZACIÓN!L473</f>
        <v>0</v>
      </c>
      <c r="M473" s="120">
        <f>COTIZACIÓN!M473</f>
        <v>0</v>
      </c>
      <c r="N473" s="120">
        <f>COTIZACIÓN!N473</f>
        <v>0</v>
      </c>
      <c r="O473" s="120">
        <f>COTIZACIÓN!O473</f>
        <v>0</v>
      </c>
      <c r="P473" s="120">
        <f>COTIZACIÓN!P473</f>
        <v>0</v>
      </c>
      <c r="Q473" s="120">
        <f>COTIZACIÓN!Q473</f>
        <v>0</v>
      </c>
      <c r="R473" s="120">
        <f>COTIZACIÓN!R473</f>
        <v>0</v>
      </c>
      <c r="S473" s="120">
        <f>IF(COTIZACIÓN!T473="",COTIZACIÓN!S473,COTIZACIÓN!T473)</f>
        <v>0</v>
      </c>
      <c r="T473" s="47"/>
      <c r="U473" s="56"/>
    </row>
    <row r="474" spans="1:21" s="44" customFormat="1" x14ac:dyDescent="0.35">
      <c r="A474" s="119">
        <f>COTIZACIÓN!A474</f>
        <v>0</v>
      </c>
      <c r="B474" s="120">
        <f>COTIZACIÓN!B474</f>
        <v>0</v>
      </c>
      <c r="C474" s="120">
        <f>COTIZACIÓN!C474</f>
        <v>0</v>
      </c>
      <c r="D474" s="120">
        <f>COTIZACIÓN!D474</f>
        <v>0</v>
      </c>
      <c r="E474" s="120">
        <f>COTIZACIÓN!E474</f>
        <v>0</v>
      </c>
      <c r="F474" s="120">
        <f>COTIZACIÓN!F474</f>
        <v>0</v>
      </c>
      <c r="G474" s="121">
        <f>COTIZACIÓN!G474</f>
        <v>0</v>
      </c>
      <c r="H474" s="120">
        <f>COTIZACIÓN!H474</f>
        <v>0</v>
      </c>
      <c r="I474" s="120">
        <f>COTIZACIÓN!I474</f>
        <v>0</v>
      </c>
      <c r="J474" s="120">
        <f>COTIZACIÓN!J474</f>
        <v>0</v>
      </c>
      <c r="K474" s="120">
        <f>COTIZACIÓN!K474</f>
        <v>0</v>
      </c>
      <c r="L474" s="120">
        <f>COTIZACIÓN!L474</f>
        <v>0</v>
      </c>
      <c r="M474" s="120">
        <f>COTIZACIÓN!M474</f>
        <v>0</v>
      </c>
      <c r="N474" s="120">
        <f>COTIZACIÓN!N474</f>
        <v>0</v>
      </c>
      <c r="O474" s="120">
        <f>COTIZACIÓN!O474</f>
        <v>0</v>
      </c>
      <c r="P474" s="120">
        <f>COTIZACIÓN!P474</f>
        <v>0</v>
      </c>
      <c r="Q474" s="120">
        <f>COTIZACIÓN!Q474</f>
        <v>0</v>
      </c>
      <c r="R474" s="120">
        <f>COTIZACIÓN!R474</f>
        <v>0</v>
      </c>
      <c r="S474" s="120">
        <f>IF(COTIZACIÓN!T474="",COTIZACIÓN!S474,COTIZACIÓN!T474)</f>
        <v>0</v>
      </c>
      <c r="T474" s="47"/>
      <c r="U474" s="56"/>
    </row>
    <row r="475" spans="1:21" s="44" customFormat="1" x14ac:dyDescent="0.35">
      <c r="A475" s="119">
        <f>COTIZACIÓN!A475</f>
        <v>0</v>
      </c>
      <c r="B475" s="120">
        <f>COTIZACIÓN!B475</f>
        <v>0</v>
      </c>
      <c r="C475" s="120">
        <f>COTIZACIÓN!C475</f>
        <v>0</v>
      </c>
      <c r="D475" s="120">
        <f>COTIZACIÓN!D475</f>
        <v>0</v>
      </c>
      <c r="E475" s="120">
        <f>COTIZACIÓN!E475</f>
        <v>0</v>
      </c>
      <c r="F475" s="120">
        <f>COTIZACIÓN!F475</f>
        <v>0</v>
      </c>
      <c r="G475" s="121">
        <f>COTIZACIÓN!G475</f>
        <v>0</v>
      </c>
      <c r="H475" s="120">
        <f>COTIZACIÓN!H475</f>
        <v>0</v>
      </c>
      <c r="I475" s="120">
        <f>COTIZACIÓN!I475</f>
        <v>0</v>
      </c>
      <c r="J475" s="120">
        <f>COTIZACIÓN!J475</f>
        <v>0</v>
      </c>
      <c r="K475" s="120">
        <f>COTIZACIÓN!K475</f>
        <v>0</v>
      </c>
      <c r="L475" s="120">
        <f>COTIZACIÓN!L475</f>
        <v>0</v>
      </c>
      <c r="M475" s="120">
        <f>COTIZACIÓN!M475</f>
        <v>0</v>
      </c>
      <c r="N475" s="120">
        <f>COTIZACIÓN!N475</f>
        <v>0</v>
      </c>
      <c r="O475" s="120">
        <f>COTIZACIÓN!O475</f>
        <v>0</v>
      </c>
      <c r="P475" s="120">
        <f>COTIZACIÓN!P475</f>
        <v>0</v>
      </c>
      <c r="Q475" s="120">
        <f>COTIZACIÓN!Q475</f>
        <v>0</v>
      </c>
      <c r="R475" s="120">
        <f>COTIZACIÓN!R475</f>
        <v>0</v>
      </c>
      <c r="S475" s="120">
        <f>IF(COTIZACIÓN!T475="",COTIZACIÓN!S475,COTIZACIÓN!T475)</f>
        <v>0</v>
      </c>
      <c r="T475" s="47"/>
      <c r="U475" s="56"/>
    </row>
    <row r="476" spans="1:21" s="44" customFormat="1" x14ac:dyDescent="0.35">
      <c r="A476" s="119">
        <f>COTIZACIÓN!A476</f>
        <v>0</v>
      </c>
      <c r="B476" s="120">
        <f>COTIZACIÓN!B476</f>
        <v>0</v>
      </c>
      <c r="C476" s="120">
        <f>COTIZACIÓN!C476</f>
        <v>0</v>
      </c>
      <c r="D476" s="120">
        <f>COTIZACIÓN!D476</f>
        <v>0</v>
      </c>
      <c r="E476" s="120">
        <f>COTIZACIÓN!E476</f>
        <v>0</v>
      </c>
      <c r="F476" s="120">
        <f>COTIZACIÓN!F476</f>
        <v>0</v>
      </c>
      <c r="G476" s="121">
        <f>COTIZACIÓN!G476</f>
        <v>0</v>
      </c>
      <c r="H476" s="120">
        <f>COTIZACIÓN!H476</f>
        <v>0</v>
      </c>
      <c r="I476" s="120">
        <f>COTIZACIÓN!I476</f>
        <v>0</v>
      </c>
      <c r="J476" s="120">
        <f>COTIZACIÓN!J476</f>
        <v>0</v>
      </c>
      <c r="K476" s="120">
        <f>COTIZACIÓN!K476</f>
        <v>0</v>
      </c>
      <c r="L476" s="120">
        <f>COTIZACIÓN!L476</f>
        <v>0</v>
      </c>
      <c r="M476" s="120">
        <f>COTIZACIÓN!M476</f>
        <v>0</v>
      </c>
      <c r="N476" s="120">
        <f>COTIZACIÓN!N476</f>
        <v>0</v>
      </c>
      <c r="O476" s="120">
        <f>COTIZACIÓN!O476</f>
        <v>0</v>
      </c>
      <c r="P476" s="120">
        <f>COTIZACIÓN!P476</f>
        <v>0</v>
      </c>
      <c r="Q476" s="120">
        <f>COTIZACIÓN!Q476</f>
        <v>0</v>
      </c>
      <c r="R476" s="120">
        <f>COTIZACIÓN!R476</f>
        <v>0</v>
      </c>
      <c r="S476" s="120">
        <f>IF(COTIZACIÓN!T476="",COTIZACIÓN!S476,COTIZACIÓN!T476)</f>
        <v>0</v>
      </c>
      <c r="T476" s="47"/>
      <c r="U476" s="56"/>
    </row>
    <row r="477" spans="1:21" s="44" customFormat="1" x14ac:dyDescent="0.35">
      <c r="A477" s="119">
        <f>COTIZACIÓN!A477</f>
        <v>0</v>
      </c>
      <c r="B477" s="120">
        <f>COTIZACIÓN!B477</f>
        <v>0</v>
      </c>
      <c r="C477" s="120">
        <f>COTIZACIÓN!C477</f>
        <v>0</v>
      </c>
      <c r="D477" s="120">
        <f>COTIZACIÓN!D477</f>
        <v>0</v>
      </c>
      <c r="E477" s="120">
        <f>COTIZACIÓN!E477</f>
        <v>0</v>
      </c>
      <c r="F477" s="120">
        <f>COTIZACIÓN!F477</f>
        <v>0</v>
      </c>
      <c r="G477" s="121">
        <f>COTIZACIÓN!G477</f>
        <v>0</v>
      </c>
      <c r="H477" s="120">
        <f>COTIZACIÓN!H477</f>
        <v>0</v>
      </c>
      <c r="I477" s="120">
        <f>COTIZACIÓN!I477</f>
        <v>0</v>
      </c>
      <c r="J477" s="120">
        <f>COTIZACIÓN!J477</f>
        <v>0</v>
      </c>
      <c r="K477" s="120">
        <f>COTIZACIÓN!K477</f>
        <v>0</v>
      </c>
      <c r="L477" s="120">
        <f>COTIZACIÓN!L477</f>
        <v>0</v>
      </c>
      <c r="M477" s="120">
        <f>COTIZACIÓN!M477</f>
        <v>0</v>
      </c>
      <c r="N477" s="120">
        <f>COTIZACIÓN!N477</f>
        <v>0</v>
      </c>
      <c r="O477" s="120">
        <f>COTIZACIÓN!O477</f>
        <v>0</v>
      </c>
      <c r="P477" s="120">
        <f>COTIZACIÓN!P477</f>
        <v>0</v>
      </c>
      <c r="Q477" s="120">
        <f>COTIZACIÓN!Q477</f>
        <v>0</v>
      </c>
      <c r="R477" s="120">
        <f>COTIZACIÓN!R477</f>
        <v>0</v>
      </c>
      <c r="S477" s="120">
        <f>IF(COTIZACIÓN!T477="",COTIZACIÓN!S477,COTIZACIÓN!T477)</f>
        <v>0</v>
      </c>
      <c r="T477" s="47"/>
      <c r="U477" s="56"/>
    </row>
    <row r="478" spans="1:21" s="44" customFormat="1" x14ac:dyDescent="0.35">
      <c r="A478" s="119">
        <f>COTIZACIÓN!A478</f>
        <v>0</v>
      </c>
      <c r="B478" s="120">
        <f>COTIZACIÓN!B478</f>
        <v>0</v>
      </c>
      <c r="C478" s="120">
        <f>COTIZACIÓN!C478</f>
        <v>0</v>
      </c>
      <c r="D478" s="120">
        <f>COTIZACIÓN!D478</f>
        <v>0</v>
      </c>
      <c r="E478" s="120">
        <f>COTIZACIÓN!E478</f>
        <v>0</v>
      </c>
      <c r="F478" s="120">
        <f>COTIZACIÓN!F478</f>
        <v>0</v>
      </c>
      <c r="G478" s="121">
        <f>COTIZACIÓN!G478</f>
        <v>0</v>
      </c>
      <c r="H478" s="120">
        <f>COTIZACIÓN!H478</f>
        <v>0</v>
      </c>
      <c r="I478" s="120">
        <f>COTIZACIÓN!I478</f>
        <v>0</v>
      </c>
      <c r="J478" s="120">
        <f>COTIZACIÓN!J478</f>
        <v>0</v>
      </c>
      <c r="K478" s="120">
        <f>COTIZACIÓN!K478</f>
        <v>0</v>
      </c>
      <c r="L478" s="120">
        <f>COTIZACIÓN!L478</f>
        <v>0</v>
      </c>
      <c r="M478" s="120">
        <f>COTIZACIÓN!M478</f>
        <v>0</v>
      </c>
      <c r="N478" s="120">
        <f>COTIZACIÓN!N478</f>
        <v>0</v>
      </c>
      <c r="O478" s="120">
        <f>COTIZACIÓN!O478</f>
        <v>0</v>
      </c>
      <c r="P478" s="120">
        <f>COTIZACIÓN!P478</f>
        <v>0</v>
      </c>
      <c r="Q478" s="120">
        <f>COTIZACIÓN!Q478</f>
        <v>0</v>
      </c>
      <c r="R478" s="120">
        <f>COTIZACIÓN!R478</f>
        <v>0</v>
      </c>
      <c r="S478" s="120">
        <f>IF(COTIZACIÓN!T478="",COTIZACIÓN!S478,COTIZACIÓN!T478)</f>
        <v>0</v>
      </c>
      <c r="T478" s="47"/>
      <c r="U478" s="56"/>
    </row>
    <row r="479" spans="1:21" s="44" customFormat="1" x14ac:dyDescent="0.35">
      <c r="A479" s="119">
        <f>COTIZACIÓN!A479</f>
        <v>0</v>
      </c>
      <c r="B479" s="120">
        <f>COTIZACIÓN!B479</f>
        <v>0</v>
      </c>
      <c r="C479" s="120">
        <f>COTIZACIÓN!C479</f>
        <v>0</v>
      </c>
      <c r="D479" s="120">
        <f>COTIZACIÓN!D479</f>
        <v>0</v>
      </c>
      <c r="E479" s="120">
        <f>COTIZACIÓN!E479</f>
        <v>0</v>
      </c>
      <c r="F479" s="120">
        <f>COTIZACIÓN!F479</f>
        <v>0</v>
      </c>
      <c r="G479" s="121">
        <f>COTIZACIÓN!G479</f>
        <v>0</v>
      </c>
      <c r="H479" s="120">
        <f>COTIZACIÓN!H479</f>
        <v>0</v>
      </c>
      <c r="I479" s="120">
        <f>COTIZACIÓN!I479</f>
        <v>0</v>
      </c>
      <c r="J479" s="120">
        <f>COTIZACIÓN!J479</f>
        <v>0</v>
      </c>
      <c r="K479" s="120">
        <f>COTIZACIÓN!K479</f>
        <v>0</v>
      </c>
      <c r="L479" s="120">
        <f>COTIZACIÓN!L479</f>
        <v>0</v>
      </c>
      <c r="M479" s="120">
        <f>COTIZACIÓN!M479</f>
        <v>0</v>
      </c>
      <c r="N479" s="120">
        <f>COTIZACIÓN!N479</f>
        <v>0</v>
      </c>
      <c r="O479" s="120">
        <f>COTIZACIÓN!O479</f>
        <v>0</v>
      </c>
      <c r="P479" s="120">
        <f>COTIZACIÓN!P479</f>
        <v>0</v>
      </c>
      <c r="Q479" s="120">
        <f>COTIZACIÓN!Q479</f>
        <v>0</v>
      </c>
      <c r="R479" s="120">
        <f>COTIZACIÓN!R479</f>
        <v>0</v>
      </c>
      <c r="S479" s="120">
        <f>IF(COTIZACIÓN!T479="",COTIZACIÓN!S479,COTIZACIÓN!T479)</f>
        <v>0</v>
      </c>
      <c r="T479" s="47"/>
      <c r="U479" s="56"/>
    </row>
    <row r="480" spans="1:21" s="44" customFormat="1" x14ac:dyDescent="0.35">
      <c r="A480" s="119">
        <f>COTIZACIÓN!A480</f>
        <v>0</v>
      </c>
      <c r="B480" s="120">
        <f>COTIZACIÓN!B480</f>
        <v>0</v>
      </c>
      <c r="C480" s="120">
        <f>COTIZACIÓN!C480</f>
        <v>0</v>
      </c>
      <c r="D480" s="120">
        <f>COTIZACIÓN!D480</f>
        <v>0</v>
      </c>
      <c r="E480" s="120">
        <f>COTIZACIÓN!E480</f>
        <v>0</v>
      </c>
      <c r="F480" s="120">
        <f>COTIZACIÓN!F480</f>
        <v>0</v>
      </c>
      <c r="G480" s="121">
        <f>COTIZACIÓN!G480</f>
        <v>0</v>
      </c>
      <c r="H480" s="120">
        <f>COTIZACIÓN!H480</f>
        <v>0</v>
      </c>
      <c r="I480" s="120">
        <f>COTIZACIÓN!I480</f>
        <v>0</v>
      </c>
      <c r="J480" s="120">
        <f>COTIZACIÓN!J480</f>
        <v>0</v>
      </c>
      <c r="K480" s="120">
        <f>COTIZACIÓN!K480</f>
        <v>0</v>
      </c>
      <c r="L480" s="120">
        <f>COTIZACIÓN!L480</f>
        <v>0</v>
      </c>
      <c r="M480" s="120">
        <f>COTIZACIÓN!M480</f>
        <v>0</v>
      </c>
      <c r="N480" s="120">
        <f>COTIZACIÓN!N480</f>
        <v>0</v>
      </c>
      <c r="O480" s="120">
        <f>COTIZACIÓN!O480</f>
        <v>0</v>
      </c>
      <c r="P480" s="120">
        <f>COTIZACIÓN!P480</f>
        <v>0</v>
      </c>
      <c r="Q480" s="120">
        <f>COTIZACIÓN!Q480</f>
        <v>0</v>
      </c>
      <c r="R480" s="120">
        <f>COTIZACIÓN!R480</f>
        <v>0</v>
      </c>
      <c r="S480" s="120">
        <f>IF(COTIZACIÓN!T480="",COTIZACIÓN!S480,COTIZACIÓN!T480)</f>
        <v>0</v>
      </c>
      <c r="T480" s="47"/>
      <c r="U480" s="56"/>
    </row>
    <row r="481" spans="1:21" s="44" customFormat="1" x14ac:dyDescent="0.35">
      <c r="A481" s="119">
        <f>COTIZACIÓN!A481</f>
        <v>0</v>
      </c>
      <c r="B481" s="120">
        <f>COTIZACIÓN!B481</f>
        <v>0</v>
      </c>
      <c r="C481" s="120">
        <f>COTIZACIÓN!C481</f>
        <v>0</v>
      </c>
      <c r="D481" s="120">
        <f>COTIZACIÓN!D481</f>
        <v>0</v>
      </c>
      <c r="E481" s="120">
        <f>COTIZACIÓN!E481</f>
        <v>0</v>
      </c>
      <c r="F481" s="120">
        <f>COTIZACIÓN!F481</f>
        <v>0</v>
      </c>
      <c r="G481" s="121">
        <f>COTIZACIÓN!G481</f>
        <v>0</v>
      </c>
      <c r="H481" s="120">
        <f>COTIZACIÓN!H481</f>
        <v>0</v>
      </c>
      <c r="I481" s="120">
        <f>COTIZACIÓN!I481</f>
        <v>0</v>
      </c>
      <c r="J481" s="120">
        <f>COTIZACIÓN!J481</f>
        <v>0</v>
      </c>
      <c r="K481" s="120">
        <f>COTIZACIÓN!K481</f>
        <v>0</v>
      </c>
      <c r="L481" s="120">
        <f>COTIZACIÓN!L481</f>
        <v>0</v>
      </c>
      <c r="M481" s="120">
        <f>COTIZACIÓN!M481</f>
        <v>0</v>
      </c>
      <c r="N481" s="120">
        <f>COTIZACIÓN!N481</f>
        <v>0</v>
      </c>
      <c r="O481" s="120">
        <f>COTIZACIÓN!O481</f>
        <v>0</v>
      </c>
      <c r="P481" s="120">
        <f>COTIZACIÓN!P481</f>
        <v>0</v>
      </c>
      <c r="Q481" s="120">
        <f>COTIZACIÓN!Q481</f>
        <v>0</v>
      </c>
      <c r="R481" s="120">
        <f>COTIZACIÓN!R481</f>
        <v>0</v>
      </c>
      <c r="S481" s="120">
        <f>IF(COTIZACIÓN!T481="",COTIZACIÓN!S481,COTIZACIÓN!T481)</f>
        <v>0</v>
      </c>
      <c r="T481" s="47"/>
      <c r="U481" s="56"/>
    </row>
    <row r="482" spans="1:21" s="44" customFormat="1" x14ac:dyDescent="0.35">
      <c r="A482" s="119">
        <f>COTIZACIÓN!A482</f>
        <v>0</v>
      </c>
      <c r="B482" s="120">
        <f>COTIZACIÓN!B482</f>
        <v>0</v>
      </c>
      <c r="C482" s="120">
        <f>COTIZACIÓN!C482</f>
        <v>0</v>
      </c>
      <c r="D482" s="120">
        <f>COTIZACIÓN!D482</f>
        <v>0</v>
      </c>
      <c r="E482" s="120">
        <f>COTIZACIÓN!E482</f>
        <v>0</v>
      </c>
      <c r="F482" s="120">
        <f>COTIZACIÓN!F482</f>
        <v>0</v>
      </c>
      <c r="G482" s="121">
        <f>COTIZACIÓN!G482</f>
        <v>0</v>
      </c>
      <c r="H482" s="120">
        <f>COTIZACIÓN!H482</f>
        <v>0</v>
      </c>
      <c r="I482" s="120">
        <f>COTIZACIÓN!I482</f>
        <v>0</v>
      </c>
      <c r="J482" s="120">
        <f>COTIZACIÓN!J482</f>
        <v>0</v>
      </c>
      <c r="K482" s="120">
        <f>COTIZACIÓN!K482</f>
        <v>0</v>
      </c>
      <c r="L482" s="120">
        <f>COTIZACIÓN!L482</f>
        <v>0</v>
      </c>
      <c r="M482" s="120">
        <f>COTIZACIÓN!M482</f>
        <v>0</v>
      </c>
      <c r="N482" s="120">
        <f>COTIZACIÓN!N482</f>
        <v>0</v>
      </c>
      <c r="O482" s="120">
        <f>COTIZACIÓN!O482</f>
        <v>0</v>
      </c>
      <c r="P482" s="120">
        <f>COTIZACIÓN!P482</f>
        <v>0</v>
      </c>
      <c r="Q482" s="120">
        <f>COTIZACIÓN!Q482</f>
        <v>0</v>
      </c>
      <c r="R482" s="120">
        <f>COTIZACIÓN!R482</f>
        <v>0</v>
      </c>
      <c r="S482" s="120">
        <f>IF(COTIZACIÓN!T482="",COTIZACIÓN!S482,COTIZACIÓN!T482)</f>
        <v>0</v>
      </c>
      <c r="T482" s="47"/>
      <c r="U482" s="56"/>
    </row>
    <row r="483" spans="1:21" s="44" customFormat="1" x14ac:dyDescent="0.35">
      <c r="A483" s="119">
        <f>COTIZACIÓN!A483</f>
        <v>0</v>
      </c>
      <c r="B483" s="120">
        <f>COTIZACIÓN!B483</f>
        <v>0</v>
      </c>
      <c r="C483" s="120">
        <f>COTIZACIÓN!C483</f>
        <v>0</v>
      </c>
      <c r="D483" s="120">
        <f>COTIZACIÓN!D483</f>
        <v>0</v>
      </c>
      <c r="E483" s="120">
        <f>COTIZACIÓN!E483</f>
        <v>0</v>
      </c>
      <c r="F483" s="120">
        <f>COTIZACIÓN!F483</f>
        <v>0</v>
      </c>
      <c r="G483" s="121">
        <f>COTIZACIÓN!G483</f>
        <v>0</v>
      </c>
      <c r="H483" s="120">
        <f>COTIZACIÓN!H483</f>
        <v>0</v>
      </c>
      <c r="I483" s="120">
        <f>COTIZACIÓN!I483</f>
        <v>0</v>
      </c>
      <c r="J483" s="120">
        <f>COTIZACIÓN!J483</f>
        <v>0</v>
      </c>
      <c r="K483" s="120">
        <f>COTIZACIÓN!K483</f>
        <v>0</v>
      </c>
      <c r="L483" s="120">
        <f>COTIZACIÓN!L483</f>
        <v>0</v>
      </c>
      <c r="M483" s="120">
        <f>COTIZACIÓN!M483</f>
        <v>0</v>
      </c>
      <c r="N483" s="120">
        <f>COTIZACIÓN!N483</f>
        <v>0</v>
      </c>
      <c r="O483" s="120">
        <f>COTIZACIÓN!O483</f>
        <v>0</v>
      </c>
      <c r="P483" s="120">
        <f>COTIZACIÓN!P483</f>
        <v>0</v>
      </c>
      <c r="Q483" s="120">
        <f>COTIZACIÓN!Q483</f>
        <v>0</v>
      </c>
      <c r="R483" s="120">
        <f>COTIZACIÓN!R483</f>
        <v>0</v>
      </c>
      <c r="S483" s="120">
        <f>IF(COTIZACIÓN!T483="",COTIZACIÓN!S483,COTIZACIÓN!T483)</f>
        <v>0</v>
      </c>
      <c r="T483" s="47"/>
      <c r="U483" s="56"/>
    </row>
    <row r="484" spans="1:21" s="44" customFormat="1" x14ac:dyDescent="0.35">
      <c r="A484" s="119">
        <f>COTIZACIÓN!A484</f>
        <v>0</v>
      </c>
      <c r="B484" s="120">
        <f>COTIZACIÓN!B484</f>
        <v>0</v>
      </c>
      <c r="C484" s="120">
        <f>COTIZACIÓN!C484</f>
        <v>0</v>
      </c>
      <c r="D484" s="120">
        <f>COTIZACIÓN!D484</f>
        <v>0</v>
      </c>
      <c r="E484" s="120">
        <f>COTIZACIÓN!E484</f>
        <v>0</v>
      </c>
      <c r="F484" s="120">
        <f>COTIZACIÓN!F484</f>
        <v>0</v>
      </c>
      <c r="G484" s="121">
        <f>COTIZACIÓN!G484</f>
        <v>0</v>
      </c>
      <c r="H484" s="120">
        <f>COTIZACIÓN!H484</f>
        <v>0</v>
      </c>
      <c r="I484" s="120">
        <f>COTIZACIÓN!I484</f>
        <v>0</v>
      </c>
      <c r="J484" s="120">
        <f>COTIZACIÓN!J484</f>
        <v>0</v>
      </c>
      <c r="K484" s="120">
        <f>COTIZACIÓN!K484</f>
        <v>0</v>
      </c>
      <c r="L484" s="120">
        <f>COTIZACIÓN!L484</f>
        <v>0</v>
      </c>
      <c r="M484" s="120">
        <f>COTIZACIÓN!M484</f>
        <v>0</v>
      </c>
      <c r="N484" s="120">
        <f>COTIZACIÓN!N484</f>
        <v>0</v>
      </c>
      <c r="O484" s="120">
        <f>COTIZACIÓN!O484</f>
        <v>0</v>
      </c>
      <c r="P484" s="120">
        <f>COTIZACIÓN!P484</f>
        <v>0</v>
      </c>
      <c r="Q484" s="120">
        <f>COTIZACIÓN!Q484</f>
        <v>0</v>
      </c>
      <c r="R484" s="120">
        <f>COTIZACIÓN!R484</f>
        <v>0</v>
      </c>
      <c r="S484" s="120">
        <f>IF(COTIZACIÓN!T484="",COTIZACIÓN!S484,COTIZACIÓN!T484)</f>
        <v>0</v>
      </c>
      <c r="T484" s="47"/>
      <c r="U484" s="56"/>
    </row>
    <row r="485" spans="1:21" s="44" customFormat="1" x14ac:dyDescent="0.35">
      <c r="A485" s="119">
        <f>COTIZACIÓN!A485</f>
        <v>0</v>
      </c>
      <c r="B485" s="120">
        <f>COTIZACIÓN!B485</f>
        <v>0</v>
      </c>
      <c r="C485" s="120">
        <f>COTIZACIÓN!C485</f>
        <v>0</v>
      </c>
      <c r="D485" s="120">
        <f>COTIZACIÓN!D485</f>
        <v>0</v>
      </c>
      <c r="E485" s="120">
        <f>COTIZACIÓN!E485</f>
        <v>0</v>
      </c>
      <c r="F485" s="120">
        <f>COTIZACIÓN!F485</f>
        <v>0</v>
      </c>
      <c r="G485" s="121">
        <f>COTIZACIÓN!G485</f>
        <v>0</v>
      </c>
      <c r="H485" s="120">
        <f>COTIZACIÓN!H485</f>
        <v>0</v>
      </c>
      <c r="I485" s="120">
        <f>COTIZACIÓN!I485</f>
        <v>0</v>
      </c>
      <c r="J485" s="120">
        <f>COTIZACIÓN!J485</f>
        <v>0</v>
      </c>
      <c r="K485" s="120">
        <f>COTIZACIÓN!K485</f>
        <v>0</v>
      </c>
      <c r="L485" s="120">
        <f>COTIZACIÓN!L485</f>
        <v>0</v>
      </c>
      <c r="M485" s="120">
        <f>COTIZACIÓN!M485</f>
        <v>0</v>
      </c>
      <c r="N485" s="120">
        <f>COTIZACIÓN!N485</f>
        <v>0</v>
      </c>
      <c r="O485" s="120">
        <f>COTIZACIÓN!O485</f>
        <v>0</v>
      </c>
      <c r="P485" s="120">
        <f>COTIZACIÓN!P485</f>
        <v>0</v>
      </c>
      <c r="Q485" s="120">
        <f>COTIZACIÓN!Q485</f>
        <v>0</v>
      </c>
      <c r="R485" s="120">
        <f>COTIZACIÓN!R485</f>
        <v>0</v>
      </c>
      <c r="S485" s="120">
        <f>IF(COTIZACIÓN!T485="",COTIZACIÓN!S485,COTIZACIÓN!T485)</f>
        <v>0</v>
      </c>
      <c r="T485" s="47"/>
      <c r="U485" s="56"/>
    </row>
    <row r="486" spans="1:21" s="44" customFormat="1" x14ac:dyDescent="0.35">
      <c r="A486" s="119">
        <f>COTIZACIÓN!A486</f>
        <v>0</v>
      </c>
      <c r="B486" s="120">
        <f>COTIZACIÓN!B486</f>
        <v>0</v>
      </c>
      <c r="C486" s="120">
        <f>COTIZACIÓN!C486</f>
        <v>0</v>
      </c>
      <c r="D486" s="120">
        <f>COTIZACIÓN!D486</f>
        <v>0</v>
      </c>
      <c r="E486" s="120">
        <f>COTIZACIÓN!E486</f>
        <v>0</v>
      </c>
      <c r="F486" s="120">
        <f>COTIZACIÓN!F486</f>
        <v>0</v>
      </c>
      <c r="G486" s="121">
        <f>COTIZACIÓN!G486</f>
        <v>0</v>
      </c>
      <c r="H486" s="120">
        <f>COTIZACIÓN!H486</f>
        <v>0</v>
      </c>
      <c r="I486" s="120">
        <f>COTIZACIÓN!I486</f>
        <v>0</v>
      </c>
      <c r="J486" s="120">
        <f>COTIZACIÓN!J486</f>
        <v>0</v>
      </c>
      <c r="K486" s="120">
        <f>COTIZACIÓN!K486</f>
        <v>0</v>
      </c>
      <c r="L486" s="120">
        <f>COTIZACIÓN!L486</f>
        <v>0</v>
      </c>
      <c r="M486" s="120">
        <f>COTIZACIÓN!M486</f>
        <v>0</v>
      </c>
      <c r="N486" s="120">
        <f>COTIZACIÓN!N486</f>
        <v>0</v>
      </c>
      <c r="O486" s="120">
        <f>COTIZACIÓN!O486</f>
        <v>0</v>
      </c>
      <c r="P486" s="120">
        <f>COTIZACIÓN!P486</f>
        <v>0</v>
      </c>
      <c r="Q486" s="120">
        <f>COTIZACIÓN!Q486</f>
        <v>0</v>
      </c>
      <c r="R486" s="120">
        <f>COTIZACIÓN!R486</f>
        <v>0</v>
      </c>
      <c r="S486" s="120">
        <f>IF(COTIZACIÓN!T486="",COTIZACIÓN!S486,COTIZACIÓN!T486)</f>
        <v>0</v>
      </c>
      <c r="T486" s="47"/>
      <c r="U486" s="56"/>
    </row>
    <row r="487" spans="1:21" s="44" customFormat="1" x14ac:dyDescent="0.35">
      <c r="A487" s="119">
        <f>COTIZACIÓN!A487</f>
        <v>0</v>
      </c>
      <c r="B487" s="120">
        <f>COTIZACIÓN!B487</f>
        <v>0</v>
      </c>
      <c r="C487" s="120">
        <f>COTIZACIÓN!C487</f>
        <v>0</v>
      </c>
      <c r="D487" s="120">
        <f>COTIZACIÓN!D487</f>
        <v>0</v>
      </c>
      <c r="E487" s="120">
        <f>COTIZACIÓN!E487</f>
        <v>0</v>
      </c>
      <c r="F487" s="120">
        <f>COTIZACIÓN!F487</f>
        <v>0</v>
      </c>
      <c r="G487" s="121">
        <f>COTIZACIÓN!G487</f>
        <v>0</v>
      </c>
      <c r="H487" s="120">
        <f>COTIZACIÓN!H487</f>
        <v>0</v>
      </c>
      <c r="I487" s="120">
        <f>COTIZACIÓN!I487</f>
        <v>0</v>
      </c>
      <c r="J487" s="120">
        <f>COTIZACIÓN!J487</f>
        <v>0</v>
      </c>
      <c r="K487" s="120">
        <f>COTIZACIÓN!K487</f>
        <v>0</v>
      </c>
      <c r="L487" s="120">
        <f>COTIZACIÓN!L487</f>
        <v>0</v>
      </c>
      <c r="M487" s="120">
        <f>COTIZACIÓN!M487</f>
        <v>0</v>
      </c>
      <c r="N487" s="120">
        <f>COTIZACIÓN!N487</f>
        <v>0</v>
      </c>
      <c r="O487" s="120">
        <f>COTIZACIÓN!O487</f>
        <v>0</v>
      </c>
      <c r="P487" s="120">
        <f>COTIZACIÓN!P487</f>
        <v>0</v>
      </c>
      <c r="Q487" s="120">
        <f>COTIZACIÓN!Q487</f>
        <v>0</v>
      </c>
      <c r="R487" s="120">
        <f>COTIZACIÓN!R487</f>
        <v>0</v>
      </c>
      <c r="S487" s="120">
        <f>IF(COTIZACIÓN!T487="",COTIZACIÓN!S487,COTIZACIÓN!T487)</f>
        <v>0</v>
      </c>
      <c r="T487" s="47"/>
      <c r="U487" s="56"/>
    </row>
    <row r="488" spans="1:21" s="44" customFormat="1" x14ac:dyDescent="0.35">
      <c r="A488" s="119">
        <f>COTIZACIÓN!A488</f>
        <v>0</v>
      </c>
      <c r="B488" s="120">
        <f>COTIZACIÓN!B488</f>
        <v>0</v>
      </c>
      <c r="C488" s="120">
        <f>COTIZACIÓN!C488</f>
        <v>0</v>
      </c>
      <c r="D488" s="120">
        <f>COTIZACIÓN!D488</f>
        <v>0</v>
      </c>
      <c r="E488" s="120">
        <f>COTIZACIÓN!E488</f>
        <v>0</v>
      </c>
      <c r="F488" s="120">
        <f>COTIZACIÓN!F488</f>
        <v>0</v>
      </c>
      <c r="G488" s="121">
        <f>COTIZACIÓN!G488</f>
        <v>0</v>
      </c>
      <c r="H488" s="120">
        <f>COTIZACIÓN!H488</f>
        <v>0</v>
      </c>
      <c r="I488" s="120">
        <f>COTIZACIÓN!I488</f>
        <v>0</v>
      </c>
      <c r="J488" s="120">
        <f>COTIZACIÓN!J488</f>
        <v>0</v>
      </c>
      <c r="K488" s="120">
        <f>COTIZACIÓN!K488</f>
        <v>0</v>
      </c>
      <c r="L488" s="120">
        <f>COTIZACIÓN!L488</f>
        <v>0</v>
      </c>
      <c r="M488" s="120">
        <f>COTIZACIÓN!M488</f>
        <v>0</v>
      </c>
      <c r="N488" s="120">
        <f>COTIZACIÓN!N488</f>
        <v>0</v>
      </c>
      <c r="O488" s="120">
        <f>COTIZACIÓN!O488</f>
        <v>0</v>
      </c>
      <c r="P488" s="120">
        <f>COTIZACIÓN!P488</f>
        <v>0</v>
      </c>
      <c r="Q488" s="120">
        <f>COTIZACIÓN!Q488</f>
        <v>0</v>
      </c>
      <c r="R488" s="120">
        <f>COTIZACIÓN!R488</f>
        <v>0</v>
      </c>
      <c r="S488" s="120">
        <f>IF(COTIZACIÓN!T488="",COTIZACIÓN!S488,COTIZACIÓN!T488)</f>
        <v>0</v>
      </c>
      <c r="T488" s="47"/>
      <c r="U488" s="56"/>
    </row>
    <row r="489" spans="1:21" s="44" customFormat="1" x14ac:dyDescent="0.35">
      <c r="A489" s="119">
        <f>COTIZACIÓN!A489</f>
        <v>0</v>
      </c>
      <c r="B489" s="120">
        <f>COTIZACIÓN!B489</f>
        <v>0</v>
      </c>
      <c r="C489" s="120">
        <f>COTIZACIÓN!C489</f>
        <v>0</v>
      </c>
      <c r="D489" s="120">
        <f>COTIZACIÓN!D489</f>
        <v>0</v>
      </c>
      <c r="E489" s="120">
        <f>COTIZACIÓN!E489</f>
        <v>0</v>
      </c>
      <c r="F489" s="120">
        <f>COTIZACIÓN!F489</f>
        <v>0</v>
      </c>
      <c r="G489" s="121">
        <f>COTIZACIÓN!G489</f>
        <v>0</v>
      </c>
      <c r="H489" s="120">
        <f>COTIZACIÓN!H489</f>
        <v>0</v>
      </c>
      <c r="I489" s="120">
        <f>COTIZACIÓN!I489</f>
        <v>0</v>
      </c>
      <c r="J489" s="120">
        <f>COTIZACIÓN!J489</f>
        <v>0</v>
      </c>
      <c r="K489" s="120">
        <f>COTIZACIÓN!K489</f>
        <v>0</v>
      </c>
      <c r="L489" s="120">
        <f>COTIZACIÓN!L489</f>
        <v>0</v>
      </c>
      <c r="M489" s="120">
        <f>COTIZACIÓN!M489</f>
        <v>0</v>
      </c>
      <c r="N489" s="120">
        <f>COTIZACIÓN!N489</f>
        <v>0</v>
      </c>
      <c r="O489" s="120">
        <f>COTIZACIÓN!O489</f>
        <v>0</v>
      </c>
      <c r="P489" s="120">
        <f>COTIZACIÓN!P489</f>
        <v>0</v>
      </c>
      <c r="Q489" s="120">
        <f>COTIZACIÓN!Q489</f>
        <v>0</v>
      </c>
      <c r="R489" s="120">
        <f>COTIZACIÓN!R489</f>
        <v>0</v>
      </c>
      <c r="S489" s="120">
        <f>IF(COTIZACIÓN!T489="",COTIZACIÓN!S489,COTIZACIÓN!T489)</f>
        <v>0</v>
      </c>
      <c r="T489" s="47"/>
      <c r="U489" s="56"/>
    </row>
    <row r="490" spans="1:21" s="44" customFormat="1" x14ac:dyDescent="0.35">
      <c r="A490" s="119">
        <f>COTIZACIÓN!A490</f>
        <v>0</v>
      </c>
      <c r="B490" s="120">
        <f>COTIZACIÓN!B490</f>
        <v>0</v>
      </c>
      <c r="C490" s="120">
        <f>COTIZACIÓN!C490</f>
        <v>0</v>
      </c>
      <c r="D490" s="120">
        <f>COTIZACIÓN!D490</f>
        <v>0</v>
      </c>
      <c r="E490" s="120">
        <f>COTIZACIÓN!E490</f>
        <v>0</v>
      </c>
      <c r="F490" s="120">
        <f>COTIZACIÓN!F490</f>
        <v>0</v>
      </c>
      <c r="G490" s="121">
        <f>COTIZACIÓN!G490</f>
        <v>0</v>
      </c>
      <c r="H490" s="120">
        <f>COTIZACIÓN!H490</f>
        <v>0</v>
      </c>
      <c r="I490" s="120">
        <f>COTIZACIÓN!I490</f>
        <v>0</v>
      </c>
      <c r="J490" s="120">
        <f>COTIZACIÓN!J490</f>
        <v>0</v>
      </c>
      <c r="K490" s="120">
        <f>COTIZACIÓN!K490</f>
        <v>0</v>
      </c>
      <c r="L490" s="120">
        <f>COTIZACIÓN!L490</f>
        <v>0</v>
      </c>
      <c r="M490" s="120">
        <f>COTIZACIÓN!M490</f>
        <v>0</v>
      </c>
      <c r="N490" s="120">
        <f>COTIZACIÓN!N490</f>
        <v>0</v>
      </c>
      <c r="O490" s="120">
        <f>COTIZACIÓN!O490</f>
        <v>0</v>
      </c>
      <c r="P490" s="120">
        <f>COTIZACIÓN!P490</f>
        <v>0</v>
      </c>
      <c r="Q490" s="120">
        <f>COTIZACIÓN!Q490</f>
        <v>0</v>
      </c>
      <c r="R490" s="120">
        <f>COTIZACIÓN!R490</f>
        <v>0</v>
      </c>
      <c r="S490" s="120">
        <f>IF(COTIZACIÓN!T490="",COTIZACIÓN!S490,COTIZACIÓN!T490)</f>
        <v>0</v>
      </c>
      <c r="T490" s="47"/>
      <c r="U490" s="56"/>
    </row>
    <row r="491" spans="1:21" s="44" customFormat="1" x14ac:dyDescent="0.35">
      <c r="A491" s="119">
        <f>COTIZACIÓN!A491</f>
        <v>0</v>
      </c>
      <c r="B491" s="120">
        <f>COTIZACIÓN!B491</f>
        <v>0</v>
      </c>
      <c r="C491" s="120">
        <f>COTIZACIÓN!C491</f>
        <v>0</v>
      </c>
      <c r="D491" s="120">
        <f>COTIZACIÓN!D491</f>
        <v>0</v>
      </c>
      <c r="E491" s="120">
        <f>COTIZACIÓN!E491</f>
        <v>0</v>
      </c>
      <c r="F491" s="120">
        <f>COTIZACIÓN!F491</f>
        <v>0</v>
      </c>
      <c r="G491" s="121">
        <f>COTIZACIÓN!G491</f>
        <v>0</v>
      </c>
      <c r="H491" s="120">
        <f>COTIZACIÓN!H491</f>
        <v>0</v>
      </c>
      <c r="I491" s="120">
        <f>COTIZACIÓN!I491</f>
        <v>0</v>
      </c>
      <c r="J491" s="120">
        <f>COTIZACIÓN!J491</f>
        <v>0</v>
      </c>
      <c r="K491" s="120">
        <f>COTIZACIÓN!K491</f>
        <v>0</v>
      </c>
      <c r="L491" s="120">
        <f>COTIZACIÓN!L491</f>
        <v>0</v>
      </c>
      <c r="M491" s="120">
        <f>COTIZACIÓN!M491</f>
        <v>0</v>
      </c>
      <c r="N491" s="120">
        <f>COTIZACIÓN!N491</f>
        <v>0</v>
      </c>
      <c r="O491" s="120">
        <f>COTIZACIÓN!O491</f>
        <v>0</v>
      </c>
      <c r="P491" s="120">
        <f>COTIZACIÓN!P491</f>
        <v>0</v>
      </c>
      <c r="Q491" s="120">
        <f>COTIZACIÓN!Q491</f>
        <v>0</v>
      </c>
      <c r="R491" s="120">
        <f>COTIZACIÓN!R491</f>
        <v>0</v>
      </c>
      <c r="S491" s="120">
        <f>IF(COTIZACIÓN!T491="",COTIZACIÓN!S491,COTIZACIÓN!T491)</f>
        <v>0</v>
      </c>
      <c r="T491" s="47"/>
      <c r="U491" s="56"/>
    </row>
    <row r="492" spans="1:21" s="44" customFormat="1" x14ac:dyDescent="0.35">
      <c r="A492" s="119">
        <f>COTIZACIÓN!A492</f>
        <v>0</v>
      </c>
      <c r="B492" s="120">
        <f>COTIZACIÓN!B492</f>
        <v>0</v>
      </c>
      <c r="C492" s="120">
        <f>COTIZACIÓN!C492</f>
        <v>0</v>
      </c>
      <c r="D492" s="120">
        <f>COTIZACIÓN!D492</f>
        <v>0</v>
      </c>
      <c r="E492" s="120">
        <f>COTIZACIÓN!E492</f>
        <v>0</v>
      </c>
      <c r="F492" s="120">
        <f>COTIZACIÓN!F492</f>
        <v>0</v>
      </c>
      <c r="G492" s="121">
        <f>COTIZACIÓN!G492</f>
        <v>0</v>
      </c>
      <c r="H492" s="120">
        <f>COTIZACIÓN!H492</f>
        <v>0</v>
      </c>
      <c r="I492" s="120">
        <f>COTIZACIÓN!I492</f>
        <v>0</v>
      </c>
      <c r="J492" s="120">
        <f>COTIZACIÓN!J492</f>
        <v>0</v>
      </c>
      <c r="K492" s="120">
        <f>COTIZACIÓN!K492</f>
        <v>0</v>
      </c>
      <c r="L492" s="120">
        <f>COTIZACIÓN!L492</f>
        <v>0</v>
      </c>
      <c r="M492" s="120">
        <f>COTIZACIÓN!M492</f>
        <v>0</v>
      </c>
      <c r="N492" s="120">
        <f>COTIZACIÓN!N492</f>
        <v>0</v>
      </c>
      <c r="O492" s="120">
        <f>COTIZACIÓN!O492</f>
        <v>0</v>
      </c>
      <c r="P492" s="120">
        <f>COTIZACIÓN!P492</f>
        <v>0</v>
      </c>
      <c r="Q492" s="120">
        <f>COTIZACIÓN!Q492</f>
        <v>0</v>
      </c>
      <c r="R492" s="120">
        <f>COTIZACIÓN!R492</f>
        <v>0</v>
      </c>
      <c r="S492" s="120">
        <f>IF(COTIZACIÓN!T492="",COTIZACIÓN!S492,COTIZACIÓN!T492)</f>
        <v>0</v>
      </c>
      <c r="T492" s="47"/>
      <c r="U492" s="56"/>
    </row>
    <row r="493" spans="1:21" s="44" customFormat="1" x14ac:dyDescent="0.35">
      <c r="A493" s="119">
        <f>COTIZACIÓN!A493</f>
        <v>0</v>
      </c>
      <c r="B493" s="120">
        <f>COTIZACIÓN!B493</f>
        <v>0</v>
      </c>
      <c r="C493" s="120">
        <f>COTIZACIÓN!C493</f>
        <v>0</v>
      </c>
      <c r="D493" s="120">
        <f>COTIZACIÓN!D493</f>
        <v>0</v>
      </c>
      <c r="E493" s="120">
        <f>COTIZACIÓN!E493</f>
        <v>0</v>
      </c>
      <c r="F493" s="120">
        <f>COTIZACIÓN!F493</f>
        <v>0</v>
      </c>
      <c r="G493" s="121">
        <f>COTIZACIÓN!G493</f>
        <v>0</v>
      </c>
      <c r="H493" s="120">
        <f>COTIZACIÓN!H493</f>
        <v>0</v>
      </c>
      <c r="I493" s="120">
        <f>COTIZACIÓN!I493</f>
        <v>0</v>
      </c>
      <c r="J493" s="120">
        <f>COTIZACIÓN!J493</f>
        <v>0</v>
      </c>
      <c r="K493" s="120">
        <f>COTIZACIÓN!K493</f>
        <v>0</v>
      </c>
      <c r="L493" s="120">
        <f>COTIZACIÓN!L493</f>
        <v>0</v>
      </c>
      <c r="M493" s="120">
        <f>COTIZACIÓN!M493</f>
        <v>0</v>
      </c>
      <c r="N493" s="120">
        <f>COTIZACIÓN!N493</f>
        <v>0</v>
      </c>
      <c r="O493" s="120">
        <f>COTIZACIÓN!O493</f>
        <v>0</v>
      </c>
      <c r="P493" s="120">
        <f>COTIZACIÓN!P493</f>
        <v>0</v>
      </c>
      <c r="Q493" s="120">
        <f>COTIZACIÓN!Q493</f>
        <v>0</v>
      </c>
      <c r="R493" s="120">
        <f>COTIZACIÓN!R493</f>
        <v>0</v>
      </c>
      <c r="S493" s="120">
        <f>IF(COTIZACIÓN!T493="",COTIZACIÓN!S493,COTIZACIÓN!T493)</f>
        <v>0</v>
      </c>
      <c r="T493" s="47"/>
      <c r="U493" s="56"/>
    </row>
    <row r="494" spans="1:21" s="44" customFormat="1" x14ac:dyDescent="0.35">
      <c r="A494" s="119">
        <f>COTIZACIÓN!A494</f>
        <v>0</v>
      </c>
      <c r="B494" s="120">
        <f>COTIZACIÓN!B494</f>
        <v>0</v>
      </c>
      <c r="C494" s="120">
        <f>COTIZACIÓN!C494</f>
        <v>0</v>
      </c>
      <c r="D494" s="120">
        <f>COTIZACIÓN!D494</f>
        <v>0</v>
      </c>
      <c r="E494" s="120">
        <f>COTIZACIÓN!E494</f>
        <v>0</v>
      </c>
      <c r="F494" s="120">
        <f>COTIZACIÓN!F494</f>
        <v>0</v>
      </c>
      <c r="G494" s="121">
        <f>COTIZACIÓN!G494</f>
        <v>0</v>
      </c>
      <c r="H494" s="120">
        <f>COTIZACIÓN!H494</f>
        <v>0</v>
      </c>
      <c r="I494" s="120">
        <f>COTIZACIÓN!I494</f>
        <v>0</v>
      </c>
      <c r="J494" s="120">
        <f>COTIZACIÓN!J494</f>
        <v>0</v>
      </c>
      <c r="K494" s="120">
        <f>COTIZACIÓN!K494</f>
        <v>0</v>
      </c>
      <c r="L494" s="120">
        <f>COTIZACIÓN!L494</f>
        <v>0</v>
      </c>
      <c r="M494" s="120">
        <f>COTIZACIÓN!M494</f>
        <v>0</v>
      </c>
      <c r="N494" s="120">
        <f>COTIZACIÓN!N494</f>
        <v>0</v>
      </c>
      <c r="O494" s="120">
        <f>COTIZACIÓN!O494</f>
        <v>0</v>
      </c>
      <c r="P494" s="120">
        <f>COTIZACIÓN!P494</f>
        <v>0</v>
      </c>
      <c r="Q494" s="120">
        <f>COTIZACIÓN!Q494</f>
        <v>0</v>
      </c>
      <c r="R494" s="120">
        <f>COTIZACIÓN!R494</f>
        <v>0</v>
      </c>
      <c r="S494" s="120">
        <f>IF(COTIZACIÓN!T494="",COTIZACIÓN!S494,COTIZACIÓN!T494)</f>
        <v>0</v>
      </c>
      <c r="T494" s="47"/>
      <c r="U494" s="56"/>
    </row>
    <row r="495" spans="1:21" s="44" customFormat="1" x14ac:dyDescent="0.35">
      <c r="A495" s="119">
        <f>COTIZACIÓN!A495</f>
        <v>0</v>
      </c>
      <c r="B495" s="120">
        <f>COTIZACIÓN!B495</f>
        <v>0</v>
      </c>
      <c r="C495" s="120">
        <f>COTIZACIÓN!C495</f>
        <v>0</v>
      </c>
      <c r="D495" s="120">
        <f>COTIZACIÓN!D495</f>
        <v>0</v>
      </c>
      <c r="E495" s="120">
        <f>COTIZACIÓN!E495</f>
        <v>0</v>
      </c>
      <c r="F495" s="120">
        <f>COTIZACIÓN!F495</f>
        <v>0</v>
      </c>
      <c r="G495" s="121">
        <f>COTIZACIÓN!G495</f>
        <v>0</v>
      </c>
      <c r="H495" s="120">
        <f>COTIZACIÓN!H495</f>
        <v>0</v>
      </c>
      <c r="I495" s="120">
        <f>COTIZACIÓN!I495</f>
        <v>0</v>
      </c>
      <c r="J495" s="120">
        <f>COTIZACIÓN!J495</f>
        <v>0</v>
      </c>
      <c r="K495" s="120">
        <f>COTIZACIÓN!K495</f>
        <v>0</v>
      </c>
      <c r="L495" s="120">
        <f>COTIZACIÓN!L495</f>
        <v>0</v>
      </c>
      <c r="M495" s="120">
        <f>COTIZACIÓN!M495</f>
        <v>0</v>
      </c>
      <c r="N495" s="120">
        <f>COTIZACIÓN!N495</f>
        <v>0</v>
      </c>
      <c r="O495" s="120">
        <f>COTIZACIÓN!O495</f>
        <v>0</v>
      </c>
      <c r="P495" s="120">
        <f>COTIZACIÓN!P495</f>
        <v>0</v>
      </c>
      <c r="Q495" s="120">
        <f>COTIZACIÓN!Q495</f>
        <v>0</v>
      </c>
      <c r="R495" s="120">
        <f>COTIZACIÓN!R495</f>
        <v>0</v>
      </c>
      <c r="S495" s="120">
        <f>IF(COTIZACIÓN!T495="",COTIZACIÓN!S495,COTIZACIÓN!T495)</f>
        <v>0</v>
      </c>
      <c r="T495" s="47"/>
      <c r="U495" s="56"/>
    </row>
    <row r="496" spans="1:21" s="44" customFormat="1" x14ac:dyDescent="0.35">
      <c r="A496" s="119">
        <f>COTIZACIÓN!A496</f>
        <v>0</v>
      </c>
      <c r="B496" s="120">
        <f>COTIZACIÓN!B496</f>
        <v>0</v>
      </c>
      <c r="C496" s="120">
        <f>COTIZACIÓN!C496</f>
        <v>0</v>
      </c>
      <c r="D496" s="120">
        <f>COTIZACIÓN!D496</f>
        <v>0</v>
      </c>
      <c r="E496" s="120">
        <f>COTIZACIÓN!E496</f>
        <v>0</v>
      </c>
      <c r="F496" s="120">
        <f>COTIZACIÓN!F496</f>
        <v>0</v>
      </c>
      <c r="G496" s="121">
        <f>COTIZACIÓN!G496</f>
        <v>0</v>
      </c>
      <c r="H496" s="120">
        <f>COTIZACIÓN!H496</f>
        <v>0</v>
      </c>
      <c r="I496" s="120">
        <f>COTIZACIÓN!I496</f>
        <v>0</v>
      </c>
      <c r="J496" s="120">
        <f>COTIZACIÓN!J496</f>
        <v>0</v>
      </c>
      <c r="K496" s="120">
        <f>COTIZACIÓN!K496</f>
        <v>0</v>
      </c>
      <c r="L496" s="120">
        <f>COTIZACIÓN!L496</f>
        <v>0</v>
      </c>
      <c r="M496" s="120">
        <f>COTIZACIÓN!M496</f>
        <v>0</v>
      </c>
      <c r="N496" s="120">
        <f>COTIZACIÓN!N496</f>
        <v>0</v>
      </c>
      <c r="O496" s="120">
        <f>COTIZACIÓN!O496</f>
        <v>0</v>
      </c>
      <c r="P496" s="120">
        <f>COTIZACIÓN!P496</f>
        <v>0</v>
      </c>
      <c r="Q496" s="120">
        <f>COTIZACIÓN!Q496</f>
        <v>0</v>
      </c>
      <c r="R496" s="120">
        <f>COTIZACIÓN!R496</f>
        <v>0</v>
      </c>
      <c r="S496" s="120">
        <f>IF(COTIZACIÓN!T496="",COTIZACIÓN!S496,COTIZACIÓN!T496)</f>
        <v>0</v>
      </c>
      <c r="T496" s="47"/>
      <c r="U496" s="56"/>
    </row>
    <row r="497" spans="1:21" s="44" customFormat="1" x14ac:dyDescent="0.35">
      <c r="A497" s="119">
        <f>COTIZACIÓN!A497</f>
        <v>0</v>
      </c>
      <c r="B497" s="120">
        <f>COTIZACIÓN!B497</f>
        <v>0</v>
      </c>
      <c r="C497" s="120">
        <f>COTIZACIÓN!C497</f>
        <v>0</v>
      </c>
      <c r="D497" s="120">
        <f>COTIZACIÓN!D497</f>
        <v>0</v>
      </c>
      <c r="E497" s="120">
        <f>COTIZACIÓN!E497</f>
        <v>0</v>
      </c>
      <c r="F497" s="120">
        <f>COTIZACIÓN!F497</f>
        <v>0</v>
      </c>
      <c r="G497" s="121">
        <f>COTIZACIÓN!G497</f>
        <v>0</v>
      </c>
      <c r="H497" s="120">
        <f>COTIZACIÓN!H497</f>
        <v>0</v>
      </c>
      <c r="I497" s="120">
        <f>COTIZACIÓN!I497</f>
        <v>0</v>
      </c>
      <c r="J497" s="120">
        <f>COTIZACIÓN!J497</f>
        <v>0</v>
      </c>
      <c r="K497" s="120">
        <f>COTIZACIÓN!K497</f>
        <v>0</v>
      </c>
      <c r="L497" s="120">
        <f>COTIZACIÓN!L497</f>
        <v>0</v>
      </c>
      <c r="M497" s="120">
        <f>COTIZACIÓN!M497</f>
        <v>0</v>
      </c>
      <c r="N497" s="120">
        <f>COTIZACIÓN!N497</f>
        <v>0</v>
      </c>
      <c r="O497" s="120">
        <f>COTIZACIÓN!O497</f>
        <v>0</v>
      </c>
      <c r="P497" s="120">
        <f>COTIZACIÓN!P497</f>
        <v>0</v>
      </c>
      <c r="Q497" s="120">
        <f>COTIZACIÓN!Q497</f>
        <v>0</v>
      </c>
      <c r="R497" s="120">
        <f>COTIZACIÓN!R497</f>
        <v>0</v>
      </c>
      <c r="S497" s="120">
        <f>IF(COTIZACIÓN!T497="",COTIZACIÓN!S497,COTIZACIÓN!T497)</f>
        <v>0</v>
      </c>
      <c r="T497" s="47"/>
      <c r="U497" s="56"/>
    </row>
    <row r="498" spans="1:21" s="44" customFormat="1" x14ac:dyDescent="0.35">
      <c r="A498" s="119">
        <f>COTIZACIÓN!A498</f>
        <v>0</v>
      </c>
      <c r="B498" s="120">
        <f>COTIZACIÓN!B498</f>
        <v>0</v>
      </c>
      <c r="C498" s="120">
        <f>COTIZACIÓN!C498</f>
        <v>0</v>
      </c>
      <c r="D498" s="120">
        <f>COTIZACIÓN!D498</f>
        <v>0</v>
      </c>
      <c r="E498" s="120">
        <f>COTIZACIÓN!E498</f>
        <v>0</v>
      </c>
      <c r="F498" s="120">
        <f>COTIZACIÓN!F498</f>
        <v>0</v>
      </c>
      <c r="G498" s="121">
        <f>COTIZACIÓN!G498</f>
        <v>0</v>
      </c>
      <c r="H498" s="120">
        <f>COTIZACIÓN!H498</f>
        <v>0</v>
      </c>
      <c r="I498" s="120">
        <f>COTIZACIÓN!I498</f>
        <v>0</v>
      </c>
      <c r="J498" s="120">
        <f>COTIZACIÓN!J498</f>
        <v>0</v>
      </c>
      <c r="K498" s="120">
        <f>COTIZACIÓN!K498</f>
        <v>0</v>
      </c>
      <c r="L498" s="120">
        <f>COTIZACIÓN!L498</f>
        <v>0</v>
      </c>
      <c r="M498" s="120">
        <f>COTIZACIÓN!M498</f>
        <v>0</v>
      </c>
      <c r="N498" s="120">
        <f>COTIZACIÓN!N498</f>
        <v>0</v>
      </c>
      <c r="O498" s="120">
        <f>COTIZACIÓN!O498</f>
        <v>0</v>
      </c>
      <c r="P498" s="120">
        <f>COTIZACIÓN!P498</f>
        <v>0</v>
      </c>
      <c r="Q498" s="120">
        <f>COTIZACIÓN!Q498</f>
        <v>0</v>
      </c>
      <c r="R498" s="120">
        <f>COTIZACIÓN!R498</f>
        <v>0</v>
      </c>
      <c r="S498" s="120">
        <f>IF(COTIZACIÓN!T498="",COTIZACIÓN!S498,COTIZACIÓN!T498)</f>
        <v>0</v>
      </c>
      <c r="T498" s="47"/>
      <c r="U498" s="56"/>
    </row>
    <row r="499" spans="1:21" s="44" customFormat="1" x14ac:dyDescent="0.35">
      <c r="A499" s="119">
        <f>COTIZACIÓN!A499</f>
        <v>0</v>
      </c>
      <c r="B499" s="120">
        <f>COTIZACIÓN!B499</f>
        <v>0</v>
      </c>
      <c r="C499" s="120">
        <f>COTIZACIÓN!C499</f>
        <v>0</v>
      </c>
      <c r="D499" s="120">
        <f>COTIZACIÓN!D499</f>
        <v>0</v>
      </c>
      <c r="E499" s="120">
        <f>COTIZACIÓN!E499</f>
        <v>0</v>
      </c>
      <c r="F499" s="120">
        <f>COTIZACIÓN!F499</f>
        <v>0</v>
      </c>
      <c r="G499" s="121">
        <f>COTIZACIÓN!G499</f>
        <v>0</v>
      </c>
      <c r="H499" s="120">
        <f>COTIZACIÓN!H499</f>
        <v>0</v>
      </c>
      <c r="I499" s="120">
        <f>COTIZACIÓN!I499</f>
        <v>0</v>
      </c>
      <c r="J499" s="120">
        <f>COTIZACIÓN!J499</f>
        <v>0</v>
      </c>
      <c r="K499" s="120">
        <f>COTIZACIÓN!K499</f>
        <v>0</v>
      </c>
      <c r="L499" s="120">
        <f>COTIZACIÓN!L499</f>
        <v>0</v>
      </c>
      <c r="M499" s="120">
        <f>COTIZACIÓN!M499</f>
        <v>0</v>
      </c>
      <c r="N499" s="120">
        <f>COTIZACIÓN!N499</f>
        <v>0</v>
      </c>
      <c r="O499" s="120">
        <f>COTIZACIÓN!O499</f>
        <v>0</v>
      </c>
      <c r="P499" s="120">
        <f>COTIZACIÓN!P499</f>
        <v>0</v>
      </c>
      <c r="Q499" s="120">
        <f>COTIZACIÓN!Q499</f>
        <v>0</v>
      </c>
      <c r="R499" s="120">
        <f>COTIZACIÓN!R499</f>
        <v>0</v>
      </c>
      <c r="S499" s="120">
        <f>IF(COTIZACIÓN!T499="",COTIZACIÓN!S499,COTIZACIÓN!T499)</f>
        <v>0</v>
      </c>
      <c r="T499" s="47"/>
      <c r="U499" s="56"/>
    </row>
    <row r="500" spans="1:21" s="44" customFormat="1" x14ac:dyDescent="0.35">
      <c r="A500" s="119">
        <f>COTIZACIÓN!A500</f>
        <v>0</v>
      </c>
      <c r="B500" s="120">
        <f>COTIZACIÓN!B500</f>
        <v>0</v>
      </c>
      <c r="C500" s="120">
        <f>COTIZACIÓN!C500</f>
        <v>0</v>
      </c>
      <c r="D500" s="120">
        <f>COTIZACIÓN!D500</f>
        <v>0</v>
      </c>
      <c r="E500" s="120">
        <f>COTIZACIÓN!E500</f>
        <v>0</v>
      </c>
      <c r="F500" s="120">
        <f>COTIZACIÓN!F500</f>
        <v>0</v>
      </c>
      <c r="G500" s="121">
        <f>COTIZACIÓN!G500</f>
        <v>0</v>
      </c>
      <c r="H500" s="120">
        <f>COTIZACIÓN!H500</f>
        <v>0</v>
      </c>
      <c r="I500" s="120">
        <f>COTIZACIÓN!I500</f>
        <v>0</v>
      </c>
      <c r="J500" s="120">
        <f>COTIZACIÓN!J500</f>
        <v>0</v>
      </c>
      <c r="K500" s="120">
        <f>COTIZACIÓN!K500</f>
        <v>0</v>
      </c>
      <c r="L500" s="120">
        <f>COTIZACIÓN!L500</f>
        <v>0</v>
      </c>
      <c r="M500" s="120">
        <f>COTIZACIÓN!M500</f>
        <v>0</v>
      </c>
      <c r="N500" s="120">
        <f>COTIZACIÓN!N500</f>
        <v>0</v>
      </c>
      <c r="O500" s="120">
        <f>COTIZACIÓN!O500</f>
        <v>0</v>
      </c>
      <c r="P500" s="120">
        <f>COTIZACIÓN!P500</f>
        <v>0</v>
      </c>
      <c r="Q500" s="120">
        <f>COTIZACIÓN!Q500</f>
        <v>0</v>
      </c>
      <c r="R500" s="120">
        <f>COTIZACIÓN!R500</f>
        <v>0</v>
      </c>
      <c r="S500" s="120">
        <f>IF(COTIZACIÓN!T500="",COTIZACIÓN!S500,COTIZACIÓN!T500)</f>
        <v>0</v>
      </c>
      <c r="T500" s="47"/>
      <c r="U500" s="56"/>
    </row>
    <row r="501" spans="1:21" s="44" customFormat="1" x14ac:dyDescent="0.35">
      <c r="A501" s="119">
        <f>COTIZACIÓN!A501</f>
        <v>0</v>
      </c>
      <c r="B501" s="120">
        <f>COTIZACIÓN!B501</f>
        <v>0</v>
      </c>
      <c r="C501" s="120">
        <f>COTIZACIÓN!C501</f>
        <v>0</v>
      </c>
      <c r="D501" s="120">
        <f>COTIZACIÓN!D501</f>
        <v>0</v>
      </c>
      <c r="E501" s="120">
        <f>COTIZACIÓN!E501</f>
        <v>0</v>
      </c>
      <c r="F501" s="120">
        <f>COTIZACIÓN!F501</f>
        <v>0</v>
      </c>
      <c r="G501" s="121">
        <f>COTIZACIÓN!G501</f>
        <v>0</v>
      </c>
      <c r="H501" s="120">
        <f>COTIZACIÓN!H501</f>
        <v>0</v>
      </c>
      <c r="I501" s="120">
        <f>COTIZACIÓN!I501</f>
        <v>0</v>
      </c>
      <c r="J501" s="120">
        <f>COTIZACIÓN!J501</f>
        <v>0</v>
      </c>
      <c r="K501" s="120">
        <f>COTIZACIÓN!K501</f>
        <v>0</v>
      </c>
      <c r="L501" s="120">
        <f>COTIZACIÓN!L501</f>
        <v>0</v>
      </c>
      <c r="M501" s="120">
        <f>COTIZACIÓN!M501</f>
        <v>0</v>
      </c>
      <c r="N501" s="120">
        <f>COTIZACIÓN!N501</f>
        <v>0</v>
      </c>
      <c r="O501" s="120">
        <f>COTIZACIÓN!O501</f>
        <v>0</v>
      </c>
      <c r="P501" s="120">
        <f>COTIZACIÓN!P501</f>
        <v>0</v>
      </c>
      <c r="Q501" s="120">
        <f>COTIZACIÓN!Q501</f>
        <v>0</v>
      </c>
      <c r="R501" s="120">
        <f>COTIZACIÓN!R501</f>
        <v>0</v>
      </c>
      <c r="S501" s="120">
        <f>IF(COTIZACIÓN!T501="",COTIZACIÓN!S501,COTIZACIÓN!T501)</f>
        <v>0</v>
      </c>
      <c r="T501" s="47"/>
      <c r="U501" s="56"/>
    </row>
    <row r="502" spans="1:21" s="44" customFormat="1" x14ac:dyDescent="0.35">
      <c r="A502" s="119">
        <f>COTIZACIÓN!A502</f>
        <v>0</v>
      </c>
      <c r="B502" s="120">
        <f>COTIZACIÓN!B502</f>
        <v>0</v>
      </c>
      <c r="C502" s="120">
        <f>COTIZACIÓN!C502</f>
        <v>0</v>
      </c>
      <c r="D502" s="120">
        <f>COTIZACIÓN!D502</f>
        <v>0</v>
      </c>
      <c r="E502" s="120">
        <f>COTIZACIÓN!E502</f>
        <v>0</v>
      </c>
      <c r="F502" s="120">
        <f>COTIZACIÓN!F502</f>
        <v>0</v>
      </c>
      <c r="G502" s="121">
        <f>COTIZACIÓN!G502</f>
        <v>0</v>
      </c>
      <c r="H502" s="120">
        <f>COTIZACIÓN!H502</f>
        <v>0</v>
      </c>
      <c r="I502" s="120">
        <f>COTIZACIÓN!I502</f>
        <v>0</v>
      </c>
      <c r="J502" s="120">
        <f>COTIZACIÓN!J502</f>
        <v>0</v>
      </c>
      <c r="K502" s="120">
        <f>COTIZACIÓN!K502</f>
        <v>0</v>
      </c>
      <c r="L502" s="120">
        <f>COTIZACIÓN!L502</f>
        <v>0</v>
      </c>
      <c r="M502" s="120">
        <f>COTIZACIÓN!M502</f>
        <v>0</v>
      </c>
      <c r="N502" s="120">
        <f>COTIZACIÓN!N502</f>
        <v>0</v>
      </c>
      <c r="O502" s="120">
        <f>COTIZACIÓN!O502</f>
        <v>0</v>
      </c>
      <c r="P502" s="120">
        <f>COTIZACIÓN!P502</f>
        <v>0</v>
      </c>
      <c r="Q502" s="120">
        <f>COTIZACIÓN!Q502</f>
        <v>0</v>
      </c>
      <c r="R502" s="120">
        <f>COTIZACIÓN!R502</f>
        <v>0</v>
      </c>
      <c r="S502" s="120">
        <f>IF(COTIZACIÓN!T502="",COTIZACIÓN!S502,COTIZACIÓN!T502)</f>
        <v>0</v>
      </c>
      <c r="T502" s="47"/>
      <c r="U502" s="56"/>
    </row>
    <row r="503" spans="1:21" s="44" customFormat="1" x14ac:dyDescent="0.35">
      <c r="A503" s="119">
        <f>COTIZACIÓN!A503</f>
        <v>0</v>
      </c>
      <c r="B503" s="120">
        <f>COTIZACIÓN!B503</f>
        <v>0</v>
      </c>
      <c r="C503" s="120">
        <f>COTIZACIÓN!C503</f>
        <v>0</v>
      </c>
      <c r="D503" s="120">
        <f>COTIZACIÓN!D503</f>
        <v>0</v>
      </c>
      <c r="E503" s="120">
        <f>COTIZACIÓN!E503</f>
        <v>0</v>
      </c>
      <c r="F503" s="120">
        <f>COTIZACIÓN!F503</f>
        <v>0</v>
      </c>
      <c r="G503" s="121">
        <f>COTIZACIÓN!G503</f>
        <v>0</v>
      </c>
      <c r="H503" s="120">
        <f>COTIZACIÓN!H503</f>
        <v>0</v>
      </c>
      <c r="I503" s="120">
        <f>COTIZACIÓN!I503</f>
        <v>0</v>
      </c>
      <c r="J503" s="120">
        <f>COTIZACIÓN!J503</f>
        <v>0</v>
      </c>
      <c r="K503" s="120">
        <f>COTIZACIÓN!K503</f>
        <v>0</v>
      </c>
      <c r="L503" s="120">
        <f>COTIZACIÓN!L503</f>
        <v>0</v>
      </c>
      <c r="M503" s="120">
        <f>COTIZACIÓN!M503</f>
        <v>0</v>
      </c>
      <c r="N503" s="120">
        <f>COTIZACIÓN!N503</f>
        <v>0</v>
      </c>
      <c r="O503" s="120">
        <f>COTIZACIÓN!O503</f>
        <v>0</v>
      </c>
      <c r="P503" s="120">
        <f>COTIZACIÓN!P503</f>
        <v>0</v>
      </c>
      <c r="Q503" s="120">
        <f>COTIZACIÓN!Q503</f>
        <v>0</v>
      </c>
      <c r="R503" s="120">
        <f>COTIZACIÓN!R503</f>
        <v>0</v>
      </c>
      <c r="S503" s="120">
        <f>IF(COTIZACIÓN!T503="",COTIZACIÓN!S503,COTIZACIÓN!T503)</f>
        <v>0</v>
      </c>
      <c r="T503" s="47"/>
      <c r="U503" s="56"/>
    </row>
    <row r="504" spans="1:21" s="44" customFormat="1" x14ac:dyDescent="0.35">
      <c r="A504" s="119">
        <f>COTIZACIÓN!A504</f>
        <v>0</v>
      </c>
      <c r="B504" s="120">
        <f>COTIZACIÓN!B504</f>
        <v>0</v>
      </c>
      <c r="C504" s="120">
        <f>COTIZACIÓN!C504</f>
        <v>0</v>
      </c>
      <c r="D504" s="120">
        <f>COTIZACIÓN!D504</f>
        <v>0</v>
      </c>
      <c r="E504" s="120">
        <f>COTIZACIÓN!E504</f>
        <v>0</v>
      </c>
      <c r="F504" s="120">
        <f>COTIZACIÓN!F504</f>
        <v>0</v>
      </c>
      <c r="G504" s="121">
        <f>COTIZACIÓN!G504</f>
        <v>0</v>
      </c>
      <c r="H504" s="120">
        <f>COTIZACIÓN!H504</f>
        <v>0</v>
      </c>
      <c r="I504" s="120">
        <f>COTIZACIÓN!I504</f>
        <v>0</v>
      </c>
      <c r="J504" s="120">
        <f>COTIZACIÓN!J504</f>
        <v>0</v>
      </c>
      <c r="K504" s="120">
        <f>COTIZACIÓN!K504</f>
        <v>0</v>
      </c>
      <c r="L504" s="120">
        <f>COTIZACIÓN!L504</f>
        <v>0</v>
      </c>
      <c r="M504" s="120">
        <f>COTIZACIÓN!M504</f>
        <v>0</v>
      </c>
      <c r="N504" s="120">
        <f>COTIZACIÓN!N504</f>
        <v>0</v>
      </c>
      <c r="O504" s="120">
        <f>COTIZACIÓN!O504</f>
        <v>0</v>
      </c>
      <c r="P504" s="120">
        <f>COTIZACIÓN!P504</f>
        <v>0</v>
      </c>
      <c r="Q504" s="120">
        <f>COTIZACIÓN!Q504</f>
        <v>0</v>
      </c>
      <c r="R504" s="120">
        <f>COTIZACIÓN!R504</f>
        <v>0</v>
      </c>
      <c r="S504" s="120">
        <f>IF(COTIZACIÓN!T504="",COTIZACIÓN!S504,COTIZACIÓN!T504)</f>
        <v>0</v>
      </c>
      <c r="T504" s="47"/>
      <c r="U504" s="56"/>
    </row>
    <row r="505" spans="1:21" s="44" customFormat="1" x14ac:dyDescent="0.35">
      <c r="A505" s="119">
        <f>COTIZACIÓN!A505</f>
        <v>0</v>
      </c>
      <c r="B505" s="120">
        <f>COTIZACIÓN!B505</f>
        <v>0</v>
      </c>
      <c r="C505" s="120">
        <f>COTIZACIÓN!C505</f>
        <v>0</v>
      </c>
      <c r="D505" s="120">
        <f>COTIZACIÓN!D505</f>
        <v>0</v>
      </c>
      <c r="E505" s="120">
        <f>COTIZACIÓN!E505</f>
        <v>0</v>
      </c>
      <c r="F505" s="120">
        <f>COTIZACIÓN!F505</f>
        <v>0</v>
      </c>
      <c r="G505" s="121">
        <f>COTIZACIÓN!G505</f>
        <v>0</v>
      </c>
      <c r="H505" s="120">
        <f>COTIZACIÓN!H505</f>
        <v>0</v>
      </c>
      <c r="I505" s="120">
        <f>COTIZACIÓN!I505</f>
        <v>0</v>
      </c>
      <c r="J505" s="120">
        <f>COTIZACIÓN!J505</f>
        <v>0</v>
      </c>
      <c r="K505" s="120">
        <f>COTIZACIÓN!K505</f>
        <v>0</v>
      </c>
      <c r="L505" s="120">
        <f>COTIZACIÓN!L505</f>
        <v>0</v>
      </c>
      <c r="M505" s="120">
        <f>COTIZACIÓN!M505</f>
        <v>0</v>
      </c>
      <c r="N505" s="120">
        <f>COTIZACIÓN!N505</f>
        <v>0</v>
      </c>
      <c r="O505" s="120">
        <f>COTIZACIÓN!O505</f>
        <v>0</v>
      </c>
      <c r="P505" s="120">
        <f>COTIZACIÓN!P505</f>
        <v>0</v>
      </c>
      <c r="Q505" s="120">
        <f>COTIZACIÓN!Q505</f>
        <v>0</v>
      </c>
      <c r="R505" s="120">
        <f>COTIZACIÓN!R505</f>
        <v>0</v>
      </c>
      <c r="S505" s="120">
        <f>IF(COTIZACIÓN!T505="",COTIZACIÓN!S505,COTIZACIÓN!T505)</f>
        <v>0</v>
      </c>
      <c r="T505" s="47"/>
      <c r="U505" s="56"/>
    </row>
    <row r="506" spans="1:21" s="44" customFormat="1" x14ac:dyDescent="0.35">
      <c r="A506" s="119">
        <f>COTIZACIÓN!A506</f>
        <v>0</v>
      </c>
      <c r="B506" s="120">
        <f>COTIZACIÓN!B506</f>
        <v>0</v>
      </c>
      <c r="C506" s="120">
        <f>COTIZACIÓN!C506</f>
        <v>0</v>
      </c>
      <c r="D506" s="120">
        <f>COTIZACIÓN!D506</f>
        <v>0</v>
      </c>
      <c r="E506" s="120">
        <f>COTIZACIÓN!E506</f>
        <v>0</v>
      </c>
      <c r="F506" s="120">
        <f>COTIZACIÓN!F506</f>
        <v>0</v>
      </c>
      <c r="G506" s="121">
        <f>COTIZACIÓN!G506</f>
        <v>0</v>
      </c>
      <c r="H506" s="120">
        <f>COTIZACIÓN!H506</f>
        <v>0</v>
      </c>
      <c r="I506" s="120">
        <f>COTIZACIÓN!I506</f>
        <v>0</v>
      </c>
      <c r="J506" s="120">
        <f>COTIZACIÓN!J506</f>
        <v>0</v>
      </c>
      <c r="K506" s="120">
        <f>COTIZACIÓN!K506</f>
        <v>0</v>
      </c>
      <c r="L506" s="120">
        <f>COTIZACIÓN!L506</f>
        <v>0</v>
      </c>
      <c r="M506" s="120">
        <f>COTIZACIÓN!M506</f>
        <v>0</v>
      </c>
      <c r="N506" s="120">
        <f>COTIZACIÓN!N506</f>
        <v>0</v>
      </c>
      <c r="O506" s="120">
        <f>COTIZACIÓN!O506</f>
        <v>0</v>
      </c>
      <c r="P506" s="120">
        <f>COTIZACIÓN!P506</f>
        <v>0</v>
      </c>
      <c r="Q506" s="120">
        <f>COTIZACIÓN!Q506</f>
        <v>0</v>
      </c>
      <c r="R506" s="120">
        <f>COTIZACIÓN!R506</f>
        <v>0</v>
      </c>
      <c r="S506" s="120">
        <f>IF(COTIZACIÓN!T506="",COTIZACIÓN!S506,COTIZACIÓN!T506)</f>
        <v>0</v>
      </c>
      <c r="T506" s="47"/>
      <c r="U506" s="56"/>
    </row>
    <row r="507" spans="1:21" s="44" customFormat="1" x14ac:dyDescent="0.35">
      <c r="A507" s="119">
        <f>COTIZACIÓN!A507</f>
        <v>0</v>
      </c>
      <c r="B507" s="120">
        <f>COTIZACIÓN!B507</f>
        <v>0</v>
      </c>
      <c r="C507" s="120">
        <f>COTIZACIÓN!C507</f>
        <v>0</v>
      </c>
      <c r="D507" s="120">
        <f>COTIZACIÓN!D507</f>
        <v>0</v>
      </c>
      <c r="E507" s="120">
        <f>COTIZACIÓN!E507</f>
        <v>0</v>
      </c>
      <c r="F507" s="120">
        <f>COTIZACIÓN!F507</f>
        <v>0</v>
      </c>
      <c r="G507" s="121">
        <f>COTIZACIÓN!G507</f>
        <v>0</v>
      </c>
      <c r="H507" s="120">
        <f>COTIZACIÓN!H507</f>
        <v>0</v>
      </c>
      <c r="I507" s="120">
        <f>COTIZACIÓN!I507</f>
        <v>0</v>
      </c>
      <c r="J507" s="120">
        <f>COTIZACIÓN!J507</f>
        <v>0</v>
      </c>
      <c r="K507" s="120">
        <f>COTIZACIÓN!K507</f>
        <v>0</v>
      </c>
      <c r="L507" s="120">
        <f>COTIZACIÓN!L507</f>
        <v>0</v>
      </c>
      <c r="M507" s="120">
        <f>COTIZACIÓN!M507</f>
        <v>0</v>
      </c>
      <c r="N507" s="120">
        <f>COTIZACIÓN!N507</f>
        <v>0</v>
      </c>
      <c r="O507" s="120">
        <f>COTIZACIÓN!O507</f>
        <v>0</v>
      </c>
      <c r="P507" s="120">
        <f>COTIZACIÓN!P507</f>
        <v>0</v>
      </c>
      <c r="Q507" s="120">
        <f>COTIZACIÓN!Q507</f>
        <v>0</v>
      </c>
      <c r="R507" s="120">
        <f>COTIZACIÓN!R507</f>
        <v>0</v>
      </c>
      <c r="S507" s="120">
        <f>IF(COTIZACIÓN!T507="",COTIZACIÓN!S507,COTIZACIÓN!T507)</f>
        <v>0</v>
      </c>
      <c r="T507" s="47"/>
      <c r="U507" s="56"/>
    </row>
    <row r="508" spans="1:21" s="44" customFormat="1" x14ac:dyDescent="0.35">
      <c r="A508" s="119">
        <f>COTIZACIÓN!A508</f>
        <v>0</v>
      </c>
      <c r="B508" s="120">
        <f>COTIZACIÓN!B508</f>
        <v>0</v>
      </c>
      <c r="C508" s="120">
        <f>COTIZACIÓN!C508</f>
        <v>0</v>
      </c>
      <c r="D508" s="120">
        <f>COTIZACIÓN!D508</f>
        <v>0</v>
      </c>
      <c r="E508" s="120">
        <f>COTIZACIÓN!E508</f>
        <v>0</v>
      </c>
      <c r="F508" s="120">
        <f>COTIZACIÓN!F508</f>
        <v>0</v>
      </c>
      <c r="G508" s="121">
        <f>COTIZACIÓN!G508</f>
        <v>0</v>
      </c>
      <c r="H508" s="120">
        <f>COTIZACIÓN!H508</f>
        <v>0</v>
      </c>
      <c r="I508" s="120">
        <f>COTIZACIÓN!I508</f>
        <v>0</v>
      </c>
      <c r="J508" s="120">
        <f>COTIZACIÓN!J508</f>
        <v>0</v>
      </c>
      <c r="K508" s="120">
        <f>COTIZACIÓN!K508</f>
        <v>0</v>
      </c>
      <c r="L508" s="120">
        <f>COTIZACIÓN!L508</f>
        <v>0</v>
      </c>
      <c r="M508" s="120">
        <f>COTIZACIÓN!M508</f>
        <v>0</v>
      </c>
      <c r="N508" s="120">
        <f>COTIZACIÓN!N508</f>
        <v>0</v>
      </c>
      <c r="O508" s="120">
        <f>COTIZACIÓN!O508</f>
        <v>0</v>
      </c>
      <c r="P508" s="120">
        <f>COTIZACIÓN!P508</f>
        <v>0</v>
      </c>
      <c r="Q508" s="120">
        <f>COTIZACIÓN!Q508</f>
        <v>0</v>
      </c>
      <c r="R508" s="120">
        <f>COTIZACIÓN!R508</f>
        <v>0</v>
      </c>
      <c r="S508" s="120">
        <f>IF(COTIZACIÓN!T508="",COTIZACIÓN!S508,COTIZACIÓN!T508)</f>
        <v>0</v>
      </c>
      <c r="T508" s="47"/>
      <c r="U508" s="56"/>
    </row>
    <row r="509" spans="1:21" s="44" customFormat="1" x14ac:dyDescent="0.35">
      <c r="A509" s="119">
        <f>COTIZACIÓN!A509</f>
        <v>0</v>
      </c>
      <c r="B509" s="120">
        <f>COTIZACIÓN!B509</f>
        <v>0</v>
      </c>
      <c r="C509" s="120">
        <f>COTIZACIÓN!C509</f>
        <v>0</v>
      </c>
      <c r="D509" s="120">
        <f>COTIZACIÓN!D509</f>
        <v>0</v>
      </c>
      <c r="E509" s="120">
        <f>COTIZACIÓN!E509</f>
        <v>0</v>
      </c>
      <c r="F509" s="120">
        <f>COTIZACIÓN!F509</f>
        <v>0</v>
      </c>
      <c r="G509" s="121">
        <f>COTIZACIÓN!G509</f>
        <v>0</v>
      </c>
      <c r="H509" s="120">
        <f>COTIZACIÓN!H509</f>
        <v>0</v>
      </c>
      <c r="I509" s="120">
        <f>COTIZACIÓN!I509</f>
        <v>0</v>
      </c>
      <c r="J509" s="120">
        <f>COTIZACIÓN!J509</f>
        <v>0</v>
      </c>
      <c r="K509" s="120">
        <f>COTIZACIÓN!K509</f>
        <v>0</v>
      </c>
      <c r="L509" s="120">
        <f>COTIZACIÓN!L509</f>
        <v>0</v>
      </c>
      <c r="M509" s="120">
        <f>COTIZACIÓN!M509</f>
        <v>0</v>
      </c>
      <c r="N509" s="120">
        <f>COTIZACIÓN!N509</f>
        <v>0</v>
      </c>
      <c r="O509" s="120">
        <f>COTIZACIÓN!O509</f>
        <v>0</v>
      </c>
      <c r="P509" s="120">
        <f>COTIZACIÓN!P509</f>
        <v>0</v>
      </c>
      <c r="Q509" s="120">
        <f>COTIZACIÓN!Q509</f>
        <v>0</v>
      </c>
      <c r="R509" s="120">
        <f>COTIZACIÓN!R509</f>
        <v>0</v>
      </c>
      <c r="S509" s="120">
        <f>IF(COTIZACIÓN!T509="",COTIZACIÓN!S509,COTIZACIÓN!T509)</f>
        <v>0</v>
      </c>
      <c r="T509" s="47"/>
      <c r="U509" s="56"/>
    </row>
    <row r="510" spans="1:21" s="44" customFormat="1" x14ac:dyDescent="0.35">
      <c r="A510" s="119">
        <f>COTIZACIÓN!A510</f>
        <v>0</v>
      </c>
      <c r="B510" s="120">
        <f>COTIZACIÓN!B510</f>
        <v>0</v>
      </c>
      <c r="C510" s="120">
        <f>COTIZACIÓN!C510</f>
        <v>0</v>
      </c>
      <c r="D510" s="120">
        <f>COTIZACIÓN!D510</f>
        <v>0</v>
      </c>
      <c r="E510" s="120">
        <f>COTIZACIÓN!E510</f>
        <v>0</v>
      </c>
      <c r="F510" s="120">
        <f>COTIZACIÓN!F510</f>
        <v>0</v>
      </c>
      <c r="G510" s="121">
        <f>COTIZACIÓN!G510</f>
        <v>0</v>
      </c>
      <c r="H510" s="120">
        <f>COTIZACIÓN!H510</f>
        <v>0</v>
      </c>
      <c r="I510" s="120">
        <f>COTIZACIÓN!I510</f>
        <v>0</v>
      </c>
      <c r="J510" s="120">
        <f>COTIZACIÓN!J510</f>
        <v>0</v>
      </c>
      <c r="K510" s="120">
        <f>COTIZACIÓN!K510</f>
        <v>0</v>
      </c>
      <c r="L510" s="120">
        <f>COTIZACIÓN!L510</f>
        <v>0</v>
      </c>
      <c r="M510" s="120">
        <f>COTIZACIÓN!M510</f>
        <v>0</v>
      </c>
      <c r="N510" s="120">
        <f>COTIZACIÓN!N510</f>
        <v>0</v>
      </c>
      <c r="O510" s="120">
        <f>COTIZACIÓN!O510</f>
        <v>0</v>
      </c>
      <c r="P510" s="120">
        <f>COTIZACIÓN!P510</f>
        <v>0</v>
      </c>
      <c r="Q510" s="120">
        <f>COTIZACIÓN!Q510</f>
        <v>0</v>
      </c>
      <c r="R510" s="120">
        <f>COTIZACIÓN!R510</f>
        <v>0</v>
      </c>
      <c r="S510" s="120">
        <f>IF(COTIZACIÓN!T510="",COTIZACIÓN!S510,COTIZACIÓN!T510)</f>
        <v>0</v>
      </c>
      <c r="T510" s="47"/>
      <c r="U510" s="56"/>
    </row>
    <row r="511" spans="1:21" s="44" customFormat="1" x14ac:dyDescent="0.35">
      <c r="A511" s="119">
        <f>COTIZACIÓN!A511</f>
        <v>0</v>
      </c>
      <c r="B511" s="120">
        <f>COTIZACIÓN!B511</f>
        <v>0</v>
      </c>
      <c r="C511" s="120">
        <f>COTIZACIÓN!C511</f>
        <v>0</v>
      </c>
      <c r="D511" s="120">
        <f>COTIZACIÓN!D511</f>
        <v>0</v>
      </c>
      <c r="E511" s="120">
        <f>COTIZACIÓN!E511</f>
        <v>0</v>
      </c>
      <c r="F511" s="120">
        <f>COTIZACIÓN!F511</f>
        <v>0</v>
      </c>
      <c r="G511" s="121">
        <f>COTIZACIÓN!G511</f>
        <v>0</v>
      </c>
      <c r="H511" s="120">
        <f>COTIZACIÓN!H511</f>
        <v>0</v>
      </c>
      <c r="I511" s="120">
        <f>COTIZACIÓN!I511</f>
        <v>0</v>
      </c>
      <c r="J511" s="120">
        <f>COTIZACIÓN!J511</f>
        <v>0</v>
      </c>
      <c r="K511" s="120">
        <f>COTIZACIÓN!K511</f>
        <v>0</v>
      </c>
      <c r="L511" s="120">
        <f>COTIZACIÓN!L511</f>
        <v>0</v>
      </c>
      <c r="M511" s="120">
        <f>COTIZACIÓN!M511</f>
        <v>0</v>
      </c>
      <c r="N511" s="120">
        <f>COTIZACIÓN!N511</f>
        <v>0</v>
      </c>
      <c r="O511" s="120">
        <f>COTIZACIÓN!O511</f>
        <v>0</v>
      </c>
      <c r="P511" s="120">
        <f>COTIZACIÓN!P511</f>
        <v>0</v>
      </c>
      <c r="Q511" s="120">
        <f>COTIZACIÓN!Q511</f>
        <v>0</v>
      </c>
      <c r="R511" s="120">
        <f>COTIZACIÓN!R511</f>
        <v>0</v>
      </c>
      <c r="S511" s="120">
        <f>IF(COTIZACIÓN!T511="",COTIZACIÓN!S511,COTIZACIÓN!T511)</f>
        <v>0</v>
      </c>
      <c r="T511" s="47"/>
      <c r="U511" s="56"/>
    </row>
    <row r="512" spans="1:21" s="44" customFormat="1" x14ac:dyDescent="0.35">
      <c r="A512" s="119">
        <f>COTIZACIÓN!A512</f>
        <v>0</v>
      </c>
      <c r="B512" s="120">
        <f>COTIZACIÓN!B512</f>
        <v>0</v>
      </c>
      <c r="C512" s="120">
        <f>COTIZACIÓN!C512</f>
        <v>0</v>
      </c>
      <c r="D512" s="120">
        <f>COTIZACIÓN!D512</f>
        <v>0</v>
      </c>
      <c r="E512" s="120">
        <f>COTIZACIÓN!E512</f>
        <v>0</v>
      </c>
      <c r="F512" s="120">
        <f>COTIZACIÓN!F512</f>
        <v>0</v>
      </c>
      <c r="G512" s="121">
        <f>COTIZACIÓN!G512</f>
        <v>0</v>
      </c>
      <c r="H512" s="120">
        <f>COTIZACIÓN!H512</f>
        <v>0</v>
      </c>
      <c r="I512" s="120">
        <f>COTIZACIÓN!I512</f>
        <v>0</v>
      </c>
      <c r="J512" s="120">
        <f>COTIZACIÓN!J512</f>
        <v>0</v>
      </c>
      <c r="K512" s="120">
        <f>COTIZACIÓN!K512</f>
        <v>0</v>
      </c>
      <c r="L512" s="120">
        <f>COTIZACIÓN!L512</f>
        <v>0</v>
      </c>
      <c r="M512" s="120">
        <f>COTIZACIÓN!M512</f>
        <v>0</v>
      </c>
      <c r="N512" s="120">
        <f>COTIZACIÓN!N512</f>
        <v>0</v>
      </c>
      <c r="O512" s="120">
        <f>COTIZACIÓN!O512</f>
        <v>0</v>
      </c>
      <c r="P512" s="120">
        <f>COTIZACIÓN!P512</f>
        <v>0</v>
      </c>
      <c r="Q512" s="120">
        <f>COTIZACIÓN!Q512</f>
        <v>0</v>
      </c>
      <c r="R512" s="120">
        <f>COTIZACIÓN!R512</f>
        <v>0</v>
      </c>
      <c r="S512" s="120">
        <f>IF(COTIZACIÓN!T512="",COTIZACIÓN!S512,COTIZACIÓN!T512)</f>
        <v>0</v>
      </c>
      <c r="T512" s="47"/>
      <c r="U512" s="56"/>
    </row>
    <row r="513" spans="1:21" s="44" customFormat="1" x14ac:dyDescent="0.35">
      <c r="A513" s="119">
        <f>COTIZACIÓN!A513</f>
        <v>0</v>
      </c>
      <c r="B513" s="120">
        <f>COTIZACIÓN!B513</f>
        <v>0</v>
      </c>
      <c r="C513" s="120">
        <f>COTIZACIÓN!C513</f>
        <v>0</v>
      </c>
      <c r="D513" s="120">
        <f>COTIZACIÓN!D513</f>
        <v>0</v>
      </c>
      <c r="E513" s="120">
        <f>COTIZACIÓN!E513</f>
        <v>0</v>
      </c>
      <c r="F513" s="120">
        <f>COTIZACIÓN!F513</f>
        <v>0</v>
      </c>
      <c r="G513" s="121">
        <f>COTIZACIÓN!G513</f>
        <v>0</v>
      </c>
      <c r="H513" s="120">
        <f>COTIZACIÓN!H513</f>
        <v>0</v>
      </c>
      <c r="I513" s="120">
        <f>COTIZACIÓN!I513</f>
        <v>0</v>
      </c>
      <c r="J513" s="120">
        <f>COTIZACIÓN!J513</f>
        <v>0</v>
      </c>
      <c r="K513" s="120">
        <f>COTIZACIÓN!K513</f>
        <v>0</v>
      </c>
      <c r="L513" s="120">
        <f>COTIZACIÓN!L513</f>
        <v>0</v>
      </c>
      <c r="M513" s="120">
        <f>COTIZACIÓN!M513</f>
        <v>0</v>
      </c>
      <c r="N513" s="120">
        <f>COTIZACIÓN!N513</f>
        <v>0</v>
      </c>
      <c r="O513" s="120">
        <f>COTIZACIÓN!O513</f>
        <v>0</v>
      </c>
      <c r="P513" s="120">
        <f>COTIZACIÓN!P513</f>
        <v>0</v>
      </c>
      <c r="Q513" s="120">
        <f>COTIZACIÓN!Q513</f>
        <v>0</v>
      </c>
      <c r="R513" s="120">
        <f>COTIZACIÓN!R513</f>
        <v>0</v>
      </c>
      <c r="S513" s="120">
        <f>IF(COTIZACIÓN!T513="",COTIZACIÓN!S513,COTIZACIÓN!T513)</f>
        <v>0</v>
      </c>
      <c r="T513" s="47"/>
      <c r="U513" s="56"/>
    </row>
    <row r="514" spans="1:21" s="44" customFormat="1" x14ac:dyDescent="0.35">
      <c r="A514" s="119">
        <f>COTIZACIÓN!A514</f>
        <v>0</v>
      </c>
      <c r="B514" s="120">
        <f>COTIZACIÓN!B514</f>
        <v>0</v>
      </c>
      <c r="C514" s="120">
        <f>COTIZACIÓN!C514</f>
        <v>0</v>
      </c>
      <c r="D514" s="120">
        <f>COTIZACIÓN!D514</f>
        <v>0</v>
      </c>
      <c r="E514" s="120">
        <f>COTIZACIÓN!E514</f>
        <v>0</v>
      </c>
      <c r="F514" s="120">
        <f>COTIZACIÓN!F514</f>
        <v>0</v>
      </c>
      <c r="G514" s="121">
        <f>COTIZACIÓN!G514</f>
        <v>0</v>
      </c>
      <c r="H514" s="120">
        <f>COTIZACIÓN!H514</f>
        <v>0</v>
      </c>
      <c r="I514" s="120">
        <f>COTIZACIÓN!I514</f>
        <v>0</v>
      </c>
      <c r="J514" s="120">
        <f>COTIZACIÓN!J514</f>
        <v>0</v>
      </c>
      <c r="K514" s="120">
        <f>COTIZACIÓN!K514</f>
        <v>0</v>
      </c>
      <c r="L514" s="120">
        <f>COTIZACIÓN!L514</f>
        <v>0</v>
      </c>
      <c r="M514" s="120">
        <f>COTIZACIÓN!M514</f>
        <v>0</v>
      </c>
      <c r="N514" s="120">
        <f>COTIZACIÓN!N514</f>
        <v>0</v>
      </c>
      <c r="O514" s="120">
        <f>COTIZACIÓN!O514</f>
        <v>0</v>
      </c>
      <c r="P514" s="120">
        <f>COTIZACIÓN!P514</f>
        <v>0</v>
      </c>
      <c r="Q514" s="120">
        <f>COTIZACIÓN!Q514</f>
        <v>0</v>
      </c>
      <c r="R514" s="120">
        <f>COTIZACIÓN!R514</f>
        <v>0</v>
      </c>
      <c r="S514" s="120">
        <f>IF(COTIZACIÓN!T514="",COTIZACIÓN!S514,COTIZACIÓN!T514)</f>
        <v>0</v>
      </c>
      <c r="T514" s="47"/>
      <c r="U514" s="56"/>
    </row>
    <row r="515" spans="1:21" s="44" customFormat="1" x14ac:dyDescent="0.35">
      <c r="A515" s="119">
        <f>COTIZACIÓN!A515</f>
        <v>0</v>
      </c>
      <c r="B515" s="120">
        <f>COTIZACIÓN!B515</f>
        <v>0</v>
      </c>
      <c r="C515" s="120">
        <f>COTIZACIÓN!C515</f>
        <v>0</v>
      </c>
      <c r="D515" s="120">
        <f>COTIZACIÓN!D515</f>
        <v>0</v>
      </c>
      <c r="E515" s="120">
        <f>COTIZACIÓN!E515</f>
        <v>0</v>
      </c>
      <c r="F515" s="120">
        <f>COTIZACIÓN!F515</f>
        <v>0</v>
      </c>
      <c r="G515" s="121">
        <f>COTIZACIÓN!G515</f>
        <v>0</v>
      </c>
      <c r="H515" s="120">
        <f>COTIZACIÓN!H515</f>
        <v>0</v>
      </c>
      <c r="I515" s="120">
        <f>COTIZACIÓN!I515</f>
        <v>0</v>
      </c>
      <c r="J515" s="120">
        <f>COTIZACIÓN!J515</f>
        <v>0</v>
      </c>
      <c r="K515" s="120">
        <f>COTIZACIÓN!K515</f>
        <v>0</v>
      </c>
      <c r="L515" s="120">
        <f>COTIZACIÓN!L515</f>
        <v>0</v>
      </c>
      <c r="M515" s="120">
        <f>COTIZACIÓN!M515</f>
        <v>0</v>
      </c>
      <c r="N515" s="120">
        <f>COTIZACIÓN!N515</f>
        <v>0</v>
      </c>
      <c r="O515" s="120">
        <f>COTIZACIÓN!O515</f>
        <v>0</v>
      </c>
      <c r="P515" s="120">
        <f>COTIZACIÓN!P515</f>
        <v>0</v>
      </c>
      <c r="Q515" s="120">
        <f>COTIZACIÓN!Q515</f>
        <v>0</v>
      </c>
      <c r="R515" s="120">
        <f>COTIZACIÓN!R515</f>
        <v>0</v>
      </c>
      <c r="S515" s="120">
        <f>IF(COTIZACIÓN!T515="",COTIZACIÓN!S515,COTIZACIÓN!T515)</f>
        <v>0</v>
      </c>
      <c r="T515" s="47"/>
      <c r="U515" s="56"/>
    </row>
    <row r="516" spans="1:21" s="44" customFormat="1" x14ac:dyDescent="0.35">
      <c r="A516" s="119">
        <f>COTIZACIÓN!A516</f>
        <v>0</v>
      </c>
      <c r="B516" s="120">
        <f>COTIZACIÓN!B516</f>
        <v>0</v>
      </c>
      <c r="C516" s="120">
        <f>COTIZACIÓN!C516</f>
        <v>0</v>
      </c>
      <c r="D516" s="120">
        <f>COTIZACIÓN!D516</f>
        <v>0</v>
      </c>
      <c r="E516" s="120">
        <f>COTIZACIÓN!E516</f>
        <v>0</v>
      </c>
      <c r="F516" s="120">
        <f>COTIZACIÓN!F516</f>
        <v>0</v>
      </c>
      <c r="G516" s="121">
        <f>COTIZACIÓN!G516</f>
        <v>0</v>
      </c>
      <c r="H516" s="120">
        <f>COTIZACIÓN!H516</f>
        <v>0</v>
      </c>
      <c r="I516" s="120">
        <f>COTIZACIÓN!I516</f>
        <v>0</v>
      </c>
      <c r="J516" s="120">
        <f>COTIZACIÓN!J516</f>
        <v>0</v>
      </c>
      <c r="K516" s="120">
        <f>COTIZACIÓN!K516</f>
        <v>0</v>
      </c>
      <c r="L516" s="120">
        <f>COTIZACIÓN!L516</f>
        <v>0</v>
      </c>
      <c r="M516" s="120">
        <f>COTIZACIÓN!M516</f>
        <v>0</v>
      </c>
      <c r="N516" s="120">
        <f>COTIZACIÓN!N516</f>
        <v>0</v>
      </c>
      <c r="O516" s="120">
        <f>COTIZACIÓN!O516</f>
        <v>0</v>
      </c>
      <c r="P516" s="120">
        <f>COTIZACIÓN!P516</f>
        <v>0</v>
      </c>
      <c r="Q516" s="120">
        <f>COTIZACIÓN!Q516</f>
        <v>0</v>
      </c>
      <c r="R516" s="120">
        <f>COTIZACIÓN!R516</f>
        <v>0</v>
      </c>
      <c r="S516" s="120">
        <f>IF(COTIZACIÓN!T516="",COTIZACIÓN!S516,COTIZACIÓN!T516)</f>
        <v>0</v>
      </c>
      <c r="T516" s="47"/>
      <c r="U516" s="56"/>
    </row>
    <row r="517" spans="1:21" s="44" customFormat="1" x14ac:dyDescent="0.35">
      <c r="A517" s="119">
        <f>COTIZACIÓN!A517</f>
        <v>0</v>
      </c>
      <c r="B517" s="120">
        <f>COTIZACIÓN!B517</f>
        <v>0</v>
      </c>
      <c r="C517" s="120">
        <f>COTIZACIÓN!C517</f>
        <v>0</v>
      </c>
      <c r="D517" s="120">
        <f>COTIZACIÓN!D517</f>
        <v>0</v>
      </c>
      <c r="E517" s="120">
        <f>COTIZACIÓN!E517</f>
        <v>0</v>
      </c>
      <c r="F517" s="120">
        <f>COTIZACIÓN!F517</f>
        <v>0</v>
      </c>
      <c r="G517" s="121">
        <f>COTIZACIÓN!G517</f>
        <v>0</v>
      </c>
      <c r="H517" s="120">
        <f>COTIZACIÓN!H517</f>
        <v>0</v>
      </c>
      <c r="I517" s="120">
        <f>COTIZACIÓN!I517</f>
        <v>0</v>
      </c>
      <c r="J517" s="120">
        <f>COTIZACIÓN!J517</f>
        <v>0</v>
      </c>
      <c r="K517" s="120">
        <f>COTIZACIÓN!K517</f>
        <v>0</v>
      </c>
      <c r="L517" s="120">
        <f>COTIZACIÓN!L517</f>
        <v>0</v>
      </c>
      <c r="M517" s="120">
        <f>COTIZACIÓN!M517</f>
        <v>0</v>
      </c>
      <c r="N517" s="120">
        <f>COTIZACIÓN!N517</f>
        <v>0</v>
      </c>
      <c r="O517" s="120">
        <f>COTIZACIÓN!O517</f>
        <v>0</v>
      </c>
      <c r="P517" s="120">
        <f>COTIZACIÓN!P517</f>
        <v>0</v>
      </c>
      <c r="Q517" s="120">
        <f>COTIZACIÓN!Q517</f>
        <v>0</v>
      </c>
      <c r="R517" s="120">
        <f>COTIZACIÓN!R517</f>
        <v>0</v>
      </c>
      <c r="S517" s="120">
        <f>IF(COTIZACIÓN!T517="",COTIZACIÓN!S517,COTIZACIÓN!T517)</f>
        <v>0</v>
      </c>
      <c r="T517" s="47"/>
      <c r="U517" s="56"/>
    </row>
    <row r="518" spans="1:21" s="44" customFormat="1" x14ac:dyDescent="0.35">
      <c r="A518" s="119">
        <f>COTIZACIÓN!A518</f>
        <v>0</v>
      </c>
      <c r="B518" s="120">
        <f>COTIZACIÓN!B518</f>
        <v>0</v>
      </c>
      <c r="C518" s="120">
        <f>COTIZACIÓN!C518</f>
        <v>0</v>
      </c>
      <c r="D518" s="120">
        <f>COTIZACIÓN!D518</f>
        <v>0</v>
      </c>
      <c r="E518" s="120">
        <f>COTIZACIÓN!E518</f>
        <v>0</v>
      </c>
      <c r="F518" s="120">
        <f>COTIZACIÓN!F518</f>
        <v>0</v>
      </c>
      <c r="G518" s="121">
        <f>COTIZACIÓN!G518</f>
        <v>0</v>
      </c>
      <c r="H518" s="120">
        <f>COTIZACIÓN!H518</f>
        <v>0</v>
      </c>
      <c r="I518" s="120">
        <f>COTIZACIÓN!I518</f>
        <v>0</v>
      </c>
      <c r="J518" s="120">
        <f>COTIZACIÓN!J518</f>
        <v>0</v>
      </c>
      <c r="K518" s="120">
        <f>COTIZACIÓN!K518</f>
        <v>0</v>
      </c>
      <c r="L518" s="120">
        <f>COTIZACIÓN!L518</f>
        <v>0</v>
      </c>
      <c r="M518" s="120">
        <f>COTIZACIÓN!M518</f>
        <v>0</v>
      </c>
      <c r="N518" s="120">
        <f>COTIZACIÓN!N518</f>
        <v>0</v>
      </c>
      <c r="O518" s="120">
        <f>COTIZACIÓN!O518</f>
        <v>0</v>
      </c>
      <c r="P518" s="120">
        <f>COTIZACIÓN!P518</f>
        <v>0</v>
      </c>
      <c r="Q518" s="120">
        <f>COTIZACIÓN!Q518</f>
        <v>0</v>
      </c>
      <c r="R518" s="120">
        <f>COTIZACIÓN!R518</f>
        <v>0</v>
      </c>
      <c r="S518" s="120">
        <f>IF(COTIZACIÓN!T518="",COTIZACIÓN!S518,COTIZACIÓN!T518)</f>
        <v>0</v>
      </c>
      <c r="T518" s="47"/>
      <c r="U518" s="56"/>
    </row>
    <row r="519" spans="1:21" s="44" customFormat="1" x14ac:dyDescent="0.35">
      <c r="A519" s="119">
        <f>COTIZACIÓN!A519</f>
        <v>0</v>
      </c>
      <c r="B519" s="120">
        <f>COTIZACIÓN!B519</f>
        <v>0</v>
      </c>
      <c r="C519" s="120">
        <f>COTIZACIÓN!C519</f>
        <v>0</v>
      </c>
      <c r="D519" s="120">
        <f>COTIZACIÓN!D519</f>
        <v>0</v>
      </c>
      <c r="E519" s="120">
        <f>COTIZACIÓN!E519</f>
        <v>0</v>
      </c>
      <c r="F519" s="120">
        <f>COTIZACIÓN!F519</f>
        <v>0</v>
      </c>
      <c r="G519" s="121">
        <f>COTIZACIÓN!G519</f>
        <v>0</v>
      </c>
      <c r="H519" s="120">
        <f>COTIZACIÓN!H519</f>
        <v>0</v>
      </c>
      <c r="I519" s="120">
        <f>COTIZACIÓN!I519</f>
        <v>0</v>
      </c>
      <c r="J519" s="120">
        <f>COTIZACIÓN!J519</f>
        <v>0</v>
      </c>
      <c r="K519" s="120">
        <f>COTIZACIÓN!K519</f>
        <v>0</v>
      </c>
      <c r="L519" s="120">
        <f>COTIZACIÓN!L519</f>
        <v>0</v>
      </c>
      <c r="M519" s="120">
        <f>COTIZACIÓN!M519</f>
        <v>0</v>
      </c>
      <c r="N519" s="120">
        <f>COTIZACIÓN!N519</f>
        <v>0</v>
      </c>
      <c r="O519" s="120">
        <f>COTIZACIÓN!O519</f>
        <v>0</v>
      </c>
      <c r="P519" s="120">
        <f>COTIZACIÓN!P519</f>
        <v>0</v>
      </c>
      <c r="Q519" s="120">
        <f>COTIZACIÓN!Q519</f>
        <v>0</v>
      </c>
      <c r="R519" s="120">
        <f>COTIZACIÓN!R519</f>
        <v>0</v>
      </c>
      <c r="S519" s="120">
        <f>IF(COTIZACIÓN!T519="",COTIZACIÓN!S519,COTIZACIÓN!T519)</f>
        <v>0</v>
      </c>
      <c r="T519" s="47"/>
      <c r="U519" s="56"/>
    </row>
    <row r="520" spans="1:21" s="44" customFormat="1" x14ac:dyDescent="0.35">
      <c r="A520" s="119">
        <f>COTIZACIÓN!A520</f>
        <v>0</v>
      </c>
      <c r="B520" s="120">
        <f>COTIZACIÓN!B520</f>
        <v>0</v>
      </c>
      <c r="C520" s="120">
        <f>COTIZACIÓN!C520</f>
        <v>0</v>
      </c>
      <c r="D520" s="120">
        <f>COTIZACIÓN!D520</f>
        <v>0</v>
      </c>
      <c r="E520" s="120">
        <f>COTIZACIÓN!E520</f>
        <v>0</v>
      </c>
      <c r="F520" s="120">
        <f>COTIZACIÓN!F520</f>
        <v>0</v>
      </c>
      <c r="G520" s="121">
        <f>COTIZACIÓN!G520</f>
        <v>0</v>
      </c>
      <c r="H520" s="120">
        <f>COTIZACIÓN!H520</f>
        <v>0</v>
      </c>
      <c r="I520" s="120">
        <f>COTIZACIÓN!I520</f>
        <v>0</v>
      </c>
      <c r="J520" s="120">
        <f>COTIZACIÓN!J520</f>
        <v>0</v>
      </c>
      <c r="K520" s="120">
        <f>COTIZACIÓN!K520</f>
        <v>0</v>
      </c>
      <c r="L520" s="120">
        <f>COTIZACIÓN!L520</f>
        <v>0</v>
      </c>
      <c r="M520" s="120">
        <f>COTIZACIÓN!M520</f>
        <v>0</v>
      </c>
      <c r="N520" s="120">
        <f>COTIZACIÓN!N520</f>
        <v>0</v>
      </c>
      <c r="O520" s="120">
        <f>COTIZACIÓN!O520</f>
        <v>0</v>
      </c>
      <c r="P520" s="120">
        <f>COTIZACIÓN!P520</f>
        <v>0</v>
      </c>
      <c r="Q520" s="120">
        <f>COTIZACIÓN!Q520</f>
        <v>0</v>
      </c>
      <c r="R520" s="120">
        <f>COTIZACIÓN!R520</f>
        <v>0</v>
      </c>
      <c r="S520" s="120">
        <f>IF(COTIZACIÓN!T520="",COTIZACIÓN!S520,COTIZACIÓN!T520)</f>
        <v>0</v>
      </c>
      <c r="T520" s="47"/>
      <c r="U520" s="56"/>
    </row>
    <row r="521" spans="1:21" s="44" customFormat="1" x14ac:dyDescent="0.35">
      <c r="A521" s="119">
        <f>COTIZACIÓN!A521</f>
        <v>0</v>
      </c>
      <c r="B521" s="120">
        <f>COTIZACIÓN!B521</f>
        <v>0</v>
      </c>
      <c r="C521" s="120">
        <f>COTIZACIÓN!C521</f>
        <v>0</v>
      </c>
      <c r="D521" s="120">
        <f>COTIZACIÓN!D521</f>
        <v>0</v>
      </c>
      <c r="E521" s="120">
        <f>COTIZACIÓN!E521</f>
        <v>0</v>
      </c>
      <c r="F521" s="120">
        <f>COTIZACIÓN!F521</f>
        <v>0</v>
      </c>
      <c r="G521" s="121">
        <f>COTIZACIÓN!G521</f>
        <v>0</v>
      </c>
      <c r="H521" s="120">
        <f>COTIZACIÓN!H521</f>
        <v>0</v>
      </c>
      <c r="I521" s="120">
        <f>COTIZACIÓN!I521</f>
        <v>0</v>
      </c>
      <c r="J521" s="120">
        <f>COTIZACIÓN!J521</f>
        <v>0</v>
      </c>
      <c r="K521" s="120">
        <f>COTIZACIÓN!K521</f>
        <v>0</v>
      </c>
      <c r="L521" s="120">
        <f>COTIZACIÓN!L521</f>
        <v>0</v>
      </c>
      <c r="M521" s="120">
        <f>COTIZACIÓN!M521</f>
        <v>0</v>
      </c>
      <c r="N521" s="120">
        <f>COTIZACIÓN!N521</f>
        <v>0</v>
      </c>
      <c r="O521" s="120">
        <f>COTIZACIÓN!O521</f>
        <v>0</v>
      </c>
      <c r="P521" s="120">
        <f>COTIZACIÓN!P521</f>
        <v>0</v>
      </c>
      <c r="Q521" s="120">
        <f>COTIZACIÓN!Q521</f>
        <v>0</v>
      </c>
      <c r="R521" s="120">
        <f>COTIZACIÓN!R521</f>
        <v>0</v>
      </c>
      <c r="S521" s="120">
        <f>IF(COTIZACIÓN!T521="",COTIZACIÓN!S521,COTIZACIÓN!T521)</f>
        <v>0</v>
      </c>
      <c r="T521" s="47"/>
      <c r="U521" s="56"/>
    </row>
    <row r="522" spans="1:21" s="44" customFormat="1" x14ac:dyDescent="0.35">
      <c r="A522" s="119">
        <f>COTIZACIÓN!A522</f>
        <v>0</v>
      </c>
      <c r="B522" s="120">
        <f>COTIZACIÓN!B522</f>
        <v>0</v>
      </c>
      <c r="C522" s="120">
        <f>COTIZACIÓN!C522</f>
        <v>0</v>
      </c>
      <c r="D522" s="120">
        <f>COTIZACIÓN!D522</f>
        <v>0</v>
      </c>
      <c r="E522" s="120">
        <f>COTIZACIÓN!E522</f>
        <v>0</v>
      </c>
      <c r="F522" s="120">
        <f>COTIZACIÓN!F522</f>
        <v>0</v>
      </c>
      <c r="G522" s="121">
        <f>COTIZACIÓN!G522</f>
        <v>0</v>
      </c>
      <c r="H522" s="120">
        <f>COTIZACIÓN!H522</f>
        <v>0</v>
      </c>
      <c r="I522" s="120">
        <f>COTIZACIÓN!I522</f>
        <v>0</v>
      </c>
      <c r="J522" s="120">
        <f>COTIZACIÓN!J522</f>
        <v>0</v>
      </c>
      <c r="K522" s="120">
        <f>COTIZACIÓN!K522</f>
        <v>0</v>
      </c>
      <c r="L522" s="120">
        <f>COTIZACIÓN!L522</f>
        <v>0</v>
      </c>
      <c r="M522" s="120">
        <f>COTIZACIÓN!M522</f>
        <v>0</v>
      </c>
      <c r="N522" s="120">
        <f>COTIZACIÓN!N522</f>
        <v>0</v>
      </c>
      <c r="O522" s="120">
        <f>COTIZACIÓN!O522</f>
        <v>0</v>
      </c>
      <c r="P522" s="120">
        <f>COTIZACIÓN!P522</f>
        <v>0</v>
      </c>
      <c r="Q522" s="120">
        <f>COTIZACIÓN!Q522</f>
        <v>0</v>
      </c>
      <c r="R522" s="120">
        <f>COTIZACIÓN!R522</f>
        <v>0</v>
      </c>
      <c r="S522" s="120">
        <f>IF(COTIZACIÓN!T522="",COTIZACIÓN!S522,COTIZACIÓN!T522)</f>
        <v>0</v>
      </c>
      <c r="T522" s="47"/>
      <c r="U522" s="56"/>
    </row>
    <row r="523" spans="1:21" s="44" customFormat="1" x14ac:dyDescent="0.35">
      <c r="A523" s="119">
        <f>COTIZACIÓN!A523</f>
        <v>0</v>
      </c>
      <c r="B523" s="120">
        <f>COTIZACIÓN!B523</f>
        <v>0</v>
      </c>
      <c r="C523" s="120">
        <f>COTIZACIÓN!C523</f>
        <v>0</v>
      </c>
      <c r="D523" s="120">
        <f>COTIZACIÓN!D523</f>
        <v>0</v>
      </c>
      <c r="E523" s="120">
        <f>COTIZACIÓN!E523</f>
        <v>0</v>
      </c>
      <c r="F523" s="120">
        <f>COTIZACIÓN!F523</f>
        <v>0</v>
      </c>
      <c r="G523" s="121">
        <f>COTIZACIÓN!G523</f>
        <v>0</v>
      </c>
      <c r="H523" s="120">
        <f>COTIZACIÓN!H523</f>
        <v>0</v>
      </c>
      <c r="I523" s="120">
        <f>COTIZACIÓN!I523</f>
        <v>0</v>
      </c>
      <c r="J523" s="120">
        <f>COTIZACIÓN!J523</f>
        <v>0</v>
      </c>
      <c r="K523" s="120">
        <f>COTIZACIÓN!K523</f>
        <v>0</v>
      </c>
      <c r="L523" s="120">
        <f>COTIZACIÓN!L523</f>
        <v>0</v>
      </c>
      <c r="M523" s="120">
        <f>COTIZACIÓN!M523</f>
        <v>0</v>
      </c>
      <c r="N523" s="120">
        <f>COTIZACIÓN!N523</f>
        <v>0</v>
      </c>
      <c r="O523" s="120">
        <f>COTIZACIÓN!O523</f>
        <v>0</v>
      </c>
      <c r="P523" s="120">
        <f>COTIZACIÓN!P523</f>
        <v>0</v>
      </c>
      <c r="Q523" s="120">
        <f>COTIZACIÓN!Q523</f>
        <v>0</v>
      </c>
      <c r="R523" s="120">
        <f>COTIZACIÓN!R523</f>
        <v>0</v>
      </c>
      <c r="S523" s="120">
        <f>IF(COTIZACIÓN!T523="",COTIZACIÓN!S523,COTIZACIÓN!T523)</f>
        <v>0</v>
      </c>
      <c r="T523" s="47"/>
      <c r="U523" s="56"/>
    </row>
    <row r="524" spans="1:21" s="44" customFormat="1" x14ac:dyDescent="0.35">
      <c r="A524" s="119">
        <f>COTIZACIÓN!A524</f>
        <v>0</v>
      </c>
      <c r="B524" s="120">
        <f>COTIZACIÓN!B524</f>
        <v>0</v>
      </c>
      <c r="C524" s="120">
        <f>COTIZACIÓN!C524</f>
        <v>0</v>
      </c>
      <c r="D524" s="120">
        <f>COTIZACIÓN!D524</f>
        <v>0</v>
      </c>
      <c r="E524" s="120">
        <f>COTIZACIÓN!E524</f>
        <v>0</v>
      </c>
      <c r="F524" s="120">
        <f>COTIZACIÓN!F524</f>
        <v>0</v>
      </c>
      <c r="G524" s="121">
        <f>COTIZACIÓN!G524</f>
        <v>0</v>
      </c>
      <c r="H524" s="120">
        <f>COTIZACIÓN!H524</f>
        <v>0</v>
      </c>
      <c r="I524" s="120">
        <f>COTIZACIÓN!I524</f>
        <v>0</v>
      </c>
      <c r="J524" s="120">
        <f>COTIZACIÓN!J524</f>
        <v>0</v>
      </c>
      <c r="K524" s="120">
        <f>COTIZACIÓN!K524</f>
        <v>0</v>
      </c>
      <c r="L524" s="120">
        <f>COTIZACIÓN!L524</f>
        <v>0</v>
      </c>
      <c r="M524" s="120">
        <f>COTIZACIÓN!M524</f>
        <v>0</v>
      </c>
      <c r="N524" s="120">
        <f>COTIZACIÓN!N524</f>
        <v>0</v>
      </c>
      <c r="O524" s="120">
        <f>COTIZACIÓN!O524</f>
        <v>0</v>
      </c>
      <c r="P524" s="120">
        <f>COTIZACIÓN!P524</f>
        <v>0</v>
      </c>
      <c r="Q524" s="120">
        <f>COTIZACIÓN!Q524</f>
        <v>0</v>
      </c>
      <c r="R524" s="120">
        <f>COTIZACIÓN!R524</f>
        <v>0</v>
      </c>
      <c r="S524" s="120">
        <f>IF(COTIZACIÓN!T524="",COTIZACIÓN!S524,COTIZACIÓN!T524)</f>
        <v>0</v>
      </c>
      <c r="T524" s="47"/>
      <c r="U524" s="56"/>
    </row>
    <row r="525" spans="1:21" s="44" customFormat="1" x14ac:dyDescent="0.35">
      <c r="A525" s="119">
        <f>COTIZACIÓN!A525</f>
        <v>0</v>
      </c>
      <c r="B525" s="120">
        <f>COTIZACIÓN!B525</f>
        <v>0</v>
      </c>
      <c r="C525" s="120">
        <f>COTIZACIÓN!C525</f>
        <v>0</v>
      </c>
      <c r="D525" s="120">
        <f>COTIZACIÓN!D525</f>
        <v>0</v>
      </c>
      <c r="E525" s="120">
        <f>COTIZACIÓN!E525</f>
        <v>0</v>
      </c>
      <c r="F525" s="120">
        <f>COTIZACIÓN!F525</f>
        <v>0</v>
      </c>
      <c r="G525" s="121">
        <f>COTIZACIÓN!G525</f>
        <v>0</v>
      </c>
      <c r="H525" s="120">
        <f>COTIZACIÓN!H525</f>
        <v>0</v>
      </c>
      <c r="I525" s="120">
        <f>COTIZACIÓN!I525</f>
        <v>0</v>
      </c>
      <c r="J525" s="120">
        <f>COTIZACIÓN!J525</f>
        <v>0</v>
      </c>
      <c r="K525" s="120">
        <f>COTIZACIÓN!K525</f>
        <v>0</v>
      </c>
      <c r="L525" s="120">
        <f>COTIZACIÓN!L525</f>
        <v>0</v>
      </c>
      <c r="M525" s="120">
        <f>COTIZACIÓN!M525</f>
        <v>0</v>
      </c>
      <c r="N525" s="120">
        <f>COTIZACIÓN!N525</f>
        <v>0</v>
      </c>
      <c r="O525" s="120">
        <f>COTIZACIÓN!O525</f>
        <v>0</v>
      </c>
      <c r="P525" s="120">
        <f>COTIZACIÓN!P525</f>
        <v>0</v>
      </c>
      <c r="Q525" s="120">
        <f>COTIZACIÓN!Q525</f>
        <v>0</v>
      </c>
      <c r="R525" s="120">
        <f>COTIZACIÓN!R525</f>
        <v>0</v>
      </c>
      <c r="S525" s="120">
        <f>IF(COTIZACIÓN!T525="",COTIZACIÓN!S525,COTIZACIÓN!T525)</f>
        <v>0</v>
      </c>
      <c r="T525" s="47"/>
      <c r="U525" s="56"/>
    </row>
    <row r="526" spans="1:21" s="44" customFormat="1" x14ac:dyDescent="0.35">
      <c r="A526" s="119">
        <f>COTIZACIÓN!A526</f>
        <v>0</v>
      </c>
      <c r="B526" s="120">
        <f>COTIZACIÓN!B526</f>
        <v>0</v>
      </c>
      <c r="C526" s="120">
        <f>COTIZACIÓN!C526</f>
        <v>0</v>
      </c>
      <c r="D526" s="120">
        <f>COTIZACIÓN!D526</f>
        <v>0</v>
      </c>
      <c r="E526" s="120">
        <f>COTIZACIÓN!E526</f>
        <v>0</v>
      </c>
      <c r="F526" s="120">
        <f>COTIZACIÓN!F526</f>
        <v>0</v>
      </c>
      <c r="G526" s="121">
        <f>COTIZACIÓN!G526</f>
        <v>0</v>
      </c>
      <c r="H526" s="120">
        <f>COTIZACIÓN!H526</f>
        <v>0</v>
      </c>
      <c r="I526" s="120">
        <f>COTIZACIÓN!I526</f>
        <v>0</v>
      </c>
      <c r="J526" s="120">
        <f>COTIZACIÓN!J526</f>
        <v>0</v>
      </c>
      <c r="K526" s="120">
        <f>COTIZACIÓN!K526</f>
        <v>0</v>
      </c>
      <c r="L526" s="120">
        <f>COTIZACIÓN!L526</f>
        <v>0</v>
      </c>
      <c r="M526" s="120">
        <f>COTIZACIÓN!M526</f>
        <v>0</v>
      </c>
      <c r="N526" s="120">
        <f>COTIZACIÓN!N526</f>
        <v>0</v>
      </c>
      <c r="O526" s="120">
        <f>COTIZACIÓN!O526</f>
        <v>0</v>
      </c>
      <c r="P526" s="120">
        <f>COTIZACIÓN!P526</f>
        <v>0</v>
      </c>
      <c r="Q526" s="120">
        <f>COTIZACIÓN!Q526</f>
        <v>0</v>
      </c>
      <c r="R526" s="120">
        <f>COTIZACIÓN!R526</f>
        <v>0</v>
      </c>
      <c r="S526" s="120">
        <f>IF(COTIZACIÓN!T526="",COTIZACIÓN!S526,COTIZACIÓN!T526)</f>
        <v>0</v>
      </c>
      <c r="T526" s="47"/>
      <c r="U526" s="56"/>
    </row>
    <row r="527" spans="1:21" s="44" customFormat="1" x14ac:dyDescent="0.35">
      <c r="A527" s="119">
        <f>COTIZACIÓN!A527</f>
        <v>0</v>
      </c>
      <c r="B527" s="120">
        <f>COTIZACIÓN!B527</f>
        <v>0</v>
      </c>
      <c r="C527" s="120">
        <f>COTIZACIÓN!C527</f>
        <v>0</v>
      </c>
      <c r="D527" s="120">
        <f>COTIZACIÓN!D527</f>
        <v>0</v>
      </c>
      <c r="E527" s="120">
        <f>COTIZACIÓN!E527</f>
        <v>0</v>
      </c>
      <c r="F527" s="120">
        <f>COTIZACIÓN!F527</f>
        <v>0</v>
      </c>
      <c r="G527" s="121">
        <f>COTIZACIÓN!G527</f>
        <v>0</v>
      </c>
      <c r="H527" s="120">
        <f>COTIZACIÓN!H527</f>
        <v>0</v>
      </c>
      <c r="I527" s="120">
        <f>COTIZACIÓN!I527</f>
        <v>0</v>
      </c>
      <c r="J527" s="120">
        <f>COTIZACIÓN!J527</f>
        <v>0</v>
      </c>
      <c r="K527" s="120">
        <f>COTIZACIÓN!K527</f>
        <v>0</v>
      </c>
      <c r="L527" s="120">
        <f>COTIZACIÓN!L527</f>
        <v>0</v>
      </c>
      <c r="M527" s="120">
        <f>COTIZACIÓN!M527</f>
        <v>0</v>
      </c>
      <c r="N527" s="120">
        <f>COTIZACIÓN!N527</f>
        <v>0</v>
      </c>
      <c r="O527" s="120">
        <f>COTIZACIÓN!O527</f>
        <v>0</v>
      </c>
      <c r="P527" s="120">
        <f>COTIZACIÓN!P527</f>
        <v>0</v>
      </c>
      <c r="Q527" s="120">
        <f>COTIZACIÓN!Q527</f>
        <v>0</v>
      </c>
      <c r="R527" s="120">
        <f>COTIZACIÓN!R527</f>
        <v>0</v>
      </c>
      <c r="S527" s="120">
        <f>IF(COTIZACIÓN!T527="",COTIZACIÓN!S527,COTIZACIÓN!T527)</f>
        <v>0</v>
      </c>
      <c r="T527" s="47"/>
      <c r="U527" s="56"/>
    </row>
    <row r="528" spans="1:21" s="44" customFormat="1" x14ac:dyDescent="0.35">
      <c r="A528" s="119">
        <f>COTIZACIÓN!A528</f>
        <v>0</v>
      </c>
      <c r="B528" s="120">
        <f>COTIZACIÓN!B528</f>
        <v>0</v>
      </c>
      <c r="C528" s="120">
        <f>COTIZACIÓN!C528</f>
        <v>0</v>
      </c>
      <c r="D528" s="120">
        <f>COTIZACIÓN!D528</f>
        <v>0</v>
      </c>
      <c r="E528" s="120">
        <f>COTIZACIÓN!E528</f>
        <v>0</v>
      </c>
      <c r="F528" s="120">
        <f>COTIZACIÓN!F528</f>
        <v>0</v>
      </c>
      <c r="G528" s="121">
        <f>COTIZACIÓN!G528</f>
        <v>0</v>
      </c>
      <c r="H528" s="120">
        <f>COTIZACIÓN!H528</f>
        <v>0</v>
      </c>
      <c r="I528" s="120">
        <f>COTIZACIÓN!I528</f>
        <v>0</v>
      </c>
      <c r="J528" s="120">
        <f>COTIZACIÓN!J528</f>
        <v>0</v>
      </c>
      <c r="K528" s="120">
        <f>COTIZACIÓN!K528</f>
        <v>0</v>
      </c>
      <c r="L528" s="120">
        <f>COTIZACIÓN!L528</f>
        <v>0</v>
      </c>
      <c r="M528" s="120">
        <f>COTIZACIÓN!M528</f>
        <v>0</v>
      </c>
      <c r="N528" s="120">
        <f>COTIZACIÓN!N528</f>
        <v>0</v>
      </c>
      <c r="O528" s="120">
        <f>COTIZACIÓN!O528</f>
        <v>0</v>
      </c>
      <c r="P528" s="120">
        <f>COTIZACIÓN!P528</f>
        <v>0</v>
      </c>
      <c r="Q528" s="120">
        <f>COTIZACIÓN!Q528</f>
        <v>0</v>
      </c>
      <c r="R528" s="120">
        <f>COTIZACIÓN!R528</f>
        <v>0</v>
      </c>
      <c r="S528" s="120">
        <f>IF(COTIZACIÓN!T528="",COTIZACIÓN!S528,COTIZACIÓN!T528)</f>
        <v>0</v>
      </c>
      <c r="T528" s="47"/>
      <c r="U528" s="56"/>
    </row>
    <row r="529" spans="1:21" s="44" customFormat="1" x14ac:dyDescent="0.35">
      <c r="A529" s="119">
        <f>COTIZACIÓN!A529</f>
        <v>0</v>
      </c>
      <c r="B529" s="120">
        <f>COTIZACIÓN!B529</f>
        <v>0</v>
      </c>
      <c r="C529" s="120">
        <f>COTIZACIÓN!C529</f>
        <v>0</v>
      </c>
      <c r="D529" s="120">
        <f>COTIZACIÓN!D529</f>
        <v>0</v>
      </c>
      <c r="E529" s="120">
        <f>COTIZACIÓN!E529</f>
        <v>0</v>
      </c>
      <c r="F529" s="120">
        <f>COTIZACIÓN!F529</f>
        <v>0</v>
      </c>
      <c r="G529" s="121">
        <f>COTIZACIÓN!G529</f>
        <v>0</v>
      </c>
      <c r="H529" s="120">
        <f>COTIZACIÓN!H529</f>
        <v>0</v>
      </c>
      <c r="I529" s="120">
        <f>COTIZACIÓN!I529</f>
        <v>0</v>
      </c>
      <c r="J529" s="120">
        <f>COTIZACIÓN!J529</f>
        <v>0</v>
      </c>
      <c r="K529" s="120">
        <f>COTIZACIÓN!K529</f>
        <v>0</v>
      </c>
      <c r="L529" s="120">
        <f>COTIZACIÓN!L529</f>
        <v>0</v>
      </c>
      <c r="M529" s="120">
        <f>COTIZACIÓN!M529</f>
        <v>0</v>
      </c>
      <c r="N529" s="120">
        <f>COTIZACIÓN!N529</f>
        <v>0</v>
      </c>
      <c r="O529" s="120">
        <f>COTIZACIÓN!O529</f>
        <v>0</v>
      </c>
      <c r="P529" s="120">
        <f>COTIZACIÓN!P529</f>
        <v>0</v>
      </c>
      <c r="Q529" s="120">
        <f>COTIZACIÓN!Q529</f>
        <v>0</v>
      </c>
      <c r="R529" s="120">
        <f>COTIZACIÓN!R529</f>
        <v>0</v>
      </c>
      <c r="S529" s="120">
        <f>IF(COTIZACIÓN!T529="",COTIZACIÓN!S529,COTIZACIÓN!T529)</f>
        <v>0</v>
      </c>
      <c r="T529" s="47"/>
      <c r="U529" s="56"/>
    </row>
    <row r="530" spans="1:21" s="44" customFormat="1" x14ac:dyDescent="0.35">
      <c r="A530" s="119">
        <f>COTIZACIÓN!A530</f>
        <v>0</v>
      </c>
      <c r="B530" s="120">
        <f>COTIZACIÓN!B530</f>
        <v>0</v>
      </c>
      <c r="C530" s="120">
        <f>COTIZACIÓN!C530</f>
        <v>0</v>
      </c>
      <c r="D530" s="120">
        <f>COTIZACIÓN!D530</f>
        <v>0</v>
      </c>
      <c r="E530" s="120">
        <f>COTIZACIÓN!E530</f>
        <v>0</v>
      </c>
      <c r="F530" s="120">
        <f>COTIZACIÓN!F530</f>
        <v>0</v>
      </c>
      <c r="G530" s="121">
        <f>COTIZACIÓN!G530</f>
        <v>0</v>
      </c>
      <c r="H530" s="120">
        <f>COTIZACIÓN!H530</f>
        <v>0</v>
      </c>
      <c r="I530" s="120">
        <f>COTIZACIÓN!I530</f>
        <v>0</v>
      </c>
      <c r="J530" s="120">
        <f>COTIZACIÓN!J530</f>
        <v>0</v>
      </c>
      <c r="K530" s="120">
        <f>COTIZACIÓN!K530</f>
        <v>0</v>
      </c>
      <c r="L530" s="120">
        <f>COTIZACIÓN!L530</f>
        <v>0</v>
      </c>
      <c r="M530" s="120">
        <f>COTIZACIÓN!M530</f>
        <v>0</v>
      </c>
      <c r="N530" s="120">
        <f>COTIZACIÓN!N530</f>
        <v>0</v>
      </c>
      <c r="O530" s="120">
        <f>COTIZACIÓN!O530</f>
        <v>0</v>
      </c>
      <c r="P530" s="120">
        <f>COTIZACIÓN!P530</f>
        <v>0</v>
      </c>
      <c r="Q530" s="120">
        <f>COTIZACIÓN!Q530</f>
        <v>0</v>
      </c>
      <c r="R530" s="120">
        <f>COTIZACIÓN!R530</f>
        <v>0</v>
      </c>
      <c r="S530" s="120">
        <f>IF(COTIZACIÓN!T530="",COTIZACIÓN!S530,COTIZACIÓN!T530)</f>
        <v>0</v>
      </c>
      <c r="T530" s="47"/>
      <c r="U530" s="56"/>
    </row>
    <row r="531" spans="1:21" s="44" customFormat="1" x14ac:dyDescent="0.35">
      <c r="A531" s="119">
        <f>COTIZACIÓN!A531</f>
        <v>0</v>
      </c>
      <c r="B531" s="120">
        <f>COTIZACIÓN!B531</f>
        <v>0</v>
      </c>
      <c r="C531" s="120">
        <f>COTIZACIÓN!C531</f>
        <v>0</v>
      </c>
      <c r="D531" s="120">
        <f>COTIZACIÓN!D531</f>
        <v>0</v>
      </c>
      <c r="E531" s="120">
        <f>COTIZACIÓN!E531</f>
        <v>0</v>
      </c>
      <c r="F531" s="120">
        <f>COTIZACIÓN!F531</f>
        <v>0</v>
      </c>
      <c r="G531" s="121">
        <f>COTIZACIÓN!G531</f>
        <v>0</v>
      </c>
      <c r="H531" s="120">
        <f>COTIZACIÓN!H531</f>
        <v>0</v>
      </c>
      <c r="I531" s="120">
        <f>COTIZACIÓN!I531</f>
        <v>0</v>
      </c>
      <c r="J531" s="120">
        <f>COTIZACIÓN!J531</f>
        <v>0</v>
      </c>
      <c r="K531" s="120">
        <f>COTIZACIÓN!K531</f>
        <v>0</v>
      </c>
      <c r="L531" s="120">
        <f>COTIZACIÓN!L531</f>
        <v>0</v>
      </c>
      <c r="M531" s="120">
        <f>COTIZACIÓN!M531</f>
        <v>0</v>
      </c>
      <c r="N531" s="120">
        <f>COTIZACIÓN!N531</f>
        <v>0</v>
      </c>
      <c r="O531" s="120">
        <f>COTIZACIÓN!O531</f>
        <v>0</v>
      </c>
      <c r="P531" s="120">
        <f>COTIZACIÓN!P531</f>
        <v>0</v>
      </c>
      <c r="Q531" s="120">
        <f>COTIZACIÓN!Q531</f>
        <v>0</v>
      </c>
      <c r="R531" s="120">
        <f>COTIZACIÓN!R531</f>
        <v>0</v>
      </c>
      <c r="S531" s="120">
        <f>IF(COTIZACIÓN!T531="",COTIZACIÓN!S531,COTIZACIÓN!T531)</f>
        <v>0</v>
      </c>
      <c r="T531" s="47"/>
      <c r="U531" s="56"/>
    </row>
    <row r="532" spans="1:21" s="44" customFormat="1" x14ac:dyDescent="0.35">
      <c r="A532" s="119">
        <f>COTIZACIÓN!A532</f>
        <v>0</v>
      </c>
      <c r="B532" s="120">
        <f>COTIZACIÓN!B532</f>
        <v>0</v>
      </c>
      <c r="C532" s="120">
        <f>COTIZACIÓN!C532</f>
        <v>0</v>
      </c>
      <c r="D532" s="120">
        <f>COTIZACIÓN!D532</f>
        <v>0</v>
      </c>
      <c r="E532" s="120">
        <f>COTIZACIÓN!E532</f>
        <v>0</v>
      </c>
      <c r="F532" s="120">
        <f>COTIZACIÓN!F532</f>
        <v>0</v>
      </c>
      <c r="G532" s="121">
        <f>COTIZACIÓN!G532</f>
        <v>0</v>
      </c>
      <c r="H532" s="120">
        <f>COTIZACIÓN!H532</f>
        <v>0</v>
      </c>
      <c r="I532" s="120">
        <f>COTIZACIÓN!I532</f>
        <v>0</v>
      </c>
      <c r="J532" s="120">
        <f>COTIZACIÓN!J532</f>
        <v>0</v>
      </c>
      <c r="K532" s="120">
        <f>COTIZACIÓN!K532</f>
        <v>0</v>
      </c>
      <c r="L532" s="120">
        <f>COTIZACIÓN!L532</f>
        <v>0</v>
      </c>
      <c r="M532" s="120">
        <f>COTIZACIÓN!M532</f>
        <v>0</v>
      </c>
      <c r="N532" s="120">
        <f>COTIZACIÓN!N532</f>
        <v>0</v>
      </c>
      <c r="O532" s="120">
        <f>COTIZACIÓN!O532</f>
        <v>0</v>
      </c>
      <c r="P532" s="120">
        <f>COTIZACIÓN!P532</f>
        <v>0</v>
      </c>
      <c r="Q532" s="120">
        <f>COTIZACIÓN!Q532</f>
        <v>0</v>
      </c>
      <c r="R532" s="120">
        <f>COTIZACIÓN!R532</f>
        <v>0</v>
      </c>
      <c r="S532" s="120">
        <f>IF(COTIZACIÓN!T532="",COTIZACIÓN!S532,COTIZACIÓN!T532)</f>
        <v>0</v>
      </c>
      <c r="T532" s="47"/>
      <c r="U532" s="56"/>
    </row>
    <row r="533" spans="1:21" s="44" customFormat="1" x14ac:dyDescent="0.35">
      <c r="A533" s="119">
        <f>COTIZACIÓN!A533</f>
        <v>0</v>
      </c>
      <c r="B533" s="120">
        <f>COTIZACIÓN!B533</f>
        <v>0</v>
      </c>
      <c r="C533" s="120">
        <f>COTIZACIÓN!C533</f>
        <v>0</v>
      </c>
      <c r="D533" s="120">
        <f>COTIZACIÓN!D533</f>
        <v>0</v>
      </c>
      <c r="E533" s="120">
        <f>COTIZACIÓN!E533</f>
        <v>0</v>
      </c>
      <c r="F533" s="120">
        <f>COTIZACIÓN!F533</f>
        <v>0</v>
      </c>
      <c r="G533" s="121">
        <f>COTIZACIÓN!G533</f>
        <v>0</v>
      </c>
      <c r="H533" s="120">
        <f>COTIZACIÓN!H533</f>
        <v>0</v>
      </c>
      <c r="I533" s="120">
        <f>COTIZACIÓN!I533</f>
        <v>0</v>
      </c>
      <c r="J533" s="120">
        <f>COTIZACIÓN!J533</f>
        <v>0</v>
      </c>
      <c r="K533" s="120">
        <f>COTIZACIÓN!K533</f>
        <v>0</v>
      </c>
      <c r="L533" s="120">
        <f>COTIZACIÓN!L533</f>
        <v>0</v>
      </c>
      <c r="M533" s="120">
        <f>COTIZACIÓN!M533</f>
        <v>0</v>
      </c>
      <c r="N533" s="120">
        <f>COTIZACIÓN!N533</f>
        <v>0</v>
      </c>
      <c r="O533" s="120">
        <f>COTIZACIÓN!O533</f>
        <v>0</v>
      </c>
      <c r="P533" s="120">
        <f>COTIZACIÓN!P533</f>
        <v>0</v>
      </c>
      <c r="Q533" s="120">
        <f>COTIZACIÓN!Q533</f>
        <v>0</v>
      </c>
      <c r="R533" s="120">
        <f>COTIZACIÓN!R533</f>
        <v>0</v>
      </c>
      <c r="S533" s="120">
        <f>IF(COTIZACIÓN!T533="",COTIZACIÓN!S533,COTIZACIÓN!T533)</f>
        <v>0</v>
      </c>
      <c r="T533" s="47"/>
      <c r="U533" s="56"/>
    </row>
    <row r="534" spans="1:21" s="44" customFormat="1" x14ac:dyDescent="0.35">
      <c r="A534" s="119">
        <f>COTIZACIÓN!A534</f>
        <v>0</v>
      </c>
      <c r="B534" s="120">
        <f>COTIZACIÓN!B534</f>
        <v>0</v>
      </c>
      <c r="C534" s="120">
        <f>COTIZACIÓN!C534</f>
        <v>0</v>
      </c>
      <c r="D534" s="120">
        <f>COTIZACIÓN!D534</f>
        <v>0</v>
      </c>
      <c r="E534" s="120">
        <f>COTIZACIÓN!E534</f>
        <v>0</v>
      </c>
      <c r="F534" s="120">
        <f>COTIZACIÓN!F534</f>
        <v>0</v>
      </c>
      <c r="G534" s="121">
        <f>COTIZACIÓN!G534</f>
        <v>0</v>
      </c>
      <c r="H534" s="120">
        <f>COTIZACIÓN!H534</f>
        <v>0</v>
      </c>
      <c r="I534" s="120">
        <f>COTIZACIÓN!I534</f>
        <v>0</v>
      </c>
      <c r="J534" s="120">
        <f>COTIZACIÓN!J534</f>
        <v>0</v>
      </c>
      <c r="K534" s="120">
        <f>COTIZACIÓN!K534</f>
        <v>0</v>
      </c>
      <c r="L534" s="120">
        <f>COTIZACIÓN!L534</f>
        <v>0</v>
      </c>
      <c r="M534" s="120">
        <f>COTIZACIÓN!M534</f>
        <v>0</v>
      </c>
      <c r="N534" s="120">
        <f>COTIZACIÓN!N534</f>
        <v>0</v>
      </c>
      <c r="O534" s="120">
        <f>COTIZACIÓN!O534</f>
        <v>0</v>
      </c>
      <c r="P534" s="120">
        <f>COTIZACIÓN!P534</f>
        <v>0</v>
      </c>
      <c r="Q534" s="120">
        <f>COTIZACIÓN!Q534</f>
        <v>0</v>
      </c>
      <c r="R534" s="120">
        <f>COTIZACIÓN!R534</f>
        <v>0</v>
      </c>
      <c r="S534" s="120">
        <f>IF(COTIZACIÓN!T534="",COTIZACIÓN!S534,COTIZACIÓN!T534)</f>
        <v>0</v>
      </c>
      <c r="T534" s="47"/>
      <c r="U534" s="56"/>
    </row>
    <row r="535" spans="1:21" s="44" customFormat="1" x14ac:dyDescent="0.35">
      <c r="A535" s="119">
        <f>COTIZACIÓN!A535</f>
        <v>0</v>
      </c>
      <c r="B535" s="120">
        <f>COTIZACIÓN!B535</f>
        <v>0</v>
      </c>
      <c r="C535" s="120">
        <f>COTIZACIÓN!C535</f>
        <v>0</v>
      </c>
      <c r="D535" s="120">
        <f>COTIZACIÓN!D535</f>
        <v>0</v>
      </c>
      <c r="E535" s="120">
        <f>COTIZACIÓN!E535</f>
        <v>0</v>
      </c>
      <c r="F535" s="120">
        <f>COTIZACIÓN!F535</f>
        <v>0</v>
      </c>
      <c r="G535" s="121">
        <f>COTIZACIÓN!G535</f>
        <v>0</v>
      </c>
      <c r="H535" s="120">
        <f>COTIZACIÓN!H535</f>
        <v>0</v>
      </c>
      <c r="I535" s="120">
        <f>COTIZACIÓN!I535</f>
        <v>0</v>
      </c>
      <c r="J535" s="120">
        <f>COTIZACIÓN!J535</f>
        <v>0</v>
      </c>
      <c r="K535" s="120">
        <f>COTIZACIÓN!K535</f>
        <v>0</v>
      </c>
      <c r="L535" s="120">
        <f>COTIZACIÓN!L535</f>
        <v>0</v>
      </c>
      <c r="M535" s="120">
        <f>COTIZACIÓN!M535</f>
        <v>0</v>
      </c>
      <c r="N535" s="120">
        <f>COTIZACIÓN!N535</f>
        <v>0</v>
      </c>
      <c r="O535" s="120">
        <f>COTIZACIÓN!O535</f>
        <v>0</v>
      </c>
      <c r="P535" s="120">
        <f>COTIZACIÓN!P535</f>
        <v>0</v>
      </c>
      <c r="Q535" s="120">
        <f>COTIZACIÓN!Q535</f>
        <v>0</v>
      </c>
      <c r="R535" s="120">
        <f>COTIZACIÓN!R535</f>
        <v>0</v>
      </c>
      <c r="S535" s="120">
        <f>IF(COTIZACIÓN!T535="",COTIZACIÓN!S535,COTIZACIÓN!T535)</f>
        <v>0</v>
      </c>
      <c r="T535" s="47"/>
      <c r="U535" s="56"/>
    </row>
    <row r="536" spans="1:21" s="44" customFormat="1" x14ac:dyDescent="0.35">
      <c r="A536" s="119">
        <f>COTIZACIÓN!A536</f>
        <v>0</v>
      </c>
      <c r="B536" s="120">
        <f>COTIZACIÓN!B536</f>
        <v>0</v>
      </c>
      <c r="C536" s="120">
        <f>COTIZACIÓN!C536</f>
        <v>0</v>
      </c>
      <c r="D536" s="120">
        <f>COTIZACIÓN!D536</f>
        <v>0</v>
      </c>
      <c r="E536" s="120">
        <f>COTIZACIÓN!E536</f>
        <v>0</v>
      </c>
      <c r="F536" s="120">
        <f>COTIZACIÓN!F536</f>
        <v>0</v>
      </c>
      <c r="G536" s="121">
        <f>COTIZACIÓN!G536</f>
        <v>0</v>
      </c>
      <c r="H536" s="120">
        <f>COTIZACIÓN!H536</f>
        <v>0</v>
      </c>
      <c r="I536" s="120">
        <f>COTIZACIÓN!I536</f>
        <v>0</v>
      </c>
      <c r="J536" s="120">
        <f>COTIZACIÓN!J536</f>
        <v>0</v>
      </c>
      <c r="K536" s="120">
        <f>COTIZACIÓN!K536</f>
        <v>0</v>
      </c>
      <c r="L536" s="120">
        <f>COTIZACIÓN!L536</f>
        <v>0</v>
      </c>
      <c r="M536" s="120">
        <f>COTIZACIÓN!M536</f>
        <v>0</v>
      </c>
      <c r="N536" s="120">
        <f>COTIZACIÓN!N536</f>
        <v>0</v>
      </c>
      <c r="O536" s="120">
        <f>COTIZACIÓN!O536</f>
        <v>0</v>
      </c>
      <c r="P536" s="120">
        <f>COTIZACIÓN!P536</f>
        <v>0</v>
      </c>
      <c r="Q536" s="120">
        <f>COTIZACIÓN!Q536</f>
        <v>0</v>
      </c>
      <c r="R536" s="120">
        <f>COTIZACIÓN!R536</f>
        <v>0</v>
      </c>
      <c r="S536" s="120">
        <f>IF(COTIZACIÓN!T536="",COTIZACIÓN!S536,COTIZACIÓN!T536)</f>
        <v>0</v>
      </c>
      <c r="T536" s="47"/>
      <c r="U536" s="56"/>
    </row>
    <row r="537" spans="1:21" s="44" customFormat="1" x14ac:dyDescent="0.35">
      <c r="A537" s="119">
        <f>COTIZACIÓN!A537</f>
        <v>0</v>
      </c>
      <c r="B537" s="120">
        <f>COTIZACIÓN!B537</f>
        <v>0</v>
      </c>
      <c r="C537" s="120">
        <f>COTIZACIÓN!C537</f>
        <v>0</v>
      </c>
      <c r="D537" s="120">
        <f>COTIZACIÓN!D537</f>
        <v>0</v>
      </c>
      <c r="E537" s="120">
        <f>COTIZACIÓN!E537</f>
        <v>0</v>
      </c>
      <c r="F537" s="120">
        <f>COTIZACIÓN!F537</f>
        <v>0</v>
      </c>
      <c r="G537" s="121">
        <f>COTIZACIÓN!G537</f>
        <v>0</v>
      </c>
      <c r="H537" s="120">
        <f>COTIZACIÓN!H537</f>
        <v>0</v>
      </c>
      <c r="I537" s="120">
        <f>COTIZACIÓN!I537</f>
        <v>0</v>
      </c>
      <c r="J537" s="120">
        <f>COTIZACIÓN!J537</f>
        <v>0</v>
      </c>
      <c r="K537" s="120">
        <f>COTIZACIÓN!K537</f>
        <v>0</v>
      </c>
      <c r="L537" s="120">
        <f>COTIZACIÓN!L537</f>
        <v>0</v>
      </c>
      <c r="M537" s="120">
        <f>COTIZACIÓN!M537</f>
        <v>0</v>
      </c>
      <c r="N537" s="120">
        <f>COTIZACIÓN!N537</f>
        <v>0</v>
      </c>
      <c r="O537" s="120">
        <f>COTIZACIÓN!O537</f>
        <v>0</v>
      </c>
      <c r="P537" s="120">
        <f>COTIZACIÓN!P537</f>
        <v>0</v>
      </c>
      <c r="Q537" s="120">
        <f>COTIZACIÓN!Q537</f>
        <v>0</v>
      </c>
      <c r="R537" s="120">
        <f>COTIZACIÓN!R537</f>
        <v>0</v>
      </c>
      <c r="S537" s="120">
        <f>IF(COTIZACIÓN!T537="",COTIZACIÓN!S537,COTIZACIÓN!T537)</f>
        <v>0</v>
      </c>
      <c r="T537" s="47"/>
      <c r="U537" s="56"/>
    </row>
    <row r="538" spans="1:21" s="44" customFormat="1" x14ac:dyDescent="0.35">
      <c r="A538" s="119">
        <f>COTIZACIÓN!A538</f>
        <v>0</v>
      </c>
      <c r="B538" s="120">
        <f>COTIZACIÓN!B538</f>
        <v>0</v>
      </c>
      <c r="C538" s="120">
        <f>COTIZACIÓN!C538</f>
        <v>0</v>
      </c>
      <c r="D538" s="120">
        <f>COTIZACIÓN!D538</f>
        <v>0</v>
      </c>
      <c r="E538" s="120">
        <f>COTIZACIÓN!E538</f>
        <v>0</v>
      </c>
      <c r="F538" s="120">
        <f>COTIZACIÓN!F538</f>
        <v>0</v>
      </c>
      <c r="G538" s="121">
        <f>COTIZACIÓN!G538</f>
        <v>0</v>
      </c>
      <c r="H538" s="120">
        <f>COTIZACIÓN!H538</f>
        <v>0</v>
      </c>
      <c r="I538" s="120">
        <f>COTIZACIÓN!I538</f>
        <v>0</v>
      </c>
      <c r="J538" s="120">
        <f>COTIZACIÓN!J538</f>
        <v>0</v>
      </c>
      <c r="K538" s="120">
        <f>COTIZACIÓN!K538</f>
        <v>0</v>
      </c>
      <c r="L538" s="120">
        <f>COTIZACIÓN!L538</f>
        <v>0</v>
      </c>
      <c r="M538" s="120">
        <f>COTIZACIÓN!M538</f>
        <v>0</v>
      </c>
      <c r="N538" s="120">
        <f>COTIZACIÓN!N538</f>
        <v>0</v>
      </c>
      <c r="O538" s="120">
        <f>COTIZACIÓN!O538</f>
        <v>0</v>
      </c>
      <c r="P538" s="120">
        <f>COTIZACIÓN!P538</f>
        <v>0</v>
      </c>
      <c r="Q538" s="120">
        <f>COTIZACIÓN!Q538</f>
        <v>0</v>
      </c>
      <c r="R538" s="120">
        <f>COTIZACIÓN!R538</f>
        <v>0</v>
      </c>
      <c r="S538" s="120">
        <f>IF(COTIZACIÓN!T538="",COTIZACIÓN!S538,COTIZACIÓN!T538)</f>
        <v>0</v>
      </c>
      <c r="T538" s="47"/>
      <c r="U538" s="56"/>
    </row>
    <row r="539" spans="1:21" s="44" customFormat="1" x14ac:dyDescent="0.35">
      <c r="A539" s="119">
        <f>COTIZACIÓN!A539</f>
        <v>0</v>
      </c>
      <c r="B539" s="120">
        <f>COTIZACIÓN!B539</f>
        <v>0</v>
      </c>
      <c r="C539" s="120">
        <f>COTIZACIÓN!C539</f>
        <v>0</v>
      </c>
      <c r="D539" s="120">
        <f>COTIZACIÓN!D539</f>
        <v>0</v>
      </c>
      <c r="E539" s="120">
        <f>COTIZACIÓN!E539</f>
        <v>0</v>
      </c>
      <c r="F539" s="120">
        <f>COTIZACIÓN!F539</f>
        <v>0</v>
      </c>
      <c r="G539" s="121">
        <f>COTIZACIÓN!G539</f>
        <v>0</v>
      </c>
      <c r="H539" s="120">
        <f>COTIZACIÓN!H539</f>
        <v>0</v>
      </c>
      <c r="I539" s="120">
        <f>COTIZACIÓN!I539</f>
        <v>0</v>
      </c>
      <c r="J539" s="120">
        <f>COTIZACIÓN!J539</f>
        <v>0</v>
      </c>
      <c r="K539" s="120">
        <f>COTIZACIÓN!K539</f>
        <v>0</v>
      </c>
      <c r="L539" s="120">
        <f>COTIZACIÓN!L539</f>
        <v>0</v>
      </c>
      <c r="M539" s="120">
        <f>COTIZACIÓN!M539</f>
        <v>0</v>
      </c>
      <c r="N539" s="120">
        <f>COTIZACIÓN!N539</f>
        <v>0</v>
      </c>
      <c r="O539" s="120">
        <f>COTIZACIÓN!O539</f>
        <v>0</v>
      </c>
      <c r="P539" s="120">
        <f>COTIZACIÓN!P539</f>
        <v>0</v>
      </c>
      <c r="Q539" s="120">
        <f>COTIZACIÓN!Q539</f>
        <v>0</v>
      </c>
      <c r="R539" s="120">
        <f>COTIZACIÓN!R539</f>
        <v>0</v>
      </c>
      <c r="S539" s="120">
        <f>IF(COTIZACIÓN!T539="",COTIZACIÓN!S539,COTIZACIÓN!T539)</f>
        <v>0</v>
      </c>
      <c r="T539" s="47"/>
      <c r="U539" s="56"/>
    </row>
    <row r="540" spans="1:21" s="44" customFormat="1" x14ac:dyDescent="0.35">
      <c r="A540" s="119">
        <f>COTIZACIÓN!A540</f>
        <v>0</v>
      </c>
      <c r="B540" s="120">
        <f>COTIZACIÓN!B540</f>
        <v>0</v>
      </c>
      <c r="C540" s="120">
        <f>COTIZACIÓN!C540</f>
        <v>0</v>
      </c>
      <c r="D540" s="120">
        <f>COTIZACIÓN!D540</f>
        <v>0</v>
      </c>
      <c r="E540" s="120">
        <f>COTIZACIÓN!E540</f>
        <v>0</v>
      </c>
      <c r="F540" s="120">
        <f>COTIZACIÓN!F540</f>
        <v>0</v>
      </c>
      <c r="G540" s="121">
        <f>COTIZACIÓN!G540</f>
        <v>0</v>
      </c>
      <c r="H540" s="120">
        <f>COTIZACIÓN!H540</f>
        <v>0</v>
      </c>
      <c r="I540" s="120">
        <f>COTIZACIÓN!I540</f>
        <v>0</v>
      </c>
      <c r="J540" s="120">
        <f>COTIZACIÓN!J540</f>
        <v>0</v>
      </c>
      <c r="K540" s="120">
        <f>COTIZACIÓN!K540</f>
        <v>0</v>
      </c>
      <c r="L540" s="120">
        <f>COTIZACIÓN!L540</f>
        <v>0</v>
      </c>
      <c r="M540" s="120">
        <f>COTIZACIÓN!M540</f>
        <v>0</v>
      </c>
      <c r="N540" s="120">
        <f>COTIZACIÓN!N540</f>
        <v>0</v>
      </c>
      <c r="O540" s="120">
        <f>COTIZACIÓN!O540</f>
        <v>0</v>
      </c>
      <c r="P540" s="120">
        <f>COTIZACIÓN!P540</f>
        <v>0</v>
      </c>
      <c r="Q540" s="120">
        <f>COTIZACIÓN!Q540</f>
        <v>0</v>
      </c>
      <c r="R540" s="120">
        <f>COTIZACIÓN!R540</f>
        <v>0</v>
      </c>
      <c r="S540" s="120">
        <f>IF(COTIZACIÓN!T540="",COTIZACIÓN!S540,COTIZACIÓN!T540)</f>
        <v>0</v>
      </c>
      <c r="T540" s="47"/>
      <c r="U540" s="56"/>
    </row>
    <row r="541" spans="1:21" s="44" customFormat="1" x14ac:dyDescent="0.35">
      <c r="A541" s="119">
        <f>COTIZACIÓN!A541</f>
        <v>0</v>
      </c>
      <c r="B541" s="120">
        <f>COTIZACIÓN!B541</f>
        <v>0</v>
      </c>
      <c r="C541" s="120">
        <f>COTIZACIÓN!C541</f>
        <v>0</v>
      </c>
      <c r="D541" s="120">
        <f>COTIZACIÓN!D541</f>
        <v>0</v>
      </c>
      <c r="E541" s="120">
        <f>COTIZACIÓN!E541</f>
        <v>0</v>
      </c>
      <c r="F541" s="120">
        <f>COTIZACIÓN!F541</f>
        <v>0</v>
      </c>
      <c r="G541" s="121">
        <f>COTIZACIÓN!G541</f>
        <v>0</v>
      </c>
      <c r="H541" s="120">
        <f>COTIZACIÓN!H541</f>
        <v>0</v>
      </c>
      <c r="I541" s="120">
        <f>COTIZACIÓN!I541</f>
        <v>0</v>
      </c>
      <c r="J541" s="120">
        <f>COTIZACIÓN!J541</f>
        <v>0</v>
      </c>
      <c r="K541" s="120">
        <f>COTIZACIÓN!K541</f>
        <v>0</v>
      </c>
      <c r="L541" s="120">
        <f>COTIZACIÓN!L541</f>
        <v>0</v>
      </c>
      <c r="M541" s="120">
        <f>COTIZACIÓN!M541</f>
        <v>0</v>
      </c>
      <c r="N541" s="120">
        <f>COTIZACIÓN!N541</f>
        <v>0</v>
      </c>
      <c r="O541" s="120">
        <f>COTIZACIÓN!O541</f>
        <v>0</v>
      </c>
      <c r="P541" s="120">
        <f>COTIZACIÓN!P541</f>
        <v>0</v>
      </c>
      <c r="Q541" s="120">
        <f>COTIZACIÓN!Q541</f>
        <v>0</v>
      </c>
      <c r="R541" s="120">
        <f>COTIZACIÓN!R541</f>
        <v>0</v>
      </c>
      <c r="S541" s="120">
        <f>IF(COTIZACIÓN!T541="",COTIZACIÓN!S541,COTIZACIÓN!T541)</f>
        <v>0</v>
      </c>
      <c r="T541" s="47"/>
      <c r="U541" s="56"/>
    </row>
    <row r="542" spans="1:21" s="44" customFormat="1" x14ac:dyDescent="0.35">
      <c r="A542" s="119">
        <f>COTIZACIÓN!A542</f>
        <v>0</v>
      </c>
      <c r="B542" s="120">
        <f>COTIZACIÓN!B542</f>
        <v>0</v>
      </c>
      <c r="C542" s="120">
        <f>COTIZACIÓN!C542</f>
        <v>0</v>
      </c>
      <c r="D542" s="120">
        <f>COTIZACIÓN!D542</f>
        <v>0</v>
      </c>
      <c r="E542" s="120">
        <f>COTIZACIÓN!E542</f>
        <v>0</v>
      </c>
      <c r="F542" s="120">
        <f>COTIZACIÓN!F542</f>
        <v>0</v>
      </c>
      <c r="G542" s="121">
        <f>COTIZACIÓN!G542</f>
        <v>0</v>
      </c>
      <c r="H542" s="120">
        <f>COTIZACIÓN!H542</f>
        <v>0</v>
      </c>
      <c r="I542" s="120">
        <f>COTIZACIÓN!I542</f>
        <v>0</v>
      </c>
      <c r="J542" s="120">
        <f>COTIZACIÓN!J542</f>
        <v>0</v>
      </c>
      <c r="K542" s="120">
        <f>COTIZACIÓN!K542</f>
        <v>0</v>
      </c>
      <c r="L542" s="120">
        <f>COTIZACIÓN!L542</f>
        <v>0</v>
      </c>
      <c r="M542" s="120">
        <f>COTIZACIÓN!M542</f>
        <v>0</v>
      </c>
      <c r="N542" s="120">
        <f>COTIZACIÓN!N542</f>
        <v>0</v>
      </c>
      <c r="O542" s="120">
        <f>COTIZACIÓN!O542</f>
        <v>0</v>
      </c>
      <c r="P542" s="120">
        <f>COTIZACIÓN!P542</f>
        <v>0</v>
      </c>
      <c r="Q542" s="120">
        <f>COTIZACIÓN!Q542</f>
        <v>0</v>
      </c>
      <c r="R542" s="120">
        <f>COTIZACIÓN!R542</f>
        <v>0</v>
      </c>
      <c r="S542" s="120">
        <f>IF(COTIZACIÓN!T542="",COTIZACIÓN!S542,COTIZACIÓN!T542)</f>
        <v>0</v>
      </c>
      <c r="T542" s="47"/>
      <c r="U542" s="56"/>
    </row>
    <row r="543" spans="1:21" s="44" customFormat="1" x14ac:dyDescent="0.35">
      <c r="A543" s="119">
        <f>COTIZACIÓN!A543</f>
        <v>0</v>
      </c>
      <c r="B543" s="120">
        <f>COTIZACIÓN!B543</f>
        <v>0</v>
      </c>
      <c r="C543" s="120">
        <f>COTIZACIÓN!C543</f>
        <v>0</v>
      </c>
      <c r="D543" s="120">
        <f>COTIZACIÓN!D543</f>
        <v>0</v>
      </c>
      <c r="E543" s="120">
        <f>COTIZACIÓN!E543</f>
        <v>0</v>
      </c>
      <c r="F543" s="120">
        <f>COTIZACIÓN!F543</f>
        <v>0</v>
      </c>
      <c r="G543" s="121">
        <f>COTIZACIÓN!G543</f>
        <v>0</v>
      </c>
      <c r="H543" s="120">
        <f>COTIZACIÓN!H543</f>
        <v>0</v>
      </c>
      <c r="I543" s="120">
        <f>COTIZACIÓN!I543</f>
        <v>0</v>
      </c>
      <c r="J543" s="120">
        <f>COTIZACIÓN!J543</f>
        <v>0</v>
      </c>
      <c r="K543" s="120">
        <f>COTIZACIÓN!K543</f>
        <v>0</v>
      </c>
      <c r="L543" s="120">
        <f>COTIZACIÓN!L543</f>
        <v>0</v>
      </c>
      <c r="M543" s="120">
        <f>COTIZACIÓN!M543</f>
        <v>0</v>
      </c>
      <c r="N543" s="120">
        <f>COTIZACIÓN!N543</f>
        <v>0</v>
      </c>
      <c r="O543" s="120">
        <f>COTIZACIÓN!O543</f>
        <v>0</v>
      </c>
      <c r="P543" s="120">
        <f>COTIZACIÓN!P543</f>
        <v>0</v>
      </c>
      <c r="Q543" s="120">
        <f>COTIZACIÓN!Q543</f>
        <v>0</v>
      </c>
      <c r="R543" s="120">
        <f>COTIZACIÓN!R543</f>
        <v>0</v>
      </c>
      <c r="S543" s="120">
        <f>IF(COTIZACIÓN!T543="",COTIZACIÓN!S543,COTIZACIÓN!T543)</f>
        <v>0</v>
      </c>
      <c r="T543" s="47"/>
      <c r="U543" s="56"/>
    </row>
    <row r="544" spans="1:21" s="44" customFormat="1" x14ac:dyDescent="0.35">
      <c r="A544" s="119">
        <f>COTIZACIÓN!A544</f>
        <v>0</v>
      </c>
      <c r="B544" s="120">
        <f>COTIZACIÓN!B544</f>
        <v>0</v>
      </c>
      <c r="C544" s="120">
        <f>COTIZACIÓN!C544</f>
        <v>0</v>
      </c>
      <c r="D544" s="120">
        <f>COTIZACIÓN!D544</f>
        <v>0</v>
      </c>
      <c r="E544" s="120">
        <f>COTIZACIÓN!E544</f>
        <v>0</v>
      </c>
      <c r="F544" s="120">
        <f>COTIZACIÓN!F544</f>
        <v>0</v>
      </c>
      <c r="G544" s="121">
        <f>COTIZACIÓN!G544</f>
        <v>0</v>
      </c>
      <c r="H544" s="120">
        <f>COTIZACIÓN!H544</f>
        <v>0</v>
      </c>
      <c r="I544" s="120">
        <f>COTIZACIÓN!I544</f>
        <v>0</v>
      </c>
      <c r="J544" s="120">
        <f>COTIZACIÓN!J544</f>
        <v>0</v>
      </c>
      <c r="K544" s="120">
        <f>COTIZACIÓN!K544</f>
        <v>0</v>
      </c>
      <c r="L544" s="120">
        <f>COTIZACIÓN!L544</f>
        <v>0</v>
      </c>
      <c r="M544" s="120">
        <f>COTIZACIÓN!M544</f>
        <v>0</v>
      </c>
      <c r="N544" s="120">
        <f>COTIZACIÓN!N544</f>
        <v>0</v>
      </c>
      <c r="O544" s="120">
        <f>COTIZACIÓN!O544</f>
        <v>0</v>
      </c>
      <c r="P544" s="120">
        <f>COTIZACIÓN!P544</f>
        <v>0</v>
      </c>
      <c r="Q544" s="120">
        <f>COTIZACIÓN!Q544</f>
        <v>0</v>
      </c>
      <c r="R544" s="120">
        <f>COTIZACIÓN!R544</f>
        <v>0</v>
      </c>
      <c r="S544" s="120">
        <f>IF(COTIZACIÓN!T544="",COTIZACIÓN!S544,COTIZACIÓN!T544)</f>
        <v>0</v>
      </c>
      <c r="T544" s="47"/>
      <c r="U544" s="56"/>
    </row>
    <row r="545" spans="1:21" s="44" customFormat="1" x14ac:dyDescent="0.35">
      <c r="A545" s="119">
        <f>COTIZACIÓN!A545</f>
        <v>0</v>
      </c>
      <c r="B545" s="120">
        <f>COTIZACIÓN!B545</f>
        <v>0</v>
      </c>
      <c r="C545" s="120">
        <f>COTIZACIÓN!C545</f>
        <v>0</v>
      </c>
      <c r="D545" s="120">
        <f>COTIZACIÓN!D545</f>
        <v>0</v>
      </c>
      <c r="E545" s="120">
        <f>COTIZACIÓN!E545</f>
        <v>0</v>
      </c>
      <c r="F545" s="120">
        <f>COTIZACIÓN!F545</f>
        <v>0</v>
      </c>
      <c r="G545" s="121">
        <f>COTIZACIÓN!G545</f>
        <v>0</v>
      </c>
      <c r="H545" s="120">
        <f>COTIZACIÓN!H545</f>
        <v>0</v>
      </c>
      <c r="I545" s="120">
        <f>COTIZACIÓN!I545</f>
        <v>0</v>
      </c>
      <c r="J545" s="120">
        <f>COTIZACIÓN!J545</f>
        <v>0</v>
      </c>
      <c r="K545" s="120">
        <f>COTIZACIÓN!K545</f>
        <v>0</v>
      </c>
      <c r="L545" s="120">
        <f>COTIZACIÓN!L545</f>
        <v>0</v>
      </c>
      <c r="M545" s="120">
        <f>COTIZACIÓN!M545</f>
        <v>0</v>
      </c>
      <c r="N545" s="120">
        <f>COTIZACIÓN!N545</f>
        <v>0</v>
      </c>
      <c r="O545" s="120">
        <f>COTIZACIÓN!O545</f>
        <v>0</v>
      </c>
      <c r="P545" s="120">
        <f>COTIZACIÓN!P545</f>
        <v>0</v>
      </c>
      <c r="Q545" s="120">
        <f>COTIZACIÓN!Q545</f>
        <v>0</v>
      </c>
      <c r="R545" s="120">
        <f>COTIZACIÓN!R545</f>
        <v>0</v>
      </c>
      <c r="S545" s="120">
        <f>IF(COTIZACIÓN!T545="",COTIZACIÓN!S545,COTIZACIÓN!T545)</f>
        <v>0</v>
      </c>
      <c r="T545" s="47"/>
      <c r="U545" s="56"/>
    </row>
    <row r="546" spans="1:21" s="44" customFormat="1" x14ac:dyDescent="0.35">
      <c r="A546" s="119">
        <f>COTIZACIÓN!A546</f>
        <v>0</v>
      </c>
      <c r="B546" s="120">
        <f>COTIZACIÓN!B546</f>
        <v>0</v>
      </c>
      <c r="C546" s="120">
        <f>COTIZACIÓN!C546</f>
        <v>0</v>
      </c>
      <c r="D546" s="120">
        <f>COTIZACIÓN!D546</f>
        <v>0</v>
      </c>
      <c r="E546" s="120">
        <f>COTIZACIÓN!E546</f>
        <v>0</v>
      </c>
      <c r="F546" s="120">
        <f>COTIZACIÓN!F546</f>
        <v>0</v>
      </c>
      <c r="G546" s="121">
        <f>COTIZACIÓN!G546</f>
        <v>0</v>
      </c>
      <c r="H546" s="120">
        <f>COTIZACIÓN!H546</f>
        <v>0</v>
      </c>
      <c r="I546" s="120">
        <f>COTIZACIÓN!I546</f>
        <v>0</v>
      </c>
      <c r="J546" s="120">
        <f>COTIZACIÓN!J546</f>
        <v>0</v>
      </c>
      <c r="K546" s="120">
        <f>COTIZACIÓN!K546</f>
        <v>0</v>
      </c>
      <c r="L546" s="120">
        <f>COTIZACIÓN!L546</f>
        <v>0</v>
      </c>
      <c r="M546" s="120">
        <f>COTIZACIÓN!M546</f>
        <v>0</v>
      </c>
      <c r="N546" s="120">
        <f>COTIZACIÓN!N546</f>
        <v>0</v>
      </c>
      <c r="O546" s="120">
        <f>COTIZACIÓN!O546</f>
        <v>0</v>
      </c>
      <c r="P546" s="120">
        <f>COTIZACIÓN!P546</f>
        <v>0</v>
      </c>
      <c r="Q546" s="120">
        <f>COTIZACIÓN!Q546</f>
        <v>0</v>
      </c>
      <c r="R546" s="120">
        <f>COTIZACIÓN!R546</f>
        <v>0</v>
      </c>
      <c r="S546" s="120">
        <f>IF(COTIZACIÓN!T546="",COTIZACIÓN!S546,COTIZACIÓN!T546)</f>
        <v>0</v>
      </c>
      <c r="T546" s="47"/>
      <c r="U546" s="56"/>
    </row>
    <row r="547" spans="1:21" s="44" customFormat="1" x14ac:dyDescent="0.35">
      <c r="A547" s="119">
        <f>COTIZACIÓN!A547</f>
        <v>0</v>
      </c>
      <c r="B547" s="120">
        <f>COTIZACIÓN!B547</f>
        <v>0</v>
      </c>
      <c r="C547" s="120">
        <f>COTIZACIÓN!C547</f>
        <v>0</v>
      </c>
      <c r="D547" s="120">
        <f>COTIZACIÓN!D547</f>
        <v>0</v>
      </c>
      <c r="E547" s="120">
        <f>COTIZACIÓN!E547</f>
        <v>0</v>
      </c>
      <c r="F547" s="120">
        <f>COTIZACIÓN!F547</f>
        <v>0</v>
      </c>
      <c r="G547" s="121">
        <f>COTIZACIÓN!G547</f>
        <v>0</v>
      </c>
      <c r="H547" s="120">
        <f>COTIZACIÓN!H547</f>
        <v>0</v>
      </c>
      <c r="I547" s="120">
        <f>COTIZACIÓN!I547</f>
        <v>0</v>
      </c>
      <c r="J547" s="120">
        <f>COTIZACIÓN!J547</f>
        <v>0</v>
      </c>
      <c r="K547" s="120">
        <f>COTIZACIÓN!K547</f>
        <v>0</v>
      </c>
      <c r="L547" s="120">
        <f>COTIZACIÓN!L547</f>
        <v>0</v>
      </c>
      <c r="M547" s="120">
        <f>COTIZACIÓN!M547</f>
        <v>0</v>
      </c>
      <c r="N547" s="120">
        <f>COTIZACIÓN!N547</f>
        <v>0</v>
      </c>
      <c r="O547" s="120">
        <f>COTIZACIÓN!O547</f>
        <v>0</v>
      </c>
      <c r="P547" s="120">
        <f>COTIZACIÓN!P547</f>
        <v>0</v>
      </c>
      <c r="Q547" s="120">
        <f>COTIZACIÓN!Q547</f>
        <v>0</v>
      </c>
      <c r="R547" s="120">
        <f>COTIZACIÓN!R547</f>
        <v>0</v>
      </c>
      <c r="S547" s="120">
        <f>IF(COTIZACIÓN!T547="",COTIZACIÓN!S547,COTIZACIÓN!T547)</f>
        <v>0</v>
      </c>
      <c r="T547" s="47"/>
      <c r="U547" s="56"/>
    </row>
    <row r="548" spans="1:21" s="44" customFormat="1" x14ac:dyDescent="0.35">
      <c r="A548" s="119">
        <f>COTIZACIÓN!A548</f>
        <v>0</v>
      </c>
      <c r="B548" s="120">
        <f>COTIZACIÓN!B548</f>
        <v>0</v>
      </c>
      <c r="C548" s="120">
        <f>COTIZACIÓN!C548</f>
        <v>0</v>
      </c>
      <c r="D548" s="120">
        <f>COTIZACIÓN!D548</f>
        <v>0</v>
      </c>
      <c r="E548" s="120">
        <f>COTIZACIÓN!E548</f>
        <v>0</v>
      </c>
      <c r="F548" s="120">
        <f>COTIZACIÓN!F548</f>
        <v>0</v>
      </c>
      <c r="G548" s="121">
        <f>COTIZACIÓN!G548</f>
        <v>0</v>
      </c>
      <c r="H548" s="120">
        <f>COTIZACIÓN!H548</f>
        <v>0</v>
      </c>
      <c r="I548" s="120">
        <f>COTIZACIÓN!I548</f>
        <v>0</v>
      </c>
      <c r="J548" s="120">
        <f>COTIZACIÓN!J548</f>
        <v>0</v>
      </c>
      <c r="K548" s="120">
        <f>COTIZACIÓN!K548</f>
        <v>0</v>
      </c>
      <c r="L548" s="120">
        <f>COTIZACIÓN!L548</f>
        <v>0</v>
      </c>
      <c r="M548" s="120">
        <f>COTIZACIÓN!M548</f>
        <v>0</v>
      </c>
      <c r="N548" s="120">
        <f>COTIZACIÓN!N548</f>
        <v>0</v>
      </c>
      <c r="O548" s="120">
        <f>COTIZACIÓN!O548</f>
        <v>0</v>
      </c>
      <c r="P548" s="120">
        <f>COTIZACIÓN!P548</f>
        <v>0</v>
      </c>
      <c r="Q548" s="120">
        <f>COTIZACIÓN!Q548</f>
        <v>0</v>
      </c>
      <c r="R548" s="120">
        <f>COTIZACIÓN!R548</f>
        <v>0</v>
      </c>
      <c r="S548" s="120">
        <f>IF(COTIZACIÓN!T548="",COTIZACIÓN!S548,COTIZACIÓN!T548)</f>
        <v>0</v>
      </c>
      <c r="T548" s="47"/>
      <c r="U548" s="56"/>
    </row>
    <row r="549" spans="1:21" s="44" customFormat="1" x14ac:dyDescent="0.35">
      <c r="A549" s="119">
        <f>COTIZACIÓN!A549</f>
        <v>0</v>
      </c>
      <c r="B549" s="120">
        <f>COTIZACIÓN!B549</f>
        <v>0</v>
      </c>
      <c r="C549" s="120">
        <f>COTIZACIÓN!C549</f>
        <v>0</v>
      </c>
      <c r="D549" s="120">
        <f>COTIZACIÓN!D549</f>
        <v>0</v>
      </c>
      <c r="E549" s="120">
        <f>COTIZACIÓN!E549</f>
        <v>0</v>
      </c>
      <c r="F549" s="120">
        <f>COTIZACIÓN!F549</f>
        <v>0</v>
      </c>
      <c r="G549" s="121">
        <f>COTIZACIÓN!G549</f>
        <v>0</v>
      </c>
      <c r="H549" s="120">
        <f>COTIZACIÓN!H549</f>
        <v>0</v>
      </c>
      <c r="I549" s="120">
        <f>COTIZACIÓN!I549</f>
        <v>0</v>
      </c>
      <c r="J549" s="120">
        <f>COTIZACIÓN!J549</f>
        <v>0</v>
      </c>
      <c r="K549" s="120">
        <f>COTIZACIÓN!K549</f>
        <v>0</v>
      </c>
      <c r="L549" s="120">
        <f>COTIZACIÓN!L549</f>
        <v>0</v>
      </c>
      <c r="M549" s="120">
        <f>COTIZACIÓN!M549</f>
        <v>0</v>
      </c>
      <c r="N549" s="120">
        <f>COTIZACIÓN!N549</f>
        <v>0</v>
      </c>
      <c r="O549" s="120">
        <f>COTIZACIÓN!O549</f>
        <v>0</v>
      </c>
      <c r="P549" s="120">
        <f>COTIZACIÓN!P549</f>
        <v>0</v>
      </c>
      <c r="Q549" s="120">
        <f>COTIZACIÓN!Q549</f>
        <v>0</v>
      </c>
      <c r="R549" s="120">
        <f>COTIZACIÓN!R549</f>
        <v>0</v>
      </c>
      <c r="S549" s="120">
        <f>IF(COTIZACIÓN!T549="",COTIZACIÓN!S549,COTIZACIÓN!T549)</f>
        <v>0</v>
      </c>
      <c r="T549" s="47"/>
      <c r="U549" s="56"/>
    </row>
    <row r="550" spans="1:21" s="44" customFormat="1" x14ac:dyDescent="0.35">
      <c r="A550" s="119">
        <f>COTIZACIÓN!A550</f>
        <v>0</v>
      </c>
      <c r="B550" s="120">
        <f>COTIZACIÓN!B550</f>
        <v>0</v>
      </c>
      <c r="C550" s="120">
        <f>COTIZACIÓN!C550</f>
        <v>0</v>
      </c>
      <c r="D550" s="120">
        <f>COTIZACIÓN!D550</f>
        <v>0</v>
      </c>
      <c r="E550" s="120">
        <f>COTIZACIÓN!E550</f>
        <v>0</v>
      </c>
      <c r="F550" s="120">
        <f>COTIZACIÓN!F550</f>
        <v>0</v>
      </c>
      <c r="G550" s="121">
        <f>COTIZACIÓN!G550</f>
        <v>0</v>
      </c>
      <c r="H550" s="120">
        <f>COTIZACIÓN!H550</f>
        <v>0</v>
      </c>
      <c r="I550" s="120">
        <f>COTIZACIÓN!I550</f>
        <v>0</v>
      </c>
      <c r="J550" s="120">
        <f>COTIZACIÓN!J550</f>
        <v>0</v>
      </c>
      <c r="K550" s="120">
        <f>COTIZACIÓN!K550</f>
        <v>0</v>
      </c>
      <c r="L550" s="120">
        <f>COTIZACIÓN!L550</f>
        <v>0</v>
      </c>
      <c r="M550" s="120">
        <f>COTIZACIÓN!M550</f>
        <v>0</v>
      </c>
      <c r="N550" s="120">
        <f>COTIZACIÓN!N550</f>
        <v>0</v>
      </c>
      <c r="O550" s="120">
        <f>COTIZACIÓN!O550</f>
        <v>0</v>
      </c>
      <c r="P550" s="120">
        <f>COTIZACIÓN!P550</f>
        <v>0</v>
      </c>
      <c r="Q550" s="120">
        <f>COTIZACIÓN!Q550</f>
        <v>0</v>
      </c>
      <c r="R550" s="120">
        <f>COTIZACIÓN!R550</f>
        <v>0</v>
      </c>
      <c r="S550" s="120">
        <f>IF(COTIZACIÓN!T550="",COTIZACIÓN!S550,COTIZACIÓN!T550)</f>
        <v>0</v>
      </c>
      <c r="T550" s="47"/>
      <c r="U550" s="56"/>
    </row>
    <row r="551" spans="1:21" s="44" customFormat="1" x14ac:dyDescent="0.35">
      <c r="A551" s="119">
        <f>COTIZACIÓN!A551</f>
        <v>0</v>
      </c>
      <c r="B551" s="120">
        <f>COTIZACIÓN!B551</f>
        <v>0</v>
      </c>
      <c r="C551" s="120">
        <f>COTIZACIÓN!C551</f>
        <v>0</v>
      </c>
      <c r="D551" s="120">
        <f>COTIZACIÓN!D551</f>
        <v>0</v>
      </c>
      <c r="E551" s="120">
        <f>COTIZACIÓN!E551</f>
        <v>0</v>
      </c>
      <c r="F551" s="120">
        <f>COTIZACIÓN!F551</f>
        <v>0</v>
      </c>
      <c r="G551" s="121">
        <f>COTIZACIÓN!G551</f>
        <v>0</v>
      </c>
      <c r="H551" s="120">
        <f>COTIZACIÓN!H551</f>
        <v>0</v>
      </c>
      <c r="I551" s="120">
        <f>COTIZACIÓN!I551</f>
        <v>0</v>
      </c>
      <c r="J551" s="120">
        <f>COTIZACIÓN!J551</f>
        <v>0</v>
      </c>
      <c r="K551" s="120">
        <f>COTIZACIÓN!K551</f>
        <v>0</v>
      </c>
      <c r="L551" s="120">
        <f>COTIZACIÓN!L551</f>
        <v>0</v>
      </c>
      <c r="M551" s="120">
        <f>COTIZACIÓN!M551</f>
        <v>0</v>
      </c>
      <c r="N551" s="120">
        <f>COTIZACIÓN!N551</f>
        <v>0</v>
      </c>
      <c r="O551" s="120">
        <f>COTIZACIÓN!O551</f>
        <v>0</v>
      </c>
      <c r="P551" s="120">
        <f>COTIZACIÓN!P551</f>
        <v>0</v>
      </c>
      <c r="Q551" s="120">
        <f>COTIZACIÓN!Q551</f>
        <v>0</v>
      </c>
      <c r="R551" s="120">
        <f>COTIZACIÓN!R551</f>
        <v>0</v>
      </c>
      <c r="S551" s="120">
        <f>IF(COTIZACIÓN!T551="",COTIZACIÓN!S551,COTIZACIÓN!T551)</f>
        <v>0</v>
      </c>
      <c r="T551" s="47"/>
      <c r="U551" s="56"/>
    </row>
    <row r="552" spans="1:21" s="44" customFormat="1" x14ac:dyDescent="0.35">
      <c r="A552" s="119">
        <f>COTIZACIÓN!A552</f>
        <v>0</v>
      </c>
      <c r="B552" s="120">
        <f>COTIZACIÓN!B552</f>
        <v>0</v>
      </c>
      <c r="C552" s="120">
        <f>COTIZACIÓN!C552</f>
        <v>0</v>
      </c>
      <c r="D552" s="120">
        <f>COTIZACIÓN!D552</f>
        <v>0</v>
      </c>
      <c r="E552" s="120">
        <f>COTIZACIÓN!E552</f>
        <v>0</v>
      </c>
      <c r="F552" s="120">
        <f>COTIZACIÓN!F552</f>
        <v>0</v>
      </c>
      <c r="G552" s="121">
        <f>COTIZACIÓN!G552</f>
        <v>0</v>
      </c>
      <c r="H552" s="120">
        <f>COTIZACIÓN!H552</f>
        <v>0</v>
      </c>
      <c r="I552" s="120">
        <f>COTIZACIÓN!I552</f>
        <v>0</v>
      </c>
      <c r="J552" s="120">
        <f>COTIZACIÓN!J552</f>
        <v>0</v>
      </c>
      <c r="K552" s="120">
        <f>COTIZACIÓN!K552</f>
        <v>0</v>
      </c>
      <c r="L552" s="120">
        <f>COTIZACIÓN!L552</f>
        <v>0</v>
      </c>
      <c r="M552" s="120">
        <f>COTIZACIÓN!M552</f>
        <v>0</v>
      </c>
      <c r="N552" s="120">
        <f>COTIZACIÓN!N552</f>
        <v>0</v>
      </c>
      <c r="O552" s="120">
        <f>COTIZACIÓN!O552</f>
        <v>0</v>
      </c>
      <c r="P552" s="120">
        <f>COTIZACIÓN!P552</f>
        <v>0</v>
      </c>
      <c r="Q552" s="120">
        <f>COTIZACIÓN!Q552</f>
        <v>0</v>
      </c>
      <c r="R552" s="120">
        <f>COTIZACIÓN!R552</f>
        <v>0</v>
      </c>
      <c r="S552" s="120">
        <f>IF(COTIZACIÓN!T552="",COTIZACIÓN!S552,COTIZACIÓN!T552)</f>
        <v>0</v>
      </c>
      <c r="T552" s="47"/>
      <c r="U552" s="56"/>
    </row>
    <row r="553" spans="1:21" s="44" customFormat="1" x14ac:dyDescent="0.35">
      <c r="A553" s="119">
        <f>COTIZACIÓN!A553</f>
        <v>0</v>
      </c>
      <c r="B553" s="120">
        <f>COTIZACIÓN!B553</f>
        <v>0</v>
      </c>
      <c r="C553" s="120">
        <f>COTIZACIÓN!C553</f>
        <v>0</v>
      </c>
      <c r="D553" s="120">
        <f>COTIZACIÓN!D553</f>
        <v>0</v>
      </c>
      <c r="E553" s="120">
        <f>COTIZACIÓN!E553</f>
        <v>0</v>
      </c>
      <c r="F553" s="120">
        <f>COTIZACIÓN!F553</f>
        <v>0</v>
      </c>
      <c r="G553" s="121">
        <f>COTIZACIÓN!G553</f>
        <v>0</v>
      </c>
      <c r="H553" s="120">
        <f>COTIZACIÓN!H553</f>
        <v>0</v>
      </c>
      <c r="I553" s="120">
        <f>COTIZACIÓN!I553</f>
        <v>0</v>
      </c>
      <c r="J553" s="120">
        <f>COTIZACIÓN!J553</f>
        <v>0</v>
      </c>
      <c r="K553" s="120">
        <f>COTIZACIÓN!K553</f>
        <v>0</v>
      </c>
      <c r="L553" s="120">
        <f>COTIZACIÓN!L553</f>
        <v>0</v>
      </c>
      <c r="M553" s="120">
        <f>COTIZACIÓN!M553</f>
        <v>0</v>
      </c>
      <c r="N553" s="120">
        <f>COTIZACIÓN!N553</f>
        <v>0</v>
      </c>
      <c r="O553" s="120">
        <f>COTIZACIÓN!O553</f>
        <v>0</v>
      </c>
      <c r="P553" s="120">
        <f>COTIZACIÓN!P553</f>
        <v>0</v>
      </c>
      <c r="Q553" s="120">
        <f>COTIZACIÓN!Q553</f>
        <v>0</v>
      </c>
      <c r="R553" s="120">
        <f>COTIZACIÓN!R553</f>
        <v>0</v>
      </c>
      <c r="S553" s="120">
        <f>IF(COTIZACIÓN!T553="",COTIZACIÓN!S553,COTIZACIÓN!T553)</f>
        <v>0</v>
      </c>
      <c r="T553" s="47"/>
      <c r="U553" s="56"/>
    </row>
    <row r="554" spans="1:21" s="44" customFormat="1" x14ac:dyDescent="0.35">
      <c r="A554" s="119">
        <f>COTIZACIÓN!A554</f>
        <v>0</v>
      </c>
      <c r="B554" s="120">
        <f>COTIZACIÓN!B554</f>
        <v>0</v>
      </c>
      <c r="C554" s="120">
        <f>COTIZACIÓN!C554</f>
        <v>0</v>
      </c>
      <c r="D554" s="120">
        <f>COTIZACIÓN!D554</f>
        <v>0</v>
      </c>
      <c r="E554" s="120">
        <f>COTIZACIÓN!E554</f>
        <v>0</v>
      </c>
      <c r="F554" s="120">
        <f>COTIZACIÓN!F554</f>
        <v>0</v>
      </c>
      <c r="G554" s="121">
        <f>COTIZACIÓN!G554</f>
        <v>0</v>
      </c>
      <c r="H554" s="120">
        <f>COTIZACIÓN!H554</f>
        <v>0</v>
      </c>
      <c r="I554" s="120">
        <f>COTIZACIÓN!I554</f>
        <v>0</v>
      </c>
      <c r="J554" s="120">
        <f>COTIZACIÓN!J554</f>
        <v>0</v>
      </c>
      <c r="K554" s="120">
        <f>COTIZACIÓN!K554</f>
        <v>0</v>
      </c>
      <c r="L554" s="120">
        <f>COTIZACIÓN!L554</f>
        <v>0</v>
      </c>
      <c r="M554" s="120">
        <f>COTIZACIÓN!M554</f>
        <v>0</v>
      </c>
      <c r="N554" s="120">
        <f>COTIZACIÓN!N554</f>
        <v>0</v>
      </c>
      <c r="O554" s="120">
        <f>COTIZACIÓN!O554</f>
        <v>0</v>
      </c>
      <c r="P554" s="120">
        <f>COTIZACIÓN!P554</f>
        <v>0</v>
      </c>
      <c r="Q554" s="120">
        <f>COTIZACIÓN!Q554</f>
        <v>0</v>
      </c>
      <c r="R554" s="120">
        <f>COTIZACIÓN!R554</f>
        <v>0</v>
      </c>
      <c r="S554" s="120">
        <f>IF(COTIZACIÓN!T554="",COTIZACIÓN!S554,COTIZACIÓN!T554)</f>
        <v>0</v>
      </c>
      <c r="T554" s="47"/>
      <c r="U554" s="56"/>
    </row>
    <row r="555" spans="1:21" s="44" customFormat="1" x14ac:dyDescent="0.35">
      <c r="A555" s="119">
        <f>COTIZACIÓN!A555</f>
        <v>0</v>
      </c>
      <c r="B555" s="120">
        <f>COTIZACIÓN!B555</f>
        <v>0</v>
      </c>
      <c r="C555" s="120">
        <f>COTIZACIÓN!C555</f>
        <v>0</v>
      </c>
      <c r="D555" s="120">
        <f>COTIZACIÓN!D555</f>
        <v>0</v>
      </c>
      <c r="E555" s="120">
        <f>COTIZACIÓN!E555</f>
        <v>0</v>
      </c>
      <c r="F555" s="120">
        <f>COTIZACIÓN!F555</f>
        <v>0</v>
      </c>
      <c r="G555" s="121">
        <f>COTIZACIÓN!G555</f>
        <v>0</v>
      </c>
      <c r="H555" s="120">
        <f>COTIZACIÓN!H555</f>
        <v>0</v>
      </c>
      <c r="I555" s="120">
        <f>COTIZACIÓN!I555</f>
        <v>0</v>
      </c>
      <c r="J555" s="120">
        <f>COTIZACIÓN!J555</f>
        <v>0</v>
      </c>
      <c r="K555" s="120">
        <f>COTIZACIÓN!K555</f>
        <v>0</v>
      </c>
      <c r="L555" s="120">
        <f>COTIZACIÓN!L555</f>
        <v>0</v>
      </c>
      <c r="M555" s="120">
        <f>COTIZACIÓN!M555</f>
        <v>0</v>
      </c>
      <c r="N555" s="120">
        <f>COTIZACIÓN!N555</f>
        <v>0</v>
      </c>
      <c r="O555" s="120">
        <f>COTIZACIÓN!O555</f>
        <v>0</v>
      </c>
      <c r="P555" s="120">
        <f>COTIZACIÓN!P555</f>
        <v>0</v>
      </c>
      <c r="Q555" s="120">
        <f>COTIZACIÓN!Q555</f>
        <v>0</v>
      </c>
      <c r="R555" s="120">
        <f>COTIZACIÓN!R555</f>
        <v>0</v>
      </c>
      <c r="S555" s="120">
        <f>IF(COTIZACIÓN!T555="",COTIZACIÓN!S555,COTIZACIÓN!T555)</f>
        <v>0</v>
      </c>
      <c r="T555" s="47"/>
      <c r="U555" s="56"/>
    </row>
    <row r="556" spans="1:21" s="44" customFormat="1" x14ac:dyDescent="0.35">
      <c r="A556" s="119">
        <f>COTIZACIÓN!A556</f>
        <v>0</v>
      </c>
      <c r="B556" s="120">
        <f>COTIZACIÓN!B556</f>
        <v>0</v>
      </c>
      <c r="C556" s="120">
        <f>COTIZACIÓN!C556</f>
        <v>0</v>
      </c>
      <c r="D556" s="120">
        <f>COTIZACIÓN!D556</f>
        <v>0</v>
      </c>
      <c r="E556" s="120">
        <f>COTIZACIÓN!E556</f>
        <v>0</v>
      </c>
      <c r="F556" s="120">
        <f>COTIZACIÓN!F556</f>
        <v>0</v>
      </c>
      <c r="G556" s="121">
        <f>COTIZACIÓN!G556</f>
        <v>0</v>
      </c>
      <c r="H556" s="120">
        <f>COTIZACIÓN!H556</f>
        <v>0</v>
      </c>
      <c r="I556" s="120">
        <f>COTIZACIÓN!I556</f>
        <v>0</v>
      </c>
      <c r="J556" s="120">
        <f>COTIZACIÓN!J556</f>
        <v>0</v>
      </c>
      <c r="K556" s="120">
        <f>COTIZACIÓN!K556</f>
        <v>0</v>
      </c>
      <c r="L556" s="120">
        <f>COTIZACIÓN!L556</f>
        <v>0</v>
      </c>
      <c r="M556" s="120">
        <f>COTIZACIÓN!M556</f>
        <v>0</v>
      </c>
      <c r="N556" s="120">
        <f>COTIZACIÓN!N556</f>
        <v>0</v>
      </c>
      <c r="O556" s="120">
        <f>COTIZACIÓN!O556</f>
        <v>0</v>
      </c>
      <c r="P556" s="120">
        <f>COTIZACIÓN!P556</f>
        <v>0</v>
      </c>
      <c r="Q556" s="120">
        <f>COTIZACIÓN!Q556</f>
        <v>0</v>
      </c>
      <c r="R556" s="120">
        <f>COTIZACIÓN!R556</f>
        <v>0</v>
      </c>
      <c r="S556" s="120">
        <f>IF(COTIZACIÓN!T556="",COTIZACIÓN!S556,COTIZACIÓN!T556)</f>
        <v>0</v>
      </c>
      <c r="T556" s="47"/>
      <c r="U556" s="56"/>
    </row>
    <row r="557" spans="1:21" s="44" customFormat="1" x14ac:dyDescent="0.35">
      <c r="A557" s="119">
        <f>COTIZACIÓN!A557</f>
        <v>0</v>
      </c>
      <c r="B557" s="120">
        <f>COTIZACIÓN!B557</f>
        <v>0</v>
      </c>
      <c r="C557" s="120">
        <f>COTIZACIÓN!C557</f>
        <v>0</v>
      </c>
      <c r="D557" s="120">
        <f>COTIZACIÓN!D557</f>
        <v>0</v>
      </c>
      <c r="E557" s="120">
        <f>COTIZACIÓN!E557</f>
        <v>0</v>
      </c>
      <c r="F557" s="120">
        <f>COTIZACIÓN!F557</f>
        <v>0</v>
      </c>
      <c r="G557" s="121">
        <f>COTIZACIÓN!G557</f>
        <v>0</v>
      </c>
      <c r="H557" s="120">
        <f>COTIZACIÓN!H557</f>
        <v>0</v>
      </c>
      <c r="I557" s="120">
        <f>COTIZACIÓN!I557</f>
        <v>0</v>
      </c>
      <c r="J557" s="120">
        <f>COTIZACIÓN!J557</f>
        <v>0</v>
      </c>
      <c r="K557" s="120">
        <f>COTIZACIÓN!K557</f>
        <v>0</v>
      </c>
      <c r="L557" s="120">
        <f>COTIZACIÓN!L557</f>
        <v>0</v>
      </c>
      <c r="M557" s="120">
        <f>COTIZACIÓN!M557</f>
        <v>0</v>
      </c>
      <c r="N557" s="120">
        <f>COTIZACIÓN!N557</f>
        <v>0</v>
      </c>
      <c r="O557" s="120">
        <f>COTIZACIÓN!O557</f>
        <v>0</v>
      </c>
      <c r="P557" s="120">
        <f>COTIZACIÓN!P557</f>
        <v>0</v>
      </c>
      <c r="Q557" s="120">
        <f>COTIZACIÓN!Q557</f>
        <v>0</v>
      </c>
      <c r="R557" s="120">
        <f>COTIZACIÓN!R557</f>
        <v>0</v>
      </c>
      <c r="S557" s="120">
        <f>IF(COTIZACIÓN!T557="",COTIZACIÓN!S557,COTIZACIÓN!T557)</f>
        <v>0</v>
      </c>
      <c r="T557" s="47"/>
      <c r="U557" s="56"/>
    </row>
    <row r="558" spans="1:21" s="44" customFormat="1" x14ac:dyDescent="0.35">
      <c r="A558" s="119">
        <f>COTIZACIÓN!A558</f>
        <v>0</v>
      </c>
      <c r="B558" s="120">
        <f>COTIZACIÓN!B558</f>
        <v>0</v>
      </c>
      <c r="C558" s="120">
        <f>COTIZACIÓN!C558</f>
        <v>0</v>
      </c>
      <c r="D558" s="120">
        <f>COTIZACIÓN!D558</f>
        <v>0</v>
      </c>
      <c r="E558" s="120">
        <f>COTIZACIÓN!E558</f>
        <v>0</v>
      </c>
      <c r="F558" s="120">
        <f>COTIZACIÓN!F558</f>
        <v>0</v>
      </c>
      <c r="G558" s="121">
        <f>COTIZACIÓN!G558</f>
        <v>0</v>
      </c>
      <c r="H558" s="120">
        <f>COTIZACIÓN!H558</f>
        <v>0</v>
      </c>
      <c r="I558" s="120">
        <f>COTIZACIÓN!I558</f>
        <v>0</v>
      </c>
      <c r="J558" s="120">
        <f>COTIZACIÓN!J558</f>
        <v>0</v>
      </c>
      <c r="K558" s="120">
        <f>COTIZACIÓN!K558</f>
        <v>0</v>
      </c>
      <c r="L558" s="120">
        <f>COTIZACIÓN!L558</f>
        <v>0</v>
      </c>
      <c r="M558" s="120">
        <f>COTIZACIÓN!M558</f>
        <v>0</v>
      </c>
      <c r="N558" s="120">
        <f>COTIZACIÓN!N558</f>
        <v>0</v>
      </c>
      <c r="O558" s="120">
        <f>COTIZACIÓN!O558</f>
        <v>0</v>
      </c>
      <c r="P558" s="120">
        <f>COTIZACIÓN!P558</f>
        <v>0</v>
      </c>
      <c r="Q558" s="120">
        <f>COTIZACIÓN!Q558</f>
        <v>0</v>
      </c>
      <c r="R558" s="120">
        <f>COTIZACIÓN!R558</f>
        <v>0</v>
      </c>
      <c r="S558" s="120">
        <f>IF(COTIZACIÓN!T558="",COTIZACIÓN!S558,COTIZACIÓN!T558)</f>
        <v>0</v>
      </c>
      <c r="T558" s="47"/>
      <c r="U558" s="56"/>
    </row>
    <row r="559" spans="1:21" s="44" customFormat="1" x14ac:dyDescent="0.35">
      <c r="A559" s="119">
        <f>COTIZACIÓN!A559</f>
        <v>0</v>
      </c>
      <c r="B559" s="120">
        <f>COTIZACIÓN!B559</f>
        <v>0</v>
      </c>
      <c r="C559" s="120">
        <f>COTIZACIÓN!C559</f>
        <v>0</v>
      </c>
      <c r="D559" s="120">
        <f>COTIZACIÓN!D559</f>
        <v>0</v>
      </c>
      <c r="E559" s="120">
        <f>COTIZACIÓN!E559</f>
        <v>0</v>
      </c>
      <c r="F559" s="120">
        <f>COTIZACIÓN!F559</f>
        <v>0</v>
      </c>
      <c r="G559" s="121">
        <f>COTIZACIÓN!G559</f>
        <v>0</v>
      </c>
      <c r="H559" s="120">
        <f>COTIZACIÓN!H559</f>
        <v>0</v>
      </c>
      <c r="I559" s="120">
        <f>COTIZACIÓN!I559</f>
        <v>0</v>
      </c>
      <c r="J559" s="120">
        <f>COTIZACIÓN!J559</f>
        <v>0</v>
      </c>
      <c r="K559" s="120">
        <f>COTIZACIÓN!K559</f>
        <v>0</v>
      </c>
      <c r="L559" s="120">
        <f>COTIZACIÓN!L559</f>
        <v>0</v>
      </c>
      <c r="M559" s="120">
        <f>COTIZACIÓN!M559</f>
        <v>0</v>
      </c>
      <c r="N559" s="120">
        <f>COTIZACIÓN!N559</f>
        <v>0</v>
      </c>
      <c r="O559" s="120">
        <f>COTIZACIÓN!O559</f>
        <v>0</v>
      </c>
      <c r="P559" s="120">
        <f>COTIZACIÓN!P559</f>
        <v>0</v>
      </c>
      <c r="Q559" s="120">
        <f>COTIZACIÓN!Q559</f>
        <v>0</v>
      </c>
      <c r="R559" s="120">
        <f>COTIZACIÓN!R559</f>
        <v>0</v>
      </c>
      <c r="S559" s="120">
        <f>IF(COTIZACIÓN!T559="",COTIZACIÓN!S559,COTIZACIÓN!T559)</f>
        <v>0</v>
      </c>
      <c r="T559" s="47"/>
      <c r="U559" s="56"/>
    </row>
    <row r="560" spans="1:21" s="44" customFormat="1" x14ac:dyDescent="0.35">
      <c r="A560" s="119">
        <f>COTIZACIÓN!A560</f>
        <v>0</v>
      </c>
      <c r="B560" s="120">
        <f>COTIZACIÓN!B560</f>
        <v>0</v>
      </c>
      <c r="C560" s="120">
        <f>COTIZACIÓN!C560</f>
        <v>0</v>
      </c>
      <c r="D560" s="120">
        <f>COTIZACIÓN!D560</f>
        <v>0</v>
      </c>
      <c r="E560" s="120">
        <f>COTIZACIÓN!E560</f>
        <v>0</v>
      </c>
      <c r="F560" s="120">
        <f>COTIZACIÓN!F560</f>
        <v>0</v>
      </c>
      <c r="G560" s="121">
        <f>COTIZACIÓN!G560</f>
        <v>0</v>
      </c>
      <c r="H560" s="120">
        <f>COTIZACIÓN!H560</f>
        <v>0</v>
      </c>
      <c r="I560" s="120">
        <f>COTIZACIÓN!I560</f>
        <v>0</v>
      </c>
      <c r="J560" s="120">
        <f>COTIZACIÓN!J560</f>
        <v>0</v>
      </c>
      <c r="K560" s="120">
        <f>COTIZACIÓN!K560</f>
        <v>0</v>
      </c>
      <c r="L560" s="120">
        <f>COTIZACIÓN!L560</f>
        <v>0</v>
      </c>
      <c r="M560" s="120">
        <f>COTIZACIÓN!M560</f>
        <v>0</v>
      </c>
      <c r="N560" s="120">
        <f>COTIZACIÓN!N560</f>
        <v>0</v>
      </c>
      <c r="O560" s="120">
        <f>COTIZACIÓN!O560</f>
        <v>0</v>
      </c>
      <c r="P560" s="120">
        <f>COTIZACIÓN!P560</f>
        <v>0</v>
      </c>
      <c r="Q560" s="120">
        <f>COTIZACIÓN!Q560</f>
        <v>0</v>
      </c>
      <c r="R560" s="120">
        <f>COTIZACIÓN!R560</f>
        <v>0</v>
      </c>
      <c r="S560" s="120">
        <f>IF(COTIZACIÓN!T560="",COTIZACIÓN!S560,COTIZACIÓN!T560)</f>
        <v>0</v>
      </c>
      <c r="T560" s="47"/>
      <c r="U560" s="56"/>
    </row>
    <row r="561" spans="1:21" s="44" customFormat="1" x14ac:dyDescent="0.35">
      <c r="A561" s="119">
        <f>COTIZACIÓN!A561</f>
        <v>0</v>
      </c>
      <c r="B561" s="120">
        <f>COTIZACIÓN!B561</f>
        <v>0</v>
      </c>
      <c r="C561" s="120">
        <f>COTIZACIÓN!C561</f>
        <v>0</v>
      </c>
      <c r="D561" s="120">
        <f>COTIZACIÓN!D561</f>
        <v>0</v>
      </c>
      <c r="E561" s="120">
        <f>COTIZACIÓN!E561</f>
        <v>0</v>
      </c>
      <c r="F561" s="120">
        <f>COTIZACIÓN!F561</f>
        <v>0</v>
      </c>
      <c r="G561" s="121">
        <f>COTIZACIÓN!G561</f>
        <v>0</v>
      </c>
      <c r="H561" s="120">
        <f>COTIZACIÓN!H561</f>
        <v>0</v>
      </c>
      <c r="I561" s="120">
        <f>COTIZACIÓN!I561</f>
        <v>0</v>
      </c>
      <c r="J561" s="120">
        <f>COTIZACIÓN!J561</f>
        <v>0</v>
      </c>
      <c r="K561" s="120">
        <f>COTIZACIÓN!K561</f>
        <v>0</v>
      </c>
      <c r="L561" s="120">
        <f>COTIZACIÓN!L561</f>
        <v>0</v>
      </c>
      <c r="M561" s="120">
        <f>COTIZACIÓN!M561</f>
        <v>0</v>
      </c>
      <c r="N561" s="120">
        <f>COTIZACIÓN!N561</f>
        <v>0</v>
      </c>
      <c r="O561" s="120">
        <f>COTIZACIÓN!O561</f>
        <v>0</v>
      </c>
      <c r="P561" s="120">
        <f>COTIZACIÓN!P561</f>
        <v>0</v>
      </c>
      <c r="Q561" s="120">
        <f>COTIZACIÓN!Q561</f>
        <v>0</v>
      </c>
      <c r="R561" s="120">
        <f>COTIZACIÓN!R561</f>
        <v>0</v>
      </c>
      <c r="S561" s="120">
        <f>IF(COTIZACIÓN!T561="",COTIZACIÓN!S561,COTIZACIÓN!T561)</f>
        <v>0</v>
      </c>
      <c r="T561" s="47"/>
      <c r="U561" s="56"/>
    </row>
    <row r="562" spans="1:21" s="44" customFormat="1" x14ac:dyDescent="0.35">
      <c r="A562" s="119">
        <f>COTIZACIÓN!A562</f>
        <v>0</v>
      </c>
      <c r="B562" s="120">
        <f>COTIZACIÓN!B562</f>
        <v>0</v>
      </c>
      <c r="C562" s="120">
        <f>COTIZACIÓN!C562</f>
        <v>0</v>
      </c>
      <c r="D562" s="120">
        <f>COTIZACIÓN!D562</f>
        <v>0</v>
      </c>
      <c r="E562" s="120">
        <f>COTIZACIÓN!E562</f>
        <v>0</v>
      </c>
      <c r="F562" s="120">
        <f>COTIZACIÓN!F562</f>
        <v>0</v>
      </c>
      <c r="G562" s="121">
        <f>COTIZACIÓN!G562</f>
        <v>0</v>
      </c>
      <c r="H562" s="120">
        <f>COTIZACIÓN!H562</f>
        <v>0</v>
      </c>
      <c r="I562" s="120">
        <f>COTIZACIÓN!I562</f>
        <v>0</v>
      </c>
      <c r="J562" s="120">
        <f>COTIZACIÓN!J562</f>
        <v>0</v>
      </c>
      <c r="K562" s="120">
        <f>COTIZACIÓN!K562</f>
        <v>0</v>
      </c>
      <c r="L562" s="120">
        <f>COTIZACIÓN!L562</f>
        <v>0</v>
      </c>
      <c r="M562" s="120">
        <f>COTIZACIÓN!M562</f>
        <v>0</v>
      </c>
      <c r="N562" s="120">
        <f>COTIZACIÓN!N562</f>
        <v>0</v>
      </c>
      <c r="O562" s="120">
        <f>COTIZACIÓN!O562</f>
        <v>0</v>
      </c>
      <c r="P562" s="120">
        <f>COTIZACIÓN!P562</f>
        <v>0</v>
      </c>
      <c r="Q562" s="120">
        <f>COTIZACIÓN!Q562</f>
        <v>0</v>
      </c>
      <c r="R562" s="120">
        <f>COTIZACIÓN!R562</f>
        <v>0</v>
      </c>
      <c r="S562" s="120">
        <f>IF(COTIZACIÓN!T562="",COTIZACIÓN!S562,COTIZACIÓN!T562)</f>
        <v>0</v>
      </c>
      <c r="T562" s="47"/>
      <c r="U562" s="56"/>
    </row>
    <row r="563" spans="1:21" s="44" customFormat="1" x14ac:dyDescent="0.35">
      <c r="A563" s="119">
        <f>COTIZACIÓN!A563</f>
        <v>0</v>
      </c>
      <c r="B563" s="120">
        <f>COTIZACIÓN!B563</f>
        <v>0</v>
      </c>
      <c r="C563" s="120">
        <f>COTIZACIÓN!C563</f>
        <v>0</v>
      </c>
      <c r="D563" s="120">
        <f>COTIZACIÓN!D563</f>
        <v>0</v>
      </c>
      <c r="E563" s="120">
        <f>COTIZACIÓN!E563</f>
        <v>0</v>
      </c>
      <c r="F563" s="120">
        <f>COTIZACIÓN!F563</f>
        <v>0</v>
      </c>
      <c r="G563" s="121">
        <f>COTIZACIÓN!G563</f>
        <v>0</v>
      </c>
      <c r="H563" s="120">
        <f>COTIZACIÓN!H563</f>
        <v>0</v>
      </c>
      <c r="I563" s="120">
        <f>COTIZACIÓN!I563</f>
        <v>0</v>
      </c>
      <c r="J563" s="120">
        <f>COTIZACIÓN!J563</f>
        <v>0</v>
      </c>
      <c r="K563" s="120">
        <f>COTIZACIÓN!K563</f>
        <v>0</v>
      </c>
      <c r="L563" s="120">
        <f>COTIZACIÓN!L563</f>
        <v>0</v>
      </c>
      <c r="M563" s="120">
        <f>COTIZACIÓN!M563</f>
        <v>0</v>
      </c>
      <c r="N563" s="120">
        <f>COTIZACIÓN!N563</f>
        <v>0</v>
      </c>
      <c r="O563" s="120">
        <f>COTIZACIÓN!O563</f>
        <v>0</v>
      </c>
      <c r="P563" s="120">
        <f>COTIZACIÓN!P563</f>
        <v>0</v>
      </c>
      <c r="Q563" s="120">
        <f>COTIZACIÓN!Q563</f>
        <v>0</v>
      </c>
      <c r="R563" s="120">
        <f>COTIZACIÓN!R563</f>
        <v>0</v>
      </c>
      <c r="S563" s="120">
        <f>IF(COTIZACIÓN!T563="",COTIZACIÓN!S563,COTIZACIÓN!T563)</f>
        <v>0</v>
      </c>
      <c r="T563" s="47"/>
      <c r="U563" s="56"/>
    </row>
    <row r="564" spans="1:21" s="44" customFormat="1" x14ac:dyDescent="0.35">
      <c r="A564" s="119">
        <f>COTIZACIÓN!A564</f>
        <v>0</v>
      </c>
      <c r="B564" s="120">
        <f>COTIZACIÓN!B564</f>
        <v>0</v>
      </c>
      <c r="C564" s="120">
        <f>COTIZACIÓN!C564</f>
        <v>0</v>
      </c>
      <c r="D564" s="120">
        <f>COTIZACIÓN!D564</f>
        <v>0</v>
      </c>
      <c r="E564" s="120">
        <f>COTIZACIÓN!E564</f>
        <v>0</v>
      </c>
      <c r="F564" s="120">
        <f>COTIZACIÓN!F564</f>
        <v>0</v>
      </c>
      <c r="G564" s="121">
        <f>COTIZACIÓN!G564</f>
        <v>0</v>
      </c>
      <c r="H564" s="120">
        <f>COTIZACIÓN!H564</f>
        <v>0</v>
      </c>
      <c r="I564" s="120">
        <f>COTIZACIÓN!I564</f>
        <v>0</v>
      </c>
      <c r="J564" s="120">
        <f>COTIZACIÓN!J564</f>
        <v>0</v>
      </c>
      <c r="K564" s="120">
        <f>COTIZACIÓN!K564</f>
        <v>0</v>
      </c>
      <c r="L564" s="120">
        <f>COTIZACIÓN!L564</f>
        <v>0</v>
      </c>
      <c r="M564" s="120">
        <f>COTIZACIÓN!M564</f>
        <v>0</v>
      </c>
      <c r="N564" s="120">
        <f>COTIZACIÓN!N564</f>
        <v>0</v>
      </c>
      <c r="O564" s="120">
        <f>COTIZACIÓN!O564</f>
        <v>0</v>
      </c>
      <c r="P564" s="120">
        <f>COTIZACIÓN!P564</f>
        <v>0</v>
      </c>
      <c r="Q564" s="120">
        <f>COTIZACIÓN!Q564</f>
        <v>0</v>
      </c>
      <c r="R564" s="120">
        <f>COTIZACIÓN!R564</f>
        <v>0</v>
      </c>
      <c r="S564" s="120">
        <f>IF(COTIZACIÓN!T564="",COTIZACIÓN!S564,COTIZACIÓN!T564)</f>
        <v>0</v>
      </c>
      <c r="T564" s="47"/>
      <c r="U564" s="56"/>
    </row>
    <row r="565" spans="1:21" s="44" customFormat="1" x14ac:dyDescent="0.35">
      <c r="A565" s="119">
        <f>COTIZACIÓN!A565</f>
        <v>0</v>
      </c>
      <c r="B565" s="120">
        <f>COTIZACIÓN!B565</f>
        <v>0</v>
      </c>
      <c r="C565" s="120">
        <f>COTIZACIÓN!C565</f>
        <v>0</v>
      </c>
      <c r="D565" s="120">
        <f>COTIZACIÓN!D565</f>
        <v>0</v>
      </c>
      <c r="E565" s="120">
        <f>COTIZACIÓN!E565</f>
        <v>0</v>
      </c>
      <c r="F565" s="120">
        <f>COTIZACIÓN!F565</f>
        <v>0</v>
      </c>
      <c r="G565" s="121">
        <f>COTIZACIÓN!G565</f>
        <v>0</v>
      </c>
      <c r="H565" s="120">
        <f>COTIZACIÓN!H565</f>
        <v>0</v>
      </c>
      <c r="I565" s="120">
        <f>COTIZACIÓN!I565</f>
        <v>0</v>
      </c>
      <c r="J565" s="120">
        <f>COTIZACIÓN!J565</f>
        <v>0</v>
      </c>
      <c r="K565" s="120">
        <f>COTIZACIÓN!K565</f>
        <v>0</v>
      </c>
      <c r="L565" s="120">
        <f>COTIZACIÓN!L565</f>
        <v>0</v>
      </c>
      <c r="M565" s="120">
        <f>COTIZACIÓN!M565</f>
        <v>0</v>
      </c>
      <c r="N565" s="120">
        <f>COTIZACIÓN!N565</f>
        <v>0</v>
      </c>
      <c r="O565" s="120">
        <f>COTIZACIÓN!O565</f>
        <v>0</v>
      </c>
      <c r="P565" s="120">
        <f>COTIZACIÓN!P565</f>
        <v>0</v>
      </c>
      <c r="Q565" s="120">
        <f>COTIZACIÓN!Q565</f>
        <v>0</v>
      </c>
      <c r="R565" s="120">
        <f>COTIZACIÓN!R565</f>
        <v>0</v>
      </c>
      <c r="S565" s="120">
        <f>IF(COTIZACIÓN!T565="",COTIZACIÓN!S565,COTIZACIÓN!T565)</f>
        <v>0</v>
      </c>
      <c r="T565" s="47"/>
      <c r="U565" s="56"/>
    </row>
    <row r="566" spans="1:21" s="44" customFormat="1" x14ac:dyDescent="0.35">
      <c r="A566" s="119">
        <f>COTIZACIÓN!A566</f>
        <v>0</v>
      </c>
      <c r="B566" s="120">
        <f>COTIZACIÓN!B566</f>
        <v>0</v>
      </c>
      <c r="C566" s="120">
        <f>COTIZACIÓN!C566</f>
        <v>0</v>
      </c>
      <c r="D566" s="120">
        <f>COTIZACIÓN!D566</f>
        <v>0</v>
      </c>
      <c r="E566" s="120">
        <f>COTIZACIÓN!E566</f>
        <v>0</v>
      </c>
      <c r="F566" s="120">
        <f>COTIZACIÓN!F566</f>
        <v>0</v>
      </c>
      <c r="G566" s="121">
        <f>COTIZACIÓN!G566</f>
        <v>0</v>
      </c>
      <c r="H566" s="120">
        <f>COTIZACIÓN!H566</f>
        <v>0</v>
      </c>
      <c r="I566" s="120">
        <f>COTIZACIÓN!I566</f>
        <v>0</v>
      </c>
      <c r="J566" s="120">
        <f>COTIZACIÓN!J566</f>
        <v>0</v>
      </c>
      <c r="K566" s="120">
        <f>COTIZACIÓN!K566</f>
        <v>0</v>
      </c>
      <c r="L566" s="120">
        <f>COTIZACIÓN!L566</f>
        <v>0</v>
      </c>
      <c r="M566" s="120">
        <f>COTIZACIÓN!M566</f>
        <v>0</v>
      </c>
      <c r="N566" s="120">
        <f>COTIZACIÓN!N566</f>
        <v>0</v>
      </c>
      <c r="O566" s="120">
        <f>COTIZACIÓN!O566</f>
        <v>0</v>
      </c>
      <c r="P566" s="120">
        <f>COTIZACIÓN!P566</f>
        <v>0</v>
      </c>
      <c r="Q566" s="120">
        <f>COTIZACIÓN!Q566</f>
        <v>0</v>
      </c>
      <c r="R566" s="120">
        <f>COTIZACIÓN!R566</f>
        <v>0</v>
      </c>
      <c r="S566" s="120">
        <f>IF(COTIZACIÓN!T566="",COTIZACIÓN!S566,COTIZACIÓN!T566)</f>
        <v>0</v>
      </c>
      <c r="T566" s="47"/>
      <c r="U566" s="56"/>
    </row>
    <row r="567" spans="1:21" s="44" customFormat="1" x14ac:dyDescent="0.35">
      <c r="A567" s="119">
        <f>COTIZACIÓN!A567</f>
        <v>0</v>
      </c>
      <c r="B567" s="120">
        <f>COTIZACIÓN!B567</f>
        <v>0</v>
      </c>
      <c r="C567" s="120">
        <f>COTIZACIÓN!C567</f>
        <v>0</v>
      </c>
      <c r="D567" s="120">
        <f>COTIZACIÓN!D567</f>
        <v>0</v>
      </c>
      <c r="E567" s="120">
        <f>COTIZACIÓN!E567</f>
        <v>0</v>
      </c>
      <c r="F567" s="120">
        <f>COTIZACIÓN!F567</f>
        <v>0</v>
      </c>
      <c r="G567" s="121">
        <f>COTIZACIÓN!G567</f>
        <v>0</v>
      </c>
      <c r="H567" s="120">
        <f>COTIZACIÓN!H567</f>
        <v>0</v>
      </c>
      <c r="I567" s="120">
        <f>COTIZACIÓN!I567</f>
        <v>0</v>
      </c>
      <c r="J567" s="120">
        <f>COTIZACIÓN!J567</f>
        <v>0</v>
      </c>
      <c r="K567" s="120">
        <f>COTIZACIÓN!K567</f>
        <v>0</v>
      </c>
      <c r="L567" s="120">
        <f>COTIZACIÓN!L567</f>
        <v>0</v>
      </c>
      <c r="M567" s="120">
        <f>COTIZACIÓN!M567</f>
        <v>0</v>
      </c>
      <c r="N567" s="120">
        <f>COTIZACIÓN!N567</f>
        <v>0</v>
      </c>
      <c r="O567" s="120">
        <f>COTIZACIÓN!O567</f>
        <v>0</v>
      </c>
      <c r="P567" s="120">
        <f>COTIZACIÓN!P567</f>
        <v>0</v>
      </c>
      <c r="Q567" s="120">
        <f>COTIZACIÓN!Q567</f>
        <v>0</v>
      </c>
      <c r="R567" s="120">
        <f>COTIZACIÓN!R567</f>
        <v>0</v>
      </c>
      <c r="S567" s="120">
        <f>IF(COTIZACIÓN!T567="",COTIZACIÓN!S567,COTIZACIÓN!T567)</f>
        <v>0</v>
      </c>
      <c r="T567" s="47"/>
      <c r="U567" s="56"/>
    </row>
    <row r="568" spans="1:21" s="44" customFormat="1" x14ac:dyDescent="0.35">
      <c r="A568" s="119">
        <f>COTIZACIÓN!A568</f>
        <v>0</v>
      </c>
      <c r="B568" s="120">
        <f>COTIZACIÓN!B568</f>
        <v>0</v>
      </c>
      <c r="C568" s="120">
        <f>COTIZACIÓN!C568</f>
        <v>0</v>
      </c>
      <c r="D568" s="120">
        <f>COTIZACIÓN!D568</f>
        <v>0</v>
      </c>
      <c r="E568" s="120">
        <f>COTIZACIÓN!E568</f>
        <v>0</v>
      </c>
      <c r="F568" s="120">
        <f>COTIZACIÓN!F568</f>
        <v>0</v>
      </c>
      <c r="G568" s="121">
        <f>COTIZACIÓN!G568</f>
        <v>0</v>
      </c>
      <c r="H568" s="120">
        <f>COTIZACIÓN!H568</f>
        <v>0</v>
      </c>
      <c r="I568" s="120">
        <f>COTIZACIÓN!I568</f>
        <v>0</v>
      </c>
      <c r="J568" s="120">
        <f>COTIZACIÓN!J568</f>
        <v>0</v>
      </c>
      <c r="K568" s="120">
        <f>COTIZACIÓN!K568</f>
        <v>0</v>
      </c>
      <c r="L568" s="120">
        <f>COTIZACIÓN!L568</f>
        <v>0</v>
      </c>
      <c r="M568" s="120">
        <f>COTIZACIÓN!M568</f>
        <v>0</v>
      </c>
      <c r="N568" s="120">
        <f>COTIZACIÓN!N568</f>
        <v>0</v>
      </c>
      <c r="O568" s="120">
        <f>COTIZACIÓN!O568</f>
        <v>0</v>
      </c>
      <c r="P568" s="120">
        <f>COTIZACIÓN!P568</f>
        <v>0</v>
      </c>
      <c r="Q568" s="120">
        <f>COTIZACIÓN!Q568</f>
        <v>0</v>
      </c>
      <c r="R568" s="120">
        <f>COTIZACIÓN!R568</f>
        <v>0</v>
      </c>
      <c r="S568" s="120">
        <f>IF(COTIZACIÓN!T568="",COTIZACIÓN!S568,COTIZACIÓN!T568)</f>
        <v>0</v>
      </c>
      <c r="T568" s="47"/>
      <c r="U568" s="56"/>
    </row>
    <row r="569" spans="1:21" s="44" customFormat="1" x14ac:dyDescent="0.35">
      <c r="A569" s="119">
        <f>COTIZACIÓN!A569</f>
        <v>0</v>
      </c>
      <c r="B569" s="120">
        <f>COTIZACIÓN!B569</f>
        <v>0</v>
      </c>
      <c r="C569" s="120">
        <f>COTIZACIÓN!C569</f>
        <v>0</v>
      </c>
      <c r="D569" s="120">
        <f>COTIZACIÓN!D569</f>
        <v>0</v>
      </c>
      <c r="E569" s="120">
        <f>COTIZACIÓN!E569</f>
        <v>0</v>
      </c>
      <c r="F569" s="120">
        <f>COTIZACIÓN!F569</f>
        <v>0</v>
      </c>
      <c r="G569" s="121">
        <f>COTIZACIÓN!G569</f>
        <v>0</v>
      </c>
      <c r="H569" s="120">
        <f>COTIZACIÓN!H569</f>
        <v>0</v>
      </c>
      <c r="I569" s="120">
        <f>COTIZACIÓN!I569</f>
        <v>0</v>
      </c>
      <c r="J569" s="120">
        <f>COTIZACIÓN!J569</f>
        <v>0</v>
      </c>
      <c r="K569" s="120">
        <f>COTIZACIÓN!K569</f>
        <v>0</v>
      </c>
      <c r="L569" s="120">
        <f>COTIZACIÓN!L569</f>
        <v>0</v>
      </c>
      <c r="M569" s="120">
        <f>COTIZACIÓN!M569</f>
        <v>0</v>
      </c>
      <c r="N569" s="120">
        <f>COTIZACIÓN!N569</f>
        <v>0</v>
      </c>
      <c r="O569" s="120">
        <f>COTIZACIÓN!O569</f>
        <v>0</v>
      </c>
      <c r="P569" s="120">
        <f>COTIZACIÓN!P569</f>
        <v>0</v>
      </c>
      <c r="Q569" s="120">
        <f>COTIZACIÓN!Q569</f>
        <v>0</v>
      </c>
      <c r="R569" s="120">
        <f>COTIZACIÓN!R569</f>
        <v>0</v>
      </c>
      <c r="S569" s="120">
        <f>IF(COTIZACIÓN!T569="",COTIZACIÓN!S569,COTIZACIÓN!T569)</f>
        <v>0</v>
      </c>
      <c r="T569" s="47"/>
      <c r="U569" s="56"/>
    </row>
    <row r="570" spans="1:21" s="44" customFormat="1" x14ac:dyDescent="0.35">
      <c r="A570" s="119">
        <f>COTIZACIÓN!A570</f>
        <v>0</v>
      </c>
      <c r="B570" s="120">
        <f>COTIZACIÓN!B570</f>
        <v>0</v>
      </c>
      <c r="C570" s="120">
        <f>COTIZACIÓN!C570</f>
        <v>0</v>
      </c>
      <c r="D570" s="120">
        <f>COTIZACIÓN!D570</f>
        <v>0</v>
      </c>
      <c r="E570" s="120">
        <f>COTIZACIÓN!E570</f>
        <v>0</v>
      </c>
      <c r="F570" s="120">
        <f>COTIZACIÓN!F570</f>
        <v>0</v>
      </c>
      <c r="G570" s="121">
        <f>COTIZACIÓN!G570</f>
        <v>0</v>
      </c>
      <c r="H570" s="120">
        <f>COTIZACIÓN!H570</f>
        <v>0</v>
      </c>
      <c r="I570" s="120">
        <f>COTIZACIÓN!I570</f>
        <v>0</v>
      </c>
      <c r="J570" s="120">
        <f>COTIZACIÓN!J570</f>
        <v>0</v>
      </c>
      <c r="K570" s="120">
        <f>COTIZACIÓN!K570</f>
        <v>0</v>
      </c>
      <c r="L570" s="120">
        <f>COTIZACIÓN!L570</f>
        <v>0</v>
      </c>
      <c r="M570" s="120">
        <f>COTIZACIÓN!M570</f>
        <v>0</v>
      </c>
      <c r="N570" s="120">
        <f>COTIZACIÓN!N570</f>
        <v>0</v>
      </c>
      <c r="O570" s="120">
        <f>COTIZACIÓN!O570</f>
        <v>0</v>
      </c>
      <c r="P570" s="120">
        <f>COTIZACIÓN!P570</f>
        <v>0</v>
      </c>
      <c r="Q570" s="120">
        <f>COTIZACIÓN!Q570</f>
        <v>0</v>
      </c>
      <c r="R570" s="120">
        <f>COTIZACIÓN!R570</f>
        <v>0</v>
      </c>
      <c r="S570" s="120">
        <f>IF(COTIZACIÓN!T570="",COTIZACIÓN!S570,COTIZACIÓN!T570)</f>
        <v>0</v>
      </c>
      <c r="T570" s="47"/>
      <c r="U570" s="56"/>
    </row>
    <row r="571" spans="1:21" s="44" customFormat="1" x14ac:dyDescent="0.35">
      <c r="A571" s="119">
        <f>COTIZACIÓN!A571</f>
        <v>0</v>
      </c>
      <c r="B571" s="120">
        <f>COTIZACIÓN!B571</f>
        <v>0</v>
      </c>
      <c r="C571" s="120">
        <f>COTIZACIÓN!C571</f>
        <v>0</v>
      </c>
      <c r="D571" s="120">
        <f>COTIZACIÓN!D571</f>
        <v>0</v>
      </c>
      <c r="E571" s="120">
        <f>COTIZACIÓN!E571</f>
        <v>0</v>
      </c>
      <c r="F571" s="120">
        <f>COTIZACIÓN!F571</f>
        <v>0</v>
      </c>
      <c r="G571" s="121">
        <f>COTIZACIÓN!G571</f>
        <v>0</v>
      </c>
      <c r="H571" s="120">
        <f>COTIZACIÓN!H571</f>
        <v>0</v>
      </c>
      <c r="I571" s="120">
        <f>COTIZACIÓN!I571</f>
        <v>0</v>
      </c>
      <c r="J571" s="120">
        <f>COTIZACIÓN!J571</f>
        <v>0</v>
      </c>
      <c r="K571" s="120">
        <f>COTIZACIÓN!K571</f>
        <v>0</v>
      </c>
      <c r="L571" s="120">
        <f>COTIZACIÓN!L571</f>
        <v>0</v>
      </c>
      <c r="M571" s="120">
        <f>COTIZACIÓN!M571</f>
        <v>0</v>
      </c>
      <c r="N571" s="120">
        <f>COTIZACIÓN!N571</f>
        <v>0</v>
      </c>
      <c r="O571" s="120">
        <f>COTIZACIÓN!O571</f>
        <v>0</v>
      </c>
      <c r="P571" s="120">
        <f>COTIZACIÓN!P571</f>
        <v>0</v>
      </c>
      <c r="Q571" s="120">
        <f>COTIZACIÓN!Q571</f>
        <v>0</v>
      </c>
      <c r="R571" s="120">
        <f>COTIZACIÓN!R571</f>
        <v>0</v>
      </c>
      <c r="S571" s="120">
        <f>IF(COTIZACIÓN!T571="",COTIZACIÓN!S571,COTIZACIÓN!T571)</f>
        <v>0</v>
      </c>
      <c r="T571" s="47"/>
      <c r="U571" s="56"/>
    </row>
    <row r="572" spans="1:21" s="44" customFormat="1" x14ac:dyDescent="0.35">
      <c r="A572" s="119">
        <f>COTIZACIÓN!A572</f>
        <v>0</v>
      </c>
      <c r="B572" s="120">
        <f>COTIZACIÓN!B572</f>
        <v>0</v>
      </c>
      <c r="C572" s="120">
        <f>COTIZACIÓN!C572</f>
        <v>0</v>
      </c>
      <c r="D572" s="120">
        <f>COTIZACIÓN!D572</f>
        <v>0</v>
      </c>
      <c r="E572" s="120">
        <f>COTIZACIÓN!E572</f>
        <v>0</v>
      </c>
      <c r="F572" s="120">
        <f>COTIZACIÓN!F572</f>
        <v>0</v>
      </c>
      <c r="G572" s="121">
        <f>COTIZACIÓN!G572</f>
        <v>0</v>
      </c>
      <c r="H572" s="120">
        <f>COTIZACIÓN!H572</f>
        <v>0</v>
      </c>
      <c r="I572" s="120">
        <f>COTIZACIÓN!I572</f>
        <v>0</v>
      </c>
      <c r="J572" s="120">
        <f>COTIZACIÓN!J572</f>
        <v>0</v>
      </c>
      <c r="K572" s="120">
        <f>COTIZACIÓN!K572</f>
        <v>0</v>
      </c>
      <c r="L572" s="120">
        <f>COTIZACIÓN!L572</f>
        <v>0</v>
      </c>
      <c r="M572" s="120">
        <f>COTIZACIÓN!M572</f>
        <v>0</v>
      </c>
      <c r="N572" s="120">
        <f>COTIZACIÓN!N572</f>
        <v>0</v>
      </c>
      <c r="O572" s="120">
        <f>COTIZACIÓN!O572</f>
        <v>0</v>
      </c>
      <c r="P572" s="120">
        <f>COTIZACIÓN!P572</f>
        <v>0</v>
      </c>
      <c r="Q572" s="120">
        <f>COTIZACIÓN!Q572</f>
        <v>0</v>
      </c>
      <c r="R572" s="120">
        <f>COTIZACIÓN!R572</f>
        <v>0</v>
      </c>
      <c r="S572" s="120">
        <f>IF(COTIZACIÓN!T572="",COTIZACIÓN!S572,COTIZACIÓN!T572)</f>
        <v>0</v>
      </c>
      <c r="T572" s="47"/>
      <c r="U572" s="56"/>
    </row>
    <row r="573" spans="1:21" s="44" customFormat="1" x14ac:dyDescent="0.35">
      <c r="A573" s="119">
        <f>COTIZACIÓN!A573</f>
        <v>0</v>
      </c>
      <c r="B573" s="120">
        <f>COTIZACIÓN!B573</f>
        <v>0</v>
      </c>
      <c r="C573" s="120">
        <f>COTIZACIÓN!C573</f>
        <v>0</v>
      </c>
      <c r="D573" s="120">
        <f>COTIZACIÓN!D573</f>
        <v>0</v>
      </c>
      <c r="E573" s="120">
        <f>COTIZACIÓN!E573</f>
        <v>0</v>
      </c>
      <c r="F573" s="120">
        <f>COTIZACIÓN!F573</f>
        <v>0</v>
      </c>
      <c r="G573" s="121">
        <f>COTIZACIÓN!G573</f>
        <v>0</v>
      </c>
      <c r="H573" s="120">
        <f>COTIZACIÓN!H573</f>
        <v>0</v>
      </c>
      <c r="I573" s="120">
        <f>COTIZACIÓN!I573</f>
        <v>0</v>
      </c>
      <c r="J573" s="120">
        <f>COTIZACIÓN!J573</f>
        <v>0</v>
      </c>
      <c r="K573" s="120">
        <f>COTIZACIÓN!K573</f>
        <v>0</v>
      </c>
      <c r="L573" s="120">
        <f>COTIZACIÓN!L573</f>
        <v>0</v>
      </c>
      <c r="M573" s="120">
        <f>COTIZACIÓN!M573</f>
        <v>0</v>
      </c>
      <c r="N573" s="120">
        <f>COTIZACIÓN!N573</f>
        <v>0</v>
      </c>
      <c r="O573" s="120">
        <f>COTIZACIÓN!O573</f>
        <v>0</v>
      </c>
      <c r="P573" s="120">
        <f>COTIZACIÓN!P573</f>
        <v>0</v>
      </c>
      <c r="Q573" s="120">
        <f>COTIZACIÓN!Q573</f>
        <v>0</v>
      </c>
      <c r="R573" s="120">
        <f>COTIZACIÓN!R573</f>
        <v>0</v>
      </c>
      <c r="S573" s="120">
        <f>IF(COTIZACIÓN!T573="",COTIZACIÓN!S573,COTIZACIÓN!T573)</f>
        <v>0</v>
      </c>
      <c r="T573" s="47"/>
      <c r="U573" s="56"/>
    </row>
    <row r="574" spans="1:21" s="44" customFormat="1" x14ac:dyDescent="0.35">
      <c r="A574" s="119">
        <f>COTIZACIÓN!A574</f>
        <v>0</v>
      </c>
      <c r="B574" s="120">
        <f>COTIZACIÓN!B574</f>
        <v>0</v>
      </c>
      <c r="C574" s="120">
        <f>COTIZACIÓN!C574</f>
        <v>0</v>
      </c>
      <c r="D574" s="120">
        <f>COTIZACIÓN!D574</f>
        <v>0</v>
      </c>
      <c r="E574" s="120">
        <f>COTIZACIÓN!E574</f>
        <v>0</v>
      </c>
      <c r="F574" s="120">
        <f>COTIZACIÓN!F574</f>
        <v>0</v>
      </c>
      <c r="G574" s="121">
        <f>COTIZACIÓN!G574</f>
        <v>0</v>
      </c>
      <c r="H574" s="120">
        <f>COTIZACIÓN!H574</f>
        <v>0</v>
      </c>
      <c r="I574" s="120">
        <f>COTIZACIÓN!I574</f>
        <v>0</v>
      </c>
      <c r="J574" s="120">
        <f>COTIZACIÓN!J574</f>
        <v>0</v>
      </c>
      <c r="K574" s="120">
        <f>COTIZACIÓN!K574</f>
        <v>0</v>
      </c>
      <c r="L574" s="120">
        <f>COTIZACIÓN!L574</f>
        <v>0</v>
      </c>
      <c r="M574" s="120">
        <f>COTIZACIÓN!M574</f>
        <v>0</v>
      </c>
      <c r="N574" s="120">
        <f>COTIZACIÓN!N574</f>
        <v>0</v>
      </c>
      <c r="O574" s="120">
        <f>COTIZACIÓN!O574</f>
        <v>0</v>
      </c>
      <c r="P574" s="120">
        <f>COTIZACIÓN!P574</f>
        <v>0</v>
      </c>
      <c r="Q574" s="120">
        <f>COTIZACIÓN!Q574</f>
        <v>0</v>
      </c>
      <c r="R574" s="120">
        <f>COTIZACIÓN!R574</f>
        <v>0</v>
      </c>
      <c r="S574" s="120">
        <f>IF(COTIZACIÓN!T574="",COTIZACIÓN!S574,COTIZACIÓN!T574)</f>
        <v>0</v>
      </c>
      <c r="T574" s="47"/>
      <c r="U574" s="56"/>
    </row>
    <row r="575" spans="1:21" s="44" customFormat="1" x14ac:dyDescent="0.35">
      <c r="A575" s="119">
        <f>COTIZACIÓN!A575</f>
        <v>0</v>
      </c>
      <c r="B575" s="120">
        <f>COTIZACIÓN!B575</f>
        <v>0</v>
      </c>
      <c r="C575" s="120">
        <f>COTIZACIÓN!C575</f>
        <v>0</v>
      </c>
      <c r="D575" s="120">
        <f>COTIZACIÓN!D575</f>
        <v>0</v>
      </c>
      <c r="E575" s="120">
        <f>COTIZACIÓN!E575</f>
        <v>0</v>
      </c>
      <c r="F575" s="120">
        <f>COTIZACIÓN!F575</f>
        <v>0</v>
      </c>
      <c r="G575" s="121">
        <f>COTIZACIÓN!G575</f>
        <v>0</v>
      </c>
      <c r="H575" s="120">
        <f>COTIZACIÓN!H575</f>
        <v>0</v>
      </c>
      <c r="I575" s="120">
        <f>COTIZACIÓN!I575</f>
        <v>0</v>
      </c>
      <c r="J575" s="120">
        <f>COTIZACIÓN!J575</f>
        <v>0</v>
      </c>
      <c r="K575" s="120">
        <f>COTIZACIÓN!K575</f>
        <v>0</v>
      </c>
      <c r="L575" s="120">
        <f>COTIZACIÓN!L575</f>
        <v>0</v>
      </c>
      <c r="M575" s="120">
        <f>COTIZACIÓN!M575</f>
        <v>0</v>
      </c>
      <c r="N575" s="120">
        <f>COTIZACIÓN!N575</f>
        <v>0</v>
      </c>
      <c r="O575" s="120">
        <f>COTIZACIÓN!O575</f>
        <v>0</v>
      </c>
      <c r="P575" s="120">
        <f>COTIZACIÓN!P575</f>
        <v>0</v>
      </c>
      <c r="Q575" s="120">
        <f>COTIZACIÓN!Q575</f>
        <v>0</v>
      </c>
      <c r="R575" s="120">
        <f>COTIZACIÓN!R575</f>
        <v>0</v>
      </c>
      <c r="S575" s="120">
        <f>IF(COTIZACIÓN!T575="",COTIZACIÓN!S575,COTIZACIÓN!T575)</f>
        <v>0</v>
      </c>
      <c r="T575" s="47"/>
      <c r="U575" s="56"/>
    </row>
    <row r="576" spans="1:21" s="44" customFormat="1" x14ac:dyDescent="0.35">
      <c r="A576" s="119">
        <f>COTIZACIÓN!A576</f>
        <v>0</v>
      </c>
      <c r="B576" s="120">
        <f>COTIZACIÓN!B576</f>
        <v>0</v>
      </c>
      <c r="C576" s="120">
        <f>COTIZACIÓN!C576</f>
        <v>0</v>
      </c>
      <c r="D576" s="120">
        <f>COTIZACIÓN!D576</f>
        <v>0</v>
      </c>
      <c r="E576" s="120">
        <f>COTIZACIÓN!E576</f>
        <v>0</v>
      </c>
      <c r="F576" s="120">
        <f>COTIZACIÓN!F576</f>
        <v>0</v>
      </c>
      <c r="G576" s="121">
        <f>COTIZACIÓN!G576</f>
        <v>0</v>
      </c>
      <c r="H576" s="120">
        <f>COTIZACIÓN!H576</f>
        <v>0</v>
      </c>
      <c r="I576" s="120">
        <f>COTIZACIÓN!I576</f>
        <v>0</v>
      </c>
      <c r="J576" s="120">
        <f>COTIZACIÓN!J576</f>
        <v>0</v>
      </c>
      <c r="K576" s="120">
        <f>COTIZACIÓN!K576</f>
        <v>0</v>
      </c>
      <c r="L576" s="120">
        <f>COTIZACIÓN!L576</f>
        <v>0</v>
      </c>
      <c r="M576" s="120">
        <f>COTIZACIÓN!M576</f>
        <v>0</v>
      </c>
      <c r="N576" s="120">
        <f>COTIZACIÓN!N576</f>
        <v>0</v>
      </c>
      <c r="O576" s="120">
        <f>COTIZACIÓN!O576</f>
        <v>0</v>
      </c>
      <c r="P576" s="120">
        <f>COTIZACIÓN!P576</f>
        <v>0</v>
      </c>
      <c r="Q576" s="120">
        <f>COTIZACIÓN!Q576</f>
        <v>0</v>
      </c>
      <c r="R576" s="120">
        <f>COTIZACIÓN!R576</f>
        <v>0</v>
      </c>
      <c r="S576" s="120">
        <f>IF(COTIZACIÓN!T576="",COTIZACIÓN!S576,COTIZACIÓN!T576)</f>
        <v>0</v>
      </c>
      <c r="T576" s="47"/>
      <c r="U576" s="56"/>
    </row>
    <row r="577" spans="1:21" s="44" customFormat="1" x14ac:dyDescent="0.35">
      <c r="A577" s="119">
        <f>COTIZACIÓN!A577</f>
        <v>0</v>
      </c>
      <c r="B577" s="120">
        <f>COTIZACIÓN!B577</f>
        <v>0</v>
      </c>
      <c r="C577" s="120">
        <f>COTIZACIÓN!C577</f>
        <v>0</v>
      </c>
      <c r="D577" s="120">
        <f>COTIZACIÓN!D577</f>
        <v>0</v>
      </c>
      <c r="E577" s="120">
        <f>COTIZACIÓN!E577</f>
        <v>0</v>
      </c>
      <c r="F577" s="120">
        <f>COTIZACIÓN!F577</f>
        <v>0</v>
      </c>
      <c r="G577" s="121">
        <f>COTIZACIÓN!G577</f>
        <v>0</v>
      </c>
      <c r="H577" s="120">
        <f>COTIZACIÓN!H577</f>
        <v>0</v>
      </c>
      <c r="I577" s="120">
        <f>COTIZACIÓN!I577</f>
        <v>0</v>
      </c>
      <c r="J577" s="120">
        <f>COTIZACIÓN!J577</f>
        <v>0</v>
      </c>
      <c r="K577" s="120">
        <f>COTIZACIÓN!K577</f>
        <v>0</v>
      </c>
      <c r="L577" s="120">
        <f>COTIZACIÓN!L577</f>
        <v>0</v>
      </c>
      <c r="M577" s="120">
        <f>COTIZACIÓN!M577</f>
        <v>0</v>
      </c>
      <c r="N577" s="120">
        <f>COTIZACIÓN!N577</f>
        <v>0</v>
      </c>
      <c r="O577" s="120">
        <f>COTIZACIÓN!O577</f>
        <v>0</v>
      </c>
      <c r="P577" s="120">
        <f>COTIZACIÓN!P577</f>
        <v>0</v>
      </c>
      <c r="Q577" s="120">
        <f>COTIZACIÓN!Q577</f>
        <v>0</v>
      </c>
      <c r="R577" s="120">
        <f>COTIZACIÓN!R577</f>
        <v>0</v>
      </c>
      <c r="S577" s="120">
        <f>IF(COTIZACIÓN!T577="",COTIZACIÓN!S577,COTIZACIÓN!T577)</f>
        <v>0</v>
      </c>
      <c r="T577" s="47"/>
      <c r="U577" s="56"/>
    </row>
    <row r="578" spans="1:21" s="44" customFormat="1" x14ac:dyDescent="0.35">
      <c r="A578" s="119">
        <f>COTIZACIÓN!A578</f>
        <v>0</v>
      </c>
      <c r="B578" s="120">
        <f>COTIZACIÓN!B578</f>
        <v>0</v>
      </c>
      <c r="C578" s="120">
        <f>COTIZACIÓN!C578</f>
        <v>0</v>
      </c>
      <c r="D578" s="120">
        <f>COTIZACIÓN!D578</f>
        <v>0</v>
      </c>
      <c r="E578" s="120">
        <f>COTIZACIÓN!E578</f>
        <v>0</v>
      </c>
      <c r="F578" s="120">
        <f>COTIZACIÓN!F578</f>
        <v>0</v>
      </c>
      <c r="G578" s="121">
        <f>COTIZACIÓN!G578</f>
        <v>0</v>
      </c>
      <c r="H578" s="120">
        <f>COTIZACIÓN!H578</f>
        <v>0</v>
      </c>
      <c r="I578" s="120">
        <f>COTIZACIÓN!I578</f>
        <v>0</v>
      </c>
      <c r="J578" s="120">
        <f>COTIZACIÓN!J578</f>
        <v>0</v>
      </c>
      <c r="K578" s="120">
        <f>COTIZACIÓN!K578</f>
        <v>0</v>
      </c>
      <c r="L578" s="120">
        <f>COTIZACIÓN!L578</f>
        <v>0</v>
      </c>
      <c r="M578" s="120">
        <f>COTIZACIÓN!M578</f>
        <v>0</v>
      </c>
      <c r="N578" s="120">
        <f>COTIZACIÓN!N578</f>
        <v>0</v>
      </c>
      <c r="O578" s="120">
        <f>COTIZACIÓN!O578</f>
        <v>0</v>
      </c>
      <c r="P578" s="120">
        <f>COTIZACIÓN!P578</f>
        <v>0</v>
      </c>
      <c r="Q578" s="120">
        <f>COTIZACIÓN!Q578</f>
        <v>0</v>
      </c>
      <c r="R578" s="120">
        <f>COTIZACIÓN!R578</f>
        <v>0</v>
      </c>
      <c r="S578" s="120">
        <f>IF(COTIZACIÓN!T578="",COTIZACIÓN!S578,COTIZACIÓN!T578)</f>
        <v>0</v>
      </c>
      <c r="T578" s="47"/>
      <c r="U578" s="56"/>
    </row>
    <row r="579" spans="1:21" s="44" customFormat="1" x14ac:dyDescent="0.35">
      <c r="A579" s="119">
        <f>COTIZACIÓN!A579</f>
        <v>0</v>
      </c>
      <c r="B579" s="120">
        <f>COTIZACIÓN!B579</f>
        <v>0</v>
      </c>
      <c r="C579" s="120">
        <f>COTIZACIÓN!C579</f>
        <v>0</v>
      </c>
      <c r="D579" s="120">
        <f>COTIZACIÓN!D579</f>
        <v>0</v>
      </c>
      <c r="E579" s="120">
        <f>COTIZACIÓN!E579</f>
        <v>0</v>
      </c>
      <c r="F579" s="120">
        <f>COTIZACIÓN!F579</f>
        <v>0</v>
      </c>
      <c r="G579" s="121">
        <f>COTIZACIÓN!G579</f>
        <v>0</v>
      </c>
      <c r="H579" s="120">
        <f>COTIZACIÓN!H579</f>
        <v>0</v>
      </c>
      <c r="I579" s="120">
        <f>COTIZACIÓN!I579</f>
        <v>0</v>
      </c>
      <c r="J579" s="120">
        <f>COTIZACIÓN!J579</f>
        <v>0</v>
      </c>
      <c r="K579" s="120">
        <f>COTIZACIÓN!K579</f>
        <v>0</v>
      </c>
      <c r="L579" s="120">
        <f>COTIZACIÓN!L579</f>
        <v>0</v>
      </c>
      <c r="M579" s="120">
        <f>COTIZACIÓN!M579</f>
        <v>0</v>
      </c>
      <c r="N579" s="120">
        <f>COTIZACIÓN!N579</f>
        <v>0</v>
      </c>
      <c r="O579" s="120">
        <f>COTIZACIÓN!O579</f>
        <v>0</v>
      </c>
      <c r="P579" s="120">
        <f>COTIZACIÓN!P579</f>
        <v>0</v>
      </c>
      <c r="Q579" s="120">
        <f>COTIZACIÓN!Q579</f>
        <v>0</v>
      </c>
      <c r="R579" s="120">
        <f>COTIZACIÓN!R579</f>
        <v>0</v>
      </c>
      <c r="S579" s="120">
        <f>IF(COTIZACIÓN!T579="",COTIZACIÓN!S579,COTIZACIÓN!T579)</f>
        <v>0</v>
      </c>
      <c r="T579" s="47"/>
      <c r="U579" s="56"/>
    </row>
    <row r="580" spans="1:21" s="44" customFormat="1" x14ac:dyDescent="0.35">
      <c r="A580" s="119">
        <f>COTIZACIÓN!A580</f>
        <v>0</v>
      </c>
      <c r="B580" s="120">
        <f>COTIZACIÓN!B580</f>
        <v>0</v>
      </c>
      <c r="C580" s="120">
        <f>COTIZACIÓN!C580</f>
        <v>0</v>
      </c>
      <c r="D580" s="120">
        <f>COTIZACIÓN!D580</f>
        <v>0</v>
      </c>
      <c r="E580" s="120">
        <f>COTIZACIÓN!E580</f>
        <v>0</v>
      </c>
      <c r="F580" s="120">
        <f>COTIZACIÓN!F580</f>
        <v>0</v>
      </c>
      <c r="G580" s="121">
        <f>COTIZACIÓN!G580</f>
        <v>0</v>
      </c>
      <c r="H580" s="120">
        <f>COTIZACIÓN!H580</f>
        <v>0</v>
      </c>
      <c r="I580" s="120">
        <f>COTIZACIÓN!I580</f>
        <v>0</v>
      </c>
      <c r="J580" s="120">
        <f>COTIZACIÓN!J580</f>
        <v>0</v>
      </c>
      <c r="K580" s="120">
        <f>COTIZACIÓN!K580</f>
        <v>0</v>
      </c>
      <c r="L580" s="120">
        <f>COTIZACIÓN!L580</f>
        <v>0</v>
      </c>
      <c r="M580" s="120">
        <f>COTIZACIÓN!M580</f>
        <v>0</v>
      </c>
      <c r="N580" s="120">
        <f>COTIZACIÓN!N580</f>
        <v>0</v>
      </c>
      <c r="O580" s="120">
        <f>COTIZACIÓN!O580</f>
        <v>0</v>
      </c>
      <c r="P580" s="120">
        <f>COTIZACIÓN!P580</f>
        <v>0</v>
      </c>
      <c r="Q580" s="120">
        <f>COTIZACIÓN!Q580</f>
        <v>0</v>
      </c>
      <c r="R580" s="120">
        <f>COTIZACIÓN!R580</f>
        <v>0</v>
      </c>
      <c r="S580" s="120">
        <f>IF(COTIZACIÓN!T580="",COTIZACIÓN!S580,COTIZACIÓN!T580)</f>
        <v>0</v>
      </c>
      <c r="T580" s="47"/>
      <c r="U580" s="56"/>
    </row>
    <row r="581" spans="1:21" s="44" customFormat="1" x14ac:dyDescent="0.35">
      <c r="A581" s="119">
        <f>COTIZACIÓN!A581</f>
        <v>0</v>
      </c>
      <c r="B581" s="120">
        <f>COTIZACIÓN!B581</f>
        <v>0</v>
      </c>
      <c r="C581" s="120">
        <f>COTIZACIÓN!C581</f>
        <v>0</v>
      </c>
      <c r="D581" s="120">
        <f>COTIZACIÓN!D581</f>
        <v>0</v>
      </c>
      <c r="E581" s="120">
        <f>COTIZACIÓN!E581</f>
        <v>0</v>
      </c>
      <c r="F581" s="120">
        <f>COTIZACIÓN!F581</f>
        <v>0</v>
      </c>
      <c r="G581" s="121">
        <f>COTIZACIÓN!G581</f>
        <v>0</v>
      </c>
      <c r="H581" s="120">
        <f>COTIZACIÓN!H581</f>
        <v>0</v>
      </c>
      <c r="I581" s="120">
        <f>COTIZACIÓN!I581</f>
        <v>0</v>
      </c>
      <c r="J581" s="120">
        <f>COTIZACIÓN!J581</f>
        <v>0</v>
      </c>
      <c r="K581" s="120">
        <f>COTIZACIÓN!K581</f>
        <v>0</v>
      </c>
      <c r="L581" s="120">
        <f>COTIZACIÓN!L581</f>
        <v>0</v>
      </c>
      <c r="M581" s="120">
        <f>COTIZACIÓN!M581</f>
        <v>0</v>
      </c>
      <c r="N581" s="120">
        <f>COTIZACIÓN!N581</f>
        <v>0</v>
      </c>
      <c r="O581" s="120">
        <f>COTIZACIÓN!O581</f>
        <v>0</v>
      </c>
      <c r="P581" s="120">
        <f>COTIZACIÓN!P581</f>
        <v>0</v>
      </c>
      <c r="Q581" s="120">
        <f>COTIZACIÓN!Q581</f>
        <v>0</v>
      </c>
      <c r="R581" s="120">
        <f>COTIZACIÓN!R581</f>
        <v>0</v>
      </c>
      <c r="S581" s="120">
        <f>IF(COTIZACIÓN!T581="",COTIZACIÓN!S581,COTIZACIÓN!T581)</f>
        <v>0</v>
      </c>
      <c r="T581" s="47"/>
      <c r="U581" s="56"/>
    </row>
    <row r="582" spans="1:21" s="44" customFormat="1" x14ac:dyDescent="0.35">
      <c r="A582" s="119">
        <f>COTIZACIÓN!A582</f>
        <v>0</v>
      </c>
      <c r="B582" s="120">
        <f>COTIZACIÓN!B582</f>
        <v>0</v>
      </c>
      <c r="C582" s="120">
        <f>COTIZACIÓN!C582</f>
        <v>0</v>
      </c>
      <c r="D582" s="120">
        <f>COTIZACIÓN!D582</f>
        <v>0</v>
      </c>
      <c r="E582" s="120">
        <f>COTIZACIÓN!E582</f>
        <v>0</v>
      </c>
      <c r="F582" s="120">
        <f>COTIZACIÓN!F582</f>
        <v>0</v>
      </c>
      <c r="G582" s="121">
        <f>COTIZACIÓN!G582</f>
        <v>0</v>
      </c>
      <c r="H582" s="120">
        <f>COTIZACIÓN!H582</f>
        <v>0</v>
      </c>
      <c r="I582" s="120">
        <f>COTIZACIÓN!I582</f>
        <v>0</v>
      </c>
      <c r="J582" s="120">
        <f>COTIZACIÓN!J582</f>
        <v>0</v>
      </c>
      <c r="K582" s="120">
        <f>COTIZACIÓN!K582</f>
        <v>0</v>
      </c>
      <c r="L582" s="120">
        <f>COTIZACIÓN!L582</f>
        <v>0</v>
      </c>
      <c r="M582" s="120">
        <f>COTIZACIÓN!M582</f>
        <v>0</v>
      </c>
      <c r="N582" s="120">
        <f>COTIZACIÓN!N582</f>
        <v>0</v>
      </c>
      <c r="O582" s="120">
        <f>COTIZACIÓN!O582</f>
        <v>0</v>
      </c>
      <c r="P582" s="120">
        <f>COTIZACIÓN!P582</f>
        <v>0</v>
      </c>
      <c r="Q582" s="120">
        <f>COTIZACIÓN!Q582</f>
        <v>0</v>
      </c>
      <c r="R582" s="120">
        <f>COTIZACIÓN!R582</f>
        <v>0</v>
      </c>
      <c r="S582" s="120">
        <f>IF(COTIZACIÓN!T582="",COTIZACIÓN!S582,COTIZACIÓN!T582)</f>
        <v>0</v>
      </c>
      <c r="T582" s="47"/>
      <c r="U582" s="56"/>
    </row>
    <row r="583" spans="1:21" s="44" customFormat="1" x14ac:dyDescent="0.35">
      <c r="A583" s="119">
        <f>COTIZACIÓN!A583</f>
        <v>0</v>
      </c>
      <c r="B583" s="120">
        <f>COTIZACIÓN!B583</f>
        <v>0</v>
      </c>
      <c r="C583" s="120">
        <f>COTIZACIÓN!C583</f>
        <v>0</v>
      </c>
      <c r="D583" s="120">
        <f>COTIZACIÓN!D583</f>
        <v>0</v>
      </c>
      <c r="E583" s="120">
        <f>COTIZACIÓN!E583</f>
        <v>0</v>
      </c>
      <c r="F583" s="120">
        <f>COTIZACIÓN!F583</f>
        <v>0</v>
      </c>
      <c r="G583" s="121">
        <f>COTIZACIÓN!G583</f>
        <v>0</v>
      </c>
      <c r="H583" s="120">
        <f>COTIZACIÓN!H583</f>
        <v>0</v>
      </c>
      <c r="I583" s="120">
        <f>COTIZACIÓN!I583</f>
        <v>0</v>
      </c>
      <c r="J583" s="120">
        <f>COTIZACIÓN!J583</f>
        <v>0</v>
      </c>
      <c r="K583" s="120">
        <f>COTIZACIÓN!K583</f>
        <v>0</v>
      </c>
      <c r="L583" s="120">
        <f>COTIZACIÓN!L583</f>
        <v>0</v>
      </c>
      <c r="M583" s="120">
        <f>COTIZACIÓN!M583</f>
        <v>0</v>
      </c>
      <c r="N583" s="120">
        <f>COTIZACIÓN!N583</f>
        <v>0</v>
      </c>
      <c r="O583" s="120">
        <f>COTIZACIÓN!O583</f>
        <v>0</v>
      </c>
      <c r="P583" s="120">
        <f>COTIZACIÓN!P583</f>
        <v>0</v>
      </c>
      <c r="Q583" s="120">
        <f>COTIZACIÓN!Q583</f>
        <v>0</v>
      </c>
      <c r="R583" s="120">
        <f>COTIZACIÓN!R583</f>
        <v>0</v>
      </c>
      <c r="S583" s="120">
        <f>IF(COTIZACIÓN!T583="",COTIZACIÓN!S583,COTIZACIÓN!T583)</f>
        <v>0</v>
      </c>
      <c r="T583" s="47"/>
      <c r="U583" s="56"/>
    </row>
    <row r="584" spans="1:21" s="44" customFormat="1" x14ac:dyDescent="0.35">
      <c r="A584" s="119">
        <f>COTIZACIÓN!A584</f>
        <v>0</v>
      </c>
      <c r="B584" s="120">
        <f>COTIZACIÓN!B584</f>
        <v>0</v>
      </c>
      <c r="C584" s="120">
        <f>COTIZACIÓN!C584</f>
        <v>0</v>
      </c>
      <c r="D584" s="120">
        <f>COTIZACIÓN!D584</f>
        <v>0</v>
      </c>
      <c r="E584" s="120">
        <f>COTIZACIÓN!E584</f>
        <v>0</v>
      </c>
      <c r="F584" s="120">
        <f>COTIZACIÓN!F584</f>
        <v>0</v>
      </c>
      <c r="G584" s="121">
        <f>COTIZACIÓN!G584</f>
        <v>0</v>
      </c>
      <c r="H584" s="120">
        <f>COTIZACIÓN!H584</f>
        <v>0</v>
      </c>
      <c r="I584" s="120">
        <f>COTIZACIÓN!I584</f>
        <v>0</v>
      </c>
      <c r="J584" s="120">
        <f>COTIZACIÓN!J584</f>
        <v>0</v>
      </c>
      <c r="K584" s="120">
        <f>COTIZACIÓN!K584</f>
        <v>0</v>
      </c>
      <c r="L584" s="120">
        <f>COTIZACIÓN!L584</f>
        <v>0</v>
      </c>
      <c r="M584" s="120">
        <f>COTIZACIÓN!M584</f>
        <v>0</v>
      </c>
      <c r="N584" s="120">
        <f>COTIZACIÓN!N584</f>
        <v>0</v>
      </c>
      <c r="O584" s="120">
        <f>COTIZACIÓN!O584</f>
        <v>0</v>
      </c>
      <c r="P584" s="120">
        <f>COTIZACIÓN!P584</f>
        <v>0</v>
      </c>
      <c r="Q584" s="120">
        <f>COTIZACIÓN!Q584</f>
        <v>0</v>
      </c>
      <c r="R584" s="120">
        <f>COTIZACIÓN!R584</f>
        <v>0</v>
      </c>
      <c r="S584" s="120">
        <f>IF(COTIZACIÓN!T584="",COTIZACIÓN!S584,COTIZACIÓN!T584)</f>
        <v>0</v>
      </c>
      <c r="T584" s="47"/>
      <c r="U584" s="56"/>
    </row>
    <row r="585" spans="1:21" s="44" customFormat="1" x14ac:dyDescent="0.35">
      <c r="A585" s="119">
        <f>COTIZACIÓN!A585</f>
        <v>0</v>
      </c>
      <c r="B585" s="120">
        <f>COTIZACIÓN!B585</f>
        <v>0</v>
      </c>
      <c r="C585" s="120">
        <f>COTIZACIÓN!C585</f>
        <v>0</v>
      </c>
      <c r="D585" s="120">
        <f>COTIZACIÓN!D585</f>
        <v>0</v>
      </c>
      <c r="E585" s="120">
        <f>COTIZACIÓN!E585</f>
        <v>0</v>
      </c>
      <c r="F585" s="120">
        <f>COTIZACIÓN!F585</f>
        <v>0</v>
      </c>
      <c r="G585" s="121">
        <f>COTIZACIÓN!G585</f>
        <v>0</v>
      </c>
      <c r="H585" s="120">
        <f>COTIZACIÓN!H585</f>
        <v>0</v>
      </c>
      <c r="I585" s="120">
        <f>COTIZACIÓN!I585</f>
        <v>0</v>
      </c>
      <c r="J585" s="120">
        <f>COTIZACIÓN!J585</f>
        <v>0</v>
      </c>
      <c r="K585" s="120">
        <f>COTIZACIÓN!K585</f>
        <v>0</v>
      </c>
      <c r="L585" s="120">
        <f>COTIZACIÓN!L585</f>
        <v>0</v>
      </c>
      <c r="M585" s="120">
        <f>COTIZACIÓN!M585</f>
        <v>0</v>
      </c>
      <c r="N585" s="120">
        <f>COTIZACIÓN!N585</f>
        <v>0</v>
      </c>
      <c r="O585" s="120">
        <f>COTIZACIÓN!O585</f>
        <v>0</v>
      </c>
      <c r="P585" s="120">
        <f>COTIZACIÓN!P585</f>
        <v>0</v>
      </c>
      <c r="Q585" s="120">
        <f>COTIZACIÓN!Q585</f>
        <v>0</v>
      </c>
      <c r="R585" s="120">
        <f>COTIZACIÓN!R585</f>
        <v>0</v>
      </c>
      <c r="S585" s="120">
        <f>IF(COTIZACIÓN!T585="",COTIZACIÓN!S585,COTIZACIÓN!T585)</f>
        <v>0</v>
      </c>
      <c r="T585" s="47"/>
      <c r="U585" s="56"/>
    </row>
    <row r="586" spans="1:21" s="44" customFormat="1" x14ac:dyDescent="0.35">
      <c r="A586" s="119">
        <f>COTIZACIÓN!A586</f>
        <v>0</v>
      </c>
      <c r="B586" s="120">
        <f>COTIZACIÓN!B586</f>
        <v>0</v>
      </c>
      <c r="C586" s="120">
        <f>COTIZACIÓN!C586</f>
        <v>0</v>
      </c>
      <c r="D586" s="120">
        <f>COTIZACIÓN!D586</f>
        <v>0</v>
      </c>
      <c r="E586" s="120">
        <f>COTIZACIÓN!E586</f>
        <v>0</v>
      </c>
      <c r="F586" s="120">
        <f>COTIZACIÓN!F586</f>
        <v>0</v>
      </c>
      <c r="G586" s="121">
        <f>COTIZACIÓN!G586</f>
        <v>0</v>
      </c>
      <c r="H586" s="120">
        <f>COTIZACIÓN!H586</f>
        <v>0</v>
      </c>
      <c r="I586" s="120">
        <f>COTIZACIÓN!I586</f>
        <v>0</v>
      </c>
      <c r="J586" s="120">
        <f>COTIZACIÓN!J586</f>
        <v>0</v>
      </c>
      <c r="K586" s="120">
        <f>COTIZACIÓN!K586</f>
        <v>0</v>
      </c>
      <c r="L586" s="120">
        <f>COTIZACIÓN!L586</f>
        <v>0</v>
      </c>
      <c r="M586" s="120">
        <f>COTIZACIÓN!M586</f>
        <v>0</v>
      </c>
      <c r="N586" s="120">
        <f>COTIZACIÓN!N586</f>
        <v>0</v>
      </c>
      <c r="O586" s="120">
        <f>COTIZACIÓN!O586</f>
        <v>0</v>
      </c>
      <c r="P586" s="120">
        <f>COTIZACIÓN!P586</f>
        <v>0</v>
      </c>
      <c r="Q586" s="120">
        <f>COTIZACIÓN!Q586</f>
        <v>0</v>
      </c>
      <c r="R586" s="120">
        <f>COTIZACIÓN!R586</f>
        <v>0</v>
      </c>
      <c r="S586" s="120">
        <f>IF(COTIZACIÓN!T586="",COTIZACIÓN!S586,COTIZACIÓN!T586)</f>
        <v>0</v>
      </c>
      <c r="T586" s="47"/>
      <c r="U586" s="56"/>
    </row>
    <row r="587" spans="1:21" s="44" customFormat="1" x14ac:dyDescent="0.35">
      <c r="A587" s="119">
        <f>COTIZACIÓN!A587</f>
        <v>0</v>
      </c>
      <c r="B587" s="120">
        <f>COTIZACIÓN!B587</f>
        <v>0</v>
      </c>
      <c r="C587" s="120">
        <f>COTIZACIÓN!C587</f>
        <v>0</v>
      </c>
      <c r="D587" s="120">
        <f>COTIZACIÓN!D587</f>
        <v>0</v>
      </c>
      <c r="E587" s="120">
        <f>COTIZACIÓN!E587</f>
        <v>0</v>
      </c>
      <c r="F587" s="120">
        <f>COTIZACIÓN!F587</f>
        <v>0</v>
      </c>
      <c r="G587" s="121">
        <f>COTIZACIÓN!G587</f>
        <v>0</v>
      </c>
      <c r="H587" s="120">
        <f>COTIZACIÓN!H587</f>
        <v>0</v>
      </c>
      <c r="I587" s="120">
        <f>COTIZACIÓN!I587</f>
        <v>0</v>
      </c>
      <c r="J587" s="120">
        <f>COTIZACIÓN!J587</f>
        <v>0</v>
      </c>
      <c r="K587" s="120">
        <f>COTIZACIÓN!K587</f>
        <v>0</v>
      </c>
      <c r="L587" s="120">
        <f>COTIZACIÓN!L587</f>
        <v>0</v>
      </c>
      <c r="M587" s="120">
        <f>COTIZACIÓN!M587</f>
        <v>0</v>
      </c>
      <c r="N587" s="120">
        <f>COTIZACIÓN!N587</f>
        <v>0</v>
      </c>
      <c r="O587" s="120">
        <f>COTIZACIÓN!O587</f>
        <v>0</v>
      </c>
      <c r="P587" s="120">
        <f>COTIZACIÓN!P587</f>
        <v>0</v>
      </c>
      <c r="Q587" s="120">
        <f>COTIZACIÓN!Q587</f>
        <v>0</v>
      </c>
      <c r="R587" s="120">
        <f>COTIZACIÓN!R587</f>
        <v>0</v>
      </c>
      <c r="S587" s="120">
        <f>IF(COTIZACIÓN!T587="",COTIZACIÓN!S587,COTIZACIÓN!T587)</f>
        <v>0</v>
      </c>
      <c r="T587" s="47"/>
      <c r="U587" s="56"/>
    </row>
    <row r="588" spans="1:21" s="44" customFormat="1" x14ac:dyDescent="0.35">
      <c r="A588" s="119">
        <f>COTIZACIÓN!A588</f>
        <v>0</v>
      </c>
      <c r="B588" s="120">
        <f>COTIZACIÓN!B588</f>
        <v>0</v>
      </c>
      <c r="C588" s="120">
        <f>COTIZACIÓN!C588</f>
        <v>0</v>
      </c>
      <c r="D588" s="120">
        <f>COTIZACIÓN!D588</f>
        <v>0</v>
      </c>
      <c r="E588" s="120">
        <f>COTIZACIÓN!E588</f>
        <v>0</v>
      </c>
      <c r="F588" s="120">
        <f>COTIZACIÓN!F588</f>
        <v>0</v>
      </c>
      <c r="G588" s="121">
        <f>COTIZACIÓN!G588</f>
        <v>0</v>
      </c>
      <c r="H588" s="120">
        <f>COTIZACIÓN!H588</f>
        <v>0</v>
      </c>
      <c r="I588" s="120">
        <f>COTIZACIÓN!I588</f>
        <v>0</v>
      </c>
      <c r="J588" s="120">
        <f>COTIZACIÓN!J588</f>
        <v>0</v>
      </c>
      <c r="K588" s="120">
        <f>COTIZACIÓN!K588</f>
        <v>0</v>
      </c>
      <c r="L588" s="120">
        <f>COTIZACIÓN!L588</f>
        <v>0</v>
      </c>
      <c r="M588" s="120">
        <f>COTIZACIÓN!M588</f>
        <v>0</v>
      </c>
      <c r="N588" s="120">
        <f>COTIZACIÓN!N588</f>
        <v>0</v>
      </c>
      <c r="O588" s="120">
        <f>COTIZACIÓN!O588</f>
        <v>0</v>
      </c>
      <c r="P588" s="120">
        <f>COTIZACIÓN!P588</f>
        <v>0</v>
      </c>
      <c r="Q588" s="120">
        <f>COTIZACIÓN!Q588</f>
        <v>0</v>
      </c>
      <c r="R588" s="120">
        <f>COTIZACIÓN!R588</f>
        <v>0</v>
      </c>
      <c r="S588" s="120">
        <f>IF(COTIZACIÓN!T588="",COTIZACIÓN!S588,COTIZACIÓN!T588)</f>
        <v>0</v>
      </c>
      <c r="T588" s="47"/>
      <c r="U588" s="56"/>
    </row>
    <row r="589" spans="1:21" s="44" customFormat="1" x14ac:dyDescent="0.35">
      <c r="A589" s="119">
        <f>COTIZACIÓN!A589</f>
        <v>0</v>
      </c>
      <c r="B589" s="120">
        <f>COTIZACIÓN!B589</f>
        <v>0</v>
      </c>
      <c r="C589" s="120">
        <f>COTIZACIÓN!C589</f>
        <v>0</v>
      </c>
      <c r="D589" s="120">
        <f>COTIZACIÓN!D589</f>
        <v>0</v>
      </c>
      <c r="E589" s="120">
        <f>COTIZACIÓN!E589</f>
        <v>0</v>
      </c>
      <c r="F589" s="120">
        <f>COTIZACIÓN!F589</f>
        <v>0</v>
      </c>
      <c r="G589" s="121">
        <f>COTIZACIÓN!G589</f>
        <v>0</v>
      </c>
      <c r="H589" s="120">
        <f>COTIZACIÓN!H589</f>
        <v>0</v>
      </c>
      <c r="I589" s="120">
        <f>COTIZACIÓN!I589</f>
        <v>0</v>
      </c>
      <c r="J589" s="120">
        <f>COTIZACIÓN!J589</f>
        <v>0</v>
      </c>
      <c r="K589" s="120">
        <f>COTIZACIÓN!K589</f>
        <v>0</v>
      </c>
      <c r="L589" s="120">
        <f>COTIZACIÓN!L589</f>
        <v>0</v>
      </c>
      <c r="M589" s="120">
        <f>COTIZACIÓN!M589</f>
        <v>0</v>
      </c>
      <c r="N589" s="120">
        <f>COTIZACIÓN!N589</f>
        <v>0</v>
      </c>
      <c r="O589" s="120">
        <f>COTIZACIÓN!O589</f>
        <v>0</v>
      </c>
      <c r="P589" s="120">
        <f>COTIZACIÓN!P589</f>
        <v>0</v>
      </c>
      <c r="Q589" s="120">
        <f>COTIZACIÓN!Q589</f>
        <v>0</v>
      </c>
      <c r="R589" s="120">
        <f>COTIZACIÓN!R589</f>
        <v>0</v>
      </c>
      <c r="S589" s="120">
        <f>IF(COTIZACIÓN!T589="",COTIZACIÓN!S589,COTIZACIÓN!T589)</f>
        <v>0</v>
      </c>
      <c r="T589" s="47"/>
      <c r="U589" s="56"/>
    </row>
    <row r="590" spans="1:21" s="44" customFormat="1" x14ac:dyDescent="0.35">
      <c r="A590" s="119">
        <f>COTIZACIÓN!A590</f>
        <v>0</v>
      </c>
      <c r="B590" s="120">
        <f>COTIZACIÓN!B590</f>
        <v>0</v>
      </c>
      <c r="C590" s="120">
        <f>COTIZACIÓN!C590</f>
        <v>0</v>
      </c>
      <c r="D590" s="120">
        <f>COTIZACIÓN!D590</f>
        <v>0</v>
      </c>
      <c r="E590" s="120">
        <f>COTIZACIÓN!E590</f>
        <v>0</v>
      </c>
      <c r="F590" s="120">
        <f>COTIZACIÓN!F590</f>
        <v>0</v>
      </c>
      <c r="G590" s="121">
        <f>COTIZACIÓN!G590</f>
        <v>0</v>
      </c>
      <c r="H590" s="120">
        <f>COTIZACIÓN!H590</f>
        <v>0</v>
      </c>
      <c r="I590" s="120">
        <f>COTIZACIÓN!I590</f>
        <v>0</v>
      </c>
      <c r="J590" s="120">
        <f>COTIZACIÓN!J590</f>
        <v>0</v>
      </c>
      <c r="K590" s="120">
        <f>COTIZACIÓN!K590</f>
        <v>0</v>
      </c>
      <c r="L590" s="120">
        <f>COTIZACIÓN!L590</f>
        <v>0</v>
      </c>
      <c r="M590" s="120">
        <f>COTIZACIÓN!M590</f>
        <v>0</v>
      </c>
      <c r="N590" s="120">
        <f>COTIZACIÓN!N590</f>
        <v>0</v>
      </c>
      <c r="O590" s="120">
        <f>COTIZACIÓN!O590</f>
        <v>0</v>
      </c>
      <c r="P590" s="120">
        <f>COTIZACIÓN!P590</f>
        <v>0</v>
      </c>
      <c r="Q590" s="120">
        <f>COTIZACIÓN!Q590</f>
        <v>0</v>
      </c>
      <c r="R590" s="120">
        <f>COTIZACIÓN!R590</f>
        <v>0</v>
      </c>
      <c r="S590" s="120">
        <f>IF(COTIZACIÓN!T590="",COTIZACIÓN!S590,COTIZACIÓN!T590)</f>
        <v>0</v>
      </c>
      <c r="T590" s="47"/>
      <c r="U590" s="56"/>
    </row>
    <row r="591" spans="1:21" s="44" customFormat="1" x14ac:dyDescent="0.35">
      <c r="A591" s="119">
        <f>COTIZACIÓN!A591</f>
        <v>0</v>
      </c>
      <c r="B591" s="120">
        <f>COTIZACIÓN!B591</f>
        <v>0</v>
      </c>
      <c r="C591" s="120">
        <f>COTIZACIÓN!C591</f>
        <v>0</v>
      </c>
      <c r="D591" s="120">
        <f>COTIZACIÓN!D591</f>
        <v>0</v>
      </c>
      <c r="E591" s="120">
        <f>COTIZACIÓN!E591</f>
        <v>0</v>
      </c>
      <c r="F591" s="120">
        <f>COTIZACIÓN!F591</f>
        <v>0</v>
      </c>
      <c r="G591" s="121">
        <f>COTIZACIÓN!G591</f>
        <v>0</v>
      </c>
      <c r="H591" s="120">
        <f>COTIZACIÓN!H591</f>
        <v>0</v>
      </c>
      <c r="I591" s="120">
        <f>COTIZACIÓN!I591</f>
        <v>0</v>
      </c>
      <c r="J591" s="120">
        <f>COTIZACIÓN!J591</f>
        <v>0</v>
      </c>
      <c r="K591" s="120">
        <f>COTIZACIÓN!K591</f>
        <v>0</v>
      </c>
      <c r="L591" s="120">
        <f>COTIZACIÓN!L591</f>
        <v>0</v>
      </c>
      <c r="M591" s="120">
        <f>COTIZACIÓN!M591</f>
        <v>0</v>
      </c>
      <c r="N591" s="120">
        <f>COTIZACIÓN!N591</f>
        <v>0</v>
      </c>
      <c r="O591" s="120">
        <f>COTIZACIÓN!O591</f>
        <v>0</v>
      </c>
      <c r="P591" s="120">
        <f>COTIZACIÓN!P591</f>
        <v>0</v>
      </c>
      <c r="Q591" s="120">
        <f>COTIZACIÓN!Q591</f>
        <v>0</v>
      </c>
      <c r="R591" s="120">
        <f>COTIZACIÓN!R591</f>
        <v>0</v>
      </c>
      <c r="S591" s="120">
        <f>IF(COTIZACIÓN!T591="",COTIZACIÓN!S591,COTIZACIÓN!T591)</f>
        <v>0</v>
      </c>
      <c r="T591" s="47"/>
      <c r="U591" s="56"/>
    </row>
    <row r="592" spans="1:21" s="44" customFormat="1" x14ac:dyDescent="0.35">
      <c r="A592" s="119">
        <f>COTIZACIÓN!A592</f>
        <v>0</v>
      </c>
      <c r="B592" s="120">
        <f>COTIZACIÓN!B592</f>
        <v>0</v>
      </c>
      <c r="C592" s="120">
        <f>COTIZACIÓN!C592</f>
        <v>0</v>
      </c>
      <c r="D592" s="120">
        <f>COTIZACIÓN!D592</f>
        <v>0</v>
      </c>
      <c r="E592" s="120">
        <f>COTIZACIÓN!E592</f>
        <v>0</v>
      </c>
      <c r="F592" s="120">
        <f>COTIZACIÓN!F592</f>
        <v>0</v>
      </c>
      <c r="G592" s="121">
        <f>COTIZACIÓN!G592</f>
        <v>0</v>
      </c>
      <c r="H592" s="120">
        <f>COTIZACIÓN!H592</f>
        <v>0</v>
      </c>
      <c r="I592" s="120">
        <f>COTIZACIÓN!I592</f>
        <v>0</v>
      </c>
      <c r="J592" s="120">
        <f>COTIZACIÓN!J592</f>
        <v>0</v>
      </c>
      <c r="K592" s="120">
        <f>COTIZACIÓN!K592</f>
        <v>0</v>
      </c>
      <c r="L592" s="120">
        <f>COTIZACIÓN!L592</f>
        <v>0</v>
      </c>
      <c r="M592" s="120">
        <f>COTIZACIÓN!M592</f>
        <v>0</v>
      </c>
      <c r="N592" s="120">
        <f>COTIZACIÓN!N592</f>
        <v>0</v>
      </c>
      <c r="O592" s="120">
        <f>COTIZACIÓN!O592</f>
        <v>0</v>
      </c>
      <c r="P592" s="120">
        <f>COTIZACIÓN!P592</f>
        <v>0</v>
      </c>
      <c r="Q592" s="120">
        <f>COTIZACIÓN!Q592</f>
        <v>0</v>
      </c>
      <c r="R592" s="120">
        <f>COTIZACIÓN!R592</f>
        <v>0</v>
      </c>
      <c r="S592" s="120">
        <f>IF(COTIZACIÓN!T592="",COTIZACIÓN!S592,COTIZACIÓN!T592)</f>
        <v>0</v>
      </c>
      <c r="T592" s="47"/>
      <c r="U592" s="56"/>
    </row>
    <row r="593" spans="1:21" s="44" customFormat="1" x14ac:dyDescent="0.35">
      <c r="A593" s="119">
        <f>COTIZACIÓN!A593</f>
        <v>0</v>
      </c>
      <c r="B593" s="120">
        <f>COTIZACIÓN!B593</f>
        <v>0</v>
      </c>
      <c r="C593" s="120">
        <f>COTIZACIÓN!C593</f>
        <v>0</v>
      </c>
      <c r="D593" s="120">
        <f>COTIZACIÓN!D593</f>
        <v>0</v>
      </c>
      <c r="E593" s="120">
        <f>COTIZACIÓN!E593</f>
        <v>0</v>
      </c>
      <c r="F593" s="120">
        <f>COTIZACIÓN!F593</f>
        <v>0</v>
      </c>
      <c r="G593" s="121">
        <f>COTIZACIÓN!G593</f>
        <v>0</v>
      </c>
      <c r="H593" s="120">
        <f>COTIZACIÓN!H593</f>
        <v>0</v>
      </c>
      <c r="I593" s="120">
        <f>COTIZACIÓN!I593</f>
        <v>0</v>
      </c>
      <c r="J593" s="120">
        <f>COTIZACIÓN!J593</f>
        <v>0</v>
      </c>
      <c r="K593" s="120">
        <f>COTIZACIÓN!K593</f>
        <v>0</v>
      </c>
      <c r="L593" s="120">
        <f>COTIZACIÓN!L593</f>
        <v>0</v>
      </c>
      <c r="M593" s="120">
        <f>COTIZACIÓN!M593</f>
        <v>0</v>
      </c>
      <c r="N593" s="120">
        <f>COTIZACIÓN!N593</f>
        <v>0</v>
      </c>
      <c r="O593" s="120">
        <f>COTIZACIÓN!O593</f>
        <v>0</v>
      </c>
      <c r="P593" s="120">
        <f>COTIZACIÓN!P593</f>
        <v>0</v>
      </c>
      <c r="Q593" s="120">
        <f>COTIZACIÓN!Q593</f>
        <v>0</v>
      </c>
      <c r="R593" s="120">
        <f>COTIZACIÓN!R593</f>
        <v>0</v>
      </c>
      <c r="S593" s="120">
        <f>IF(COTIZACIÓN!T593="",COTIZACIÓN!S593,COTIZACIÓN!T593)</f>
        <v>0</v>
      </c>
      <c r="T593" s="47"/>
      <c r="U593" s="56"/>
    </row>
    <row r="594" spans="1:21" s="44" customFormat="1" x14ac:dyDescent="0.35">
      <c r="A594" s="119">
        <f>COTIZACIÓN!A594</f>
        <v>0</v>
      </c>
      <c r="B594" s="120">
        <f>COTIZACIÓN!B594</f>
        <v>0</v>
      </c>
      <c r="C594" s="120">
        <f>COTIZACIÓN!C594</f>
        <v>0</v>
      </c>
      <c r="D594" s="120">
        <f>COTIZACIÓN!D594</f>
        <v>0</v>
      </c>
      <c r="E594" s="120">
        <f>COTIZACIÓN!E594</f>
        <v>0</v>
      </c>
      <c r="F594" s="120">
        <f>COTIZACIÓN!F594</f>
        <v>0</v>
      </c>
      <c r="G594" s="121">
        <f>COTIZACIÓN!G594</f>
        <v>0</v>
      </c>
      <c r="H594" s="120">
        <f>COTIZACIÓN!H594</f>
        <v>0</v>
      </c>
      <c r="I594" s="120">
        <f>COTIZACIÓN!I594</f>
        <v>0</v>
      </c>
      <c r="J594" s="120">
        <f>COTIZACIÓN!J594</f>
        <v>0</v>
      </c>
      <c r="K594" s="120">
        <f>COTIZACIÓN!K594</f>
        <v>0</v>
      </c>
      <c r="L594" s="120">
        <f>COTIZACIÓN!L594</f>
        <v>0</v>
      </c>
      <c r="M594" s="120">
        <f>COTIZACIÓN!M594</f>
        <v>0</v>
      </c>
      <c r="N594" s="120">
        <f>COTIZACIÓN!N594</f>
        <v>0</v>
      </c>
      <c r="O594" s="120">
        <f>COTIZACIÓN!O594</f>
        <v>0</v>
      </c>
      <c r="P594" s="120">
        <f>COTIZACIÓN!P594</f>
        <v>0</v>
      </c>
      <c r="Q594" s="120">
        <f>COTIZACIÓN!Q594</f>
        <v>0</v>
      </c>
      <c r="R594" s="120">
        <f>COTIZACIÓN!R594</f>
        <v>0</v>
      </c>
      <c r="S594" s="120">
        <f>IF(COTIZACIÓN!T594="",COTIZACIÓN!S594,COTIZACIÓN!T594)</f>
        <v>0</v>
      </c>
      <c r="T594" s="47"/>
      <c r="U594" s="56"/>
    </row>
    <row r="595" spans="1:21" s="44" customFormat="1" x14ac:dyDescent="0.35">
      <c r="A595" s="119">
        <f>COTIZACIÓN!A595</f>
        <v>0</v>
      </c>
      <c r="B595" s="120">
        <f>COTIZACIÓN!B595</f>
        <v>0</v>
      </c>
      <c r="C595" s="120">
        <f>COTIZACIÓN!C595</f>
        <v>0</v>
      </c>
      <c r="D595" s="120">
        <f>COTIZACIÓN!D595</f>
        <v>0</v>
      </c>
      <c r="E595" s="120">
        <f>COTIZACIÓN!E595</f>
        <v>0</v>
      </c>
      <c r="F595" s="120">
        <f>COTIZACIÓN!F595</f>
        <v>0</v>
      </c>
      <c r="G595" s="121">
        <f>COTIZACIÓN!G595</f>
        <v>0</v>
      </c>
      <c r="H595" s="120">
        <f>COTIZACIÓN!H595</f>
        <v>0</v>
      </c>
      <c r="I595" s="120">
        <f>COTIZACIÓN!I595</f>
        <v>0</v>
      </c>
      <c r="J595" s="120">
        <f>COTIZACIÓN!J595</f>
        <v>0</v>
      </c>
      <c r="K595" s="120">
        <f>COTIZACIÓN!K595</f>
        <v>0</v>
      </c>
      <c r="L595" s="120">
        <f>COTIZACIÓN!L595</f>
        <v>0</v>
      </c>
      <c r="M595" s="120">
        <f>COTIZACIÓN!M595</f>
        <v>0</v>
      </c>
      <c r="N595" s="120">
        <f>COTIZACIÓN!N595</f>
        <v>0</v>
      </c>
      <c r="O595" s="120">
        <f>COTIZACIÓN!O595</f>
        <v>0</v>
      </c>
      <c r="P595" s="120">
        <f>COTIZACIÓN!P595</f>
        <v>0</v>
      </c>
      <c r="Q595" s="120">
        <f>COTIZACIÓN!Q595</f>
        <v>0</v>
      </c>
      <c r="R595" s="120">
        <f>COTIZACIÓN!R595</f>
        <v>0</v>
      </c>
      <c r="S595" s="120">
        <f>IF(COTIZACIÓN!T595="",COTIZACIÓN!S595,COTIZACIÓN!T595)</f>
        <v>0</v>
      </c>
      <c r="T595" s="47"/>
      <c r="U595" s="56"/>
    </row>
    <row r="596" spans="1:21" s="44" customFormat="1" x14ac:dyDescent="0.35">
      <c r="A596" s="119">
        <f>COTIZACIÓN!A596</f>
        <v>0</v>
      </c>
      <c r="B596" s="120">
        <f>COTIZACIÓN!B596</f>
        <v>0</v>
      </c>
      <c r="C596" s="120">
        <f>COTIZACIÓN!C596</f>
        <v>0</v>
      </c>
      <c r="D596" s="120">
        <f>COTIZACIÓN!D596</f>
        <v>0</v>
      </c>
      <c r="E596" s="120">
        <f>COTIZACIÓN!E596</f>
        <v>0</v>
      </c>
      <c r="F596" s="120">
        <f>COTIZACIÓN!F596</f>
        <v>0</v>
      </c>
      <c r="G596" s="121">
        <f>COTIZACIÓN!G596</f>
        <v>0</v>
      </c>
      <c r="H596" s="120">
        <f>COTIZACIÓN!H596</f>
        <v>0</v>
      </c>
      <c r="I596" s="120">
        <f>COTIZACIÓN!I596</f>
        <v>0</v>
      </c>
      <c r="J596" s="120">
        <f>COTIZACIÓN!J596</f>
        <v>0</v>
      </c>
      <c r="K596" s="120">
        <f>COTIZACIÓN!K596</f>
        <v>0</v>
      </c>
      <c r="L596" s="120">
        <f>COTIZACIÓN!L596</f>
        <v>0</v>
      </c>
      <c r="M596" s="120">
        <f>COTIZACIÓN!M596</f>
        <v>0</v>
      </c>
      <c r="N596" s="120">
        <f>COTIZACIÓN!N596</f>
        <v>0</v>
      </c>
      <c r="O596" s="120">
        <f>COTIZACIÓN!O596</f>
        <v>0</v>
      </c>
      <c r="P596" s="120">
        <f>COTIZACIÓN!P596</f>
        <v>0</v>
      </c>
      <c r="Q596" s="120">
        <f>COTIZACIÓN!Q596</f>
        <v>0</v>
      </c>
      <c r="R596" s="120">
        <f>COTIZACIÓN!R596</f>
        <v>0</v>
      </c>
      <c r="S596" s="120">
        <f>IF(COTIZACIÓN!T596="",COTIZACIÓN!S596,COTIZACIÓN!T596)</f>
        <v>0</v>
      </c>
      <c r="T596" s="47"/>
      <c r="U596" s="56"/>
    </row>
    <row r="597" spans="1:21" s="44" customFormat="1" x14ac:dyDescent="0.35">
      <c r="A597" s="119">
        <f>COTIZACIÓN!A597</f>
        <v>0</v>
      </c>
      <c r="B597" s="120">
        <f>COTIZACIÓN!B597</f>
        <v>0</v>
      </c>
      <c r="C597" s="120">
        <f>COTIZACIÓN!C597</f>
        <v>0</v>
      </c>
      <c r="D597" s="120">
        <f>COTIZACIÓN!D597</f>
        <v>0</v>
      </c>
      <c r="E597" s="120">
        <f>COTIZACIÓN!E597</f>
        <v>0</v>
      </c>
      <c r="F597" s="120">
        <f>COTIZACIÓN!F597</f>
        <v>0</v>
      </c>
      <c r="G597" s="121">
        <f>COTIZACIÓN!G597</f>
        <v>0</v>
      </c>
      <c r="H597" s="120">
        <f>COTIZACIÓN!H597</f>
        <v>0</v>
      </c>
      <c r="I597" s="120">
        <f>COTIZACIÓN!I597</f>
        <v>0</v>
      </c>
      <c r="J597" s="120">
        <f>COTIZACIÓN!J597</f>
        <v>0</v>
      </c>
      <c r="K597" s="120">
        <f>COTIZACIÓN!K597</f>
        <v>0</v>
      </c>
      <c r="L597" s="120">
        <f>COTIZACIÓN!L597</f>
        <v>0</v>
      </c>
      <c r="M597" s="120">
        <f>COTIZACIÓN!M597</f>
        <v>0</v>
      </c>
      <c r="N597" s="120">
        <f>COTIZACIÓN!N597</f>
        <v>0</v>
      </c>
      <c r="O597" s="120">
        <f>COTIZACIÓN!O597</f>
        <v>0</v>
      </c>
      <c r="P597" s="120">
        <f>COTIZACIÓN!P597</f>
        <v>0</v>
      </c>
      <c r="Q597" s="120">
        <f>COTIZACIÓN!Q597</f>
        <v>0</v>
      </c>
      <c r="R597" s="120">
        <f>COTIZACIÓN!R597</f>
        <v>0</v>
      </c>
      <c r="S597" s="120">
        <f>IF(COTIZACIÓN!T597="",COTIZACIÓN!S597,COTIZACIÓN!T597)</f>
        <v>0</v>
      </c>
      <c r="T597" s="47"/>
      <c r="U597" s="56"/>
    </row>
    <row r="598" spans="1:21" s="44" customFormat="1" x14ac:dyDescent="0.35">
      <c r="A598" s="119">
        <f>COTIZACIÓN!A598</f>
        <v>0</v>
      </c>
      <c r="B598" s="120">
        <f>COTIZACIÓN!B598</f>
        <v>0</v>
      </c>
      <c r="C598" s="120">
        <f>COTIZACIÓN!C598</f>
        <v>0</v>
      </c>
      <c r="D598" s="120">
        <f>COTIZACIÓN!D598</f>
        <v>0</v>
      </c>
      <c r="E598" s="120">
        <f>COTIZACIÓN!E598</f>
        <v>0</v>
      </c>
      <c r="F598" s="120">
        <f>COTIZACIÓN!F598</f>
        <v>0</v>
      </c>
      <c r="G598" s="121">
        <f>COTIZACIÓN!G598</f>
        <v>0</v>
      </c>
      <c r="H598" s="120">
        <f>COTIZACIÓN!H598</f>
        <v>0</v>
      </c>
      <c r="I598" s="120">
        <f>COTIZACIÓN!I598</f>
        <v>0</v>
      </c>
      <c r="J598" s="120">
        <f>COTIZACIÓN!J598</f>
        <v>0</v>
      </c>
      <c r="K598" s="120">
        <f>COTIZACIÓN!K598</f>
        <v>0</v>
      </c>
      <c r="L598" s="120">
        <f>COTIZACIÓN!L598</f>
        <v>0</v>
      </c>
      <c r="M598" s="120">
        <f>COTIZACIÓN!M598</f>
        <v>0</v>
      </c>
      <c r="N598" s="120">
        <f>COTIZACIÓN!N598</f>
        <v>0</v>
      </c>
      <c r="O598" s="120">
        <f>COTIZACIÓN!O598</f>
        <v>0</v>
      </c>
      <c r="P598" s="120">
        <f>COTIZACIÓN!P598</f>
        <v>0</v>
      </c>
      <c r="Q598" s="120">
        <f>COTIZACIÓN!Q598</f>
        <v>0</v>
      </c>
      <c r="R598" s="120">
        <f>COTIZACIÓN!R598</f>
        <v>0</v>
      </c>
      <c r="S598" s="120">
        <f>IF(COTIZACIÓN!T598="",COTIZACIÓN!S598,COTIZACIÓN!T598)</f>
        <v>0</v>
      </c>
      <c r="T598" s="47"/>
      <c r="U598" s="56"/>
    </row>
    <row r="599" spans="1:21" s="44" customFormat="1" x14ac:dyDescent="0.35">
      <c r="A599" s="119">
        <f>COTIZACIÓN!A599</f>
        <v>0</v>
      </c>
      <c r="B599" s="120">
        <f>COTIZACIÓN!B599</f>
        <v>0</v>
      </c>
      <c r="C599" s="120">
        <f>COTIZACIÓN!C599</f>
        <v>0</v>
      </c>
      <c r="D599" s="120">
        <f>COTIZACIÓN!D599</f>
        <v>0</v>
      </c>
      <c r="E599" s="120">
        <f>COTIZACIÓN!E599</f>
        <v>0</v>
      </c>
      <c r="F599" s="120">
        <f>COTIZACIÓN!F599</f>
        <v>0</v>
      </c>
      <c r="G599" s="121">
        <f>COTIZACIÓN!G599</f>
        <v>0</v>
      </c>
      <c r="H599" s="120">
        <f>COTIZACIÓN!H599</f>
        <v>0</v>
      </c>
      <c r="I599" s="120">
        <f>COTIZACIÓN!I599</f>
        <v>0</v>
      </c>
      <c r="J599" s="120">
        <f>COTIZACIÓN!J599</f>
        <v>0</v>
      </c>
      <c r="K599" s="120">
        <f>COTIZACIÓN!K599</f>
        <v>0</v>
      </c>
      <c r="L599" s="120">
        <f>COTIZACIÓN!L599</f>
        <v>0</v>
      </c>
      <c r="M599" s="120">
        <f>COTIZACIÓN!M599</f>
        <v>0</v>
      </c>
      <c r="N599" s="120">
        <f>COTIZACIÓN!N599</f>
        <v>0</v>
      </c>
      <c r="O599" s="120">
        <f>COTIZACIÓN!O599</f>
        <v>0</v>
      </c>
      <c r="P599" s="120">
        <f>COTIZACIÓN!P599</f>
        <v>0</v>
      </c>
      <c r="Q599" s="120">
        <f>COTIZACIÓN!Q599</f>
        <v>0</v>
      </c>
      <c r="R599" s="120">
        <f>COTIZACIÓN!R599</f>
        <v>0</v>
      </c>
      <c r="S599" s="120">
        <f>IF(COTIZACIÓN!T599="",COTIZACIÓN!S599,COTIZACIÓN!T599)</f>
        <v>0</v>
      </c>
      <c r="T599" s="47"/>
      <c r="U599" s="56"/>
    </row>
    <row r="600" spans="1:21" s="44" customFormat="1" x14ac:dyDescent="0.35">
      <c r="A600" s="119">
        <f>COTIZACIÓN!A600</f>
        <v>0</v>
      </c>
      <c r="B600" s="120">
        <f>COTIZACIÓN!B600</f>
        <v>0</v>
      </c>
      <c r="C600" s="120">
        <f>COTIZACIÓN!C600</f>
        <v>0</v>
      </c>
      <c r="D600" s="120">
        <f>COTIZACIÓN!D600</f>
        <v>0</v>
      </c>
      <c r="E600" s="120">
        <f>COTIZACIÓN!E600</f>
        <v>0</v>
      </c>
      <c r="F600" s="120">
        <f>COTIZACIÓN!F600</f>
        <v>0</v>
      </c>
      <c r="G600" s="121">
        <f>COTIZACIÓN!G600</f>
        <v>0</v>
      </c>
      <c r="H600" s="120">
        <f>COTIZACIÓN!H600</f>
        <v>0</v>
      </c>
      <c r="I600" s="120">
        <f>COTIZACIÓN!I600</f>
        <v>0</v>
      </c>
      <c r="J600" s="120">
        <f>COTIZACIÓN!J600</f>
        <v>0</v>
      </c>
      <c r="K600" s="120">
        <f>COTIZACIÓN!K600</f>
        <v>0</v>
      </c>
      <c r="L600" s="120">
        <f>COTIZACIÓN!L600</f>
        <v>0</v>
      </c>
      <c r="M600" s="120">
        <f>COTIZACIÓN!M600</f>
        <v>0</v>
      </c>
      <c r="N600" s="120">
        <f>COTIZACIÓN!N600</f>
        <v>0</v>
      </c>
      <c r="O600" s="120">
        <f>COTIZACIÓN!O600</f>
        <v>0</v>
      </c>
      <c r="P600" s="120">
        <f>COTIZACIÓN!P600</f>
        <v>0</v>
      </c>
      <c r="Q600" s="120">
        <f>COTIZACIÓN!Q600</f>
        <v>0</v>
      </c>
      <c r="R600" s="120">
        <f>COTIZACIÓN!R600</f>
        <v>0</v>
      </c>
      <c r="S600" s="120">
        <f>IF(COTIZACIÓN!T600="",COTIZACIÓN!S600,COTIZACIÓN!T600)</f>
        <v>0</v>
      </c>
      <c r="T600" s="47"/>
      <c r="U600" s="56"/>
    </row>
    <row r="601" spans="1:21" s="44" customFormat="1" x14ac:dyDescent="0.35">
      <c r="A601" s="119">
        <f>COTIZACIÓN!A601</f>
        <v>0</v>
      </c>
      <c r="B601" s="120">
        <f>COTIZACIÓN!B601</f>
        <v>0</v>
      </c>
      <c r="C601" s="120">
        <f>COTIZACIÓN!C601</f>
        <v>0</v>
      </c>
      <c r="D601" s="120">
        <f>COTIZACIÓN!D601</f>
        <v>0</v>
      </c>
      <c r="E601" s="120">
        <f>COTIZACIÓN!E601</f>
        <v>0</v>
      </c>
      <c r="F601" s="120">
        <f>COTIZACIÓN!F601</f>
        <v>0</v>
      </c>
      <c r="G601" s="121">
        <f>COTIZACIÓN!G601</f>
        <v>0</v>
      </c>
      <c r="H601" s="120">
        <f>COTIZACIÓN!H601</f>
        <v>0</v>
      </c>
      <c r="I601" s="120">
        <f>COTIZACIÓN!I601</f>
        <v>0</v>
      </c>
      <c r="J601" s="120">
        <f>COTIZACIÓN!J601</f>
        <v>0</v>
      </c>
      <c r="K601" s="120">
        <f>COTIZACIÓN!K601</f>
        <v>0</v>
      </c>
      <c r="L601" s="120">
        <f>COTIZACIÓN!L601</f>
        <v>0</v>
      </c>
      <c r="M601" s="120">
        <f>COTIZACIÓN!M601</f>
        <v>0</v>
      </c>
      <c r="N601" s="120">
        <f>COTIZACIÓN!N601</f>
        <v>0</v>
      </c>
      <c r="O601" s="120">
        <f>COTIZACIÓN!O601</f>
        <v>0</v>
      </c>
      <c r="P601" s="120">
        <f>COTIZACIÓN!P601</f>
        <v>0</v>
      </c>
      <c r="Q601" s="120">
        <f>COTIZACIÓN!Q601</f>
        <v>0</v>
      </c>
      <c r="R601" s="120">
        <f>COTIZACIÓN!R601</f>
        <v>0</v>
      </c>
      <c r="S601" s="120">
        <f>IF(COTIZACIÓN!T601="",COTIZACIÓN!S601,COTIZACIÓN!T601)</f>
        <v>0</v>
      </c>
      <c r="T601" s="47"/>
      <c r="U601" s="56"/>
    </row>
    <row r="602" spans="1:21" s="44" customFormat="1" x14ac:dyDescent="0.35">
      <c r="A602" s="119">
        <f>COTIZACIÓN!A602</f>
        <v>0</v>
      </c>
      <c r="B602" s="120">
        <f>COTIZACIÓN!B602</f>
        <v>0</v>
      </c>
      <c r="C602" s="120">
        <f>COTIZACIÓN!C602</f>
        <v>0</v>
      </c>
      <c r="D602" s="120">
        <f>COTIZACIÓN!D602</f>
        <v>0</v>
      </c>
      <c r="E602" s="120">
        <f>COTIZACIÓN!E602</f>
        <v>0</v>
      </c>
      <c r="F602" s="120">
        <f>COTIZACIÓN!F602</f>
        <v>0</v>
      </c>
      <c r="G602" s="121">
        <f>COTIZACIÓN!G602</f>
        <v>0</v>
      </c>
      <c r="H602" s="120">
        <f>COTIZACIÓN!H602</f>
        <v>0</v>
      </c>
      <c r="I602" s="120">
        <f>COTIZACIÓN!I602</f>
        <v>0</v>
      </c>
      <c r="J602" s="120">
        <f>COTIZACIÓN!J602</f>
        <v>0</v>
      </c>
      <c r="K602" s="120">
        <f>COTIZACIÓN!K602</f>
        <v>0</v>
      </c>
      <c r="L602" s="120">
        <f>COTIZACIÓN!L602</f>
        <v>0</v>
      </c>
      <c r="M602" s="120">
        <f>COTIZACIÓN!M602</f>
        <v>0</v>
      </c>
      <c r="N602" s="120">
        <f>COTIZACIÓN!N602</f>
        <v>0</v>
      </c>
      <c r="O602" s="120">
        <f>COTIZACIÓN!O602</f>
        <v>0</v>
      </c>
      <c r="P602" s="120">
        <f>COTIZACIÓN!P602</f>
        <v>0</v>
      </c>
      <c r="Q602" s="120">
        <f>COTIZACIÓN!Q602</f>
        <v>0</v>
      </c>
      <c r="R602" s="120">
        <f>COTIZACIÓN!R602</f>
        <v>0</v>
      </c>
      <c r="S602" s="120">
        <f>IF(COTIZACIÓN!T602="",COTIZACIÓN!S602,COTIZACIÓN!T602)</f>
        <v>0</v>
      </c>
      <c r="T602" s="47"/>
      <c r="U602" s="56"/>
    </row>
    <row r="603" spans="1:21" s="44" customFormat="1" x14ac:dyDescent="0.35">
      <c r="A603" s="119">
        <f>COTIZACIÓN!A603</f>
        <v>0</v>
      </c>
      <c r="B603" s="120">
        <f>COTIZACIÓN!B603</f>
        <v>0</v>
      </c>
      <c r="C603" s="120">
        <f>COTIZACIÓN!C603</f>
        <v>0</v>
      </c>
      <c r="D603" s="120">
        <f>COTIZACIÓN!D603</f>
        <v>0</v>
      </c>
      <c r="E603" s="120">
        <f>COTIZACIÓN!E603</f>
        <v>0</v>
      </c>
      <c r="F603" s="120">
        <f>COTIZACIÓN!F603</f>
        <v>0</v>
      </c>
      <c r="G603" s="121">
        <f>COTIZACIÓN!G603</f>
        <v>0</v>
      </c>
      <c r="H603" s="120">
        <f>COTIZACIÓN!H603</f>
        <v>0</v>
      </c>
      <c r="I603" s="120">
        <f>COTIZACIÓN!I603</f>
        <v>0</v>
      </c>
      <c r="J603" s="120">
        <f>COTIZACIÓN!J603</f>
        <v>0</v>
      </c>
      <c r="K603" s="120">
        <f>COTIZACIÓN!K603</f>
        <v>0</v>
      </c>
      <c r="L603" s="120">
        <f>COTIZACIÓN!L603</f>
        <v>0</v>
      </c>
      <c r="M603" s="120">
        <f>COTIZACIÓN!M603</f>
        <v>0</v>
      </c>
      <c r="N603" s="120">
        <f>COTIZACIÓN!N603</f>
        <v>0</v>
      </c>
      <c r="O603" s="120">
        <f>COTIZACIÓN!O603</f>
        <v>0</v>
      </c>
      <c r="P603" s="120">
        <f>COTIZACIÓN!P603</f>
        <v>0</v>
      </c>
      <c r="Q603" s="120">
        <f>COTIZACIÓN!Q603</f>
        <v>0</v>
      </c>
      <c r="R603" s="120">
        <f>COTIZACIÓN!R603</f>
        <v>0</v>
      </c>
      <c r="S603" s="120">
        <f>IF(COTIZACIÓN!T603="",COTIZACIÓN!S603,COTIZACIÓN!T603)</f>
        <v>0</v>
      </c>
      <c r="T603" s="47"/>
      <c r="U603" s="56"/>
    </row>
    <row r="604" spans="1:21" s="44" customFormat="1" x14ac:dyDescent="0.35">
      <c r="A604" s="119">
        <f>COTIZACIÓN!A604</f>
        <v>0</v>
      </c>
      <c r="B604" s="120">
        <f>COTIZACIÓN!B604</f>
        <v>0</v>
      </c>
      <c r="C604" s="120">
        <f>COTIZACIÓN!C604</f>
        <v>0</v>
      </c>
      <c r="D604" s="120">
        <f>COTIZACIÓN!D604</f>
        <v>0</v>
      </c>
      <c r="E604" s="120">
        <f>COTIZACIÓN!E604</f>
        <v>0</v>
      </c>
      <c r="F604" s="120">
        <f>COTIZACIÓN!F604</f>
        <v>0</v>
      </c>
      <c r="G604" s="121">
        <f>COTIZACIÓN!G604</f>
        <v>0</v>
      </c>
      <c r="H604" s="120">
        <f>COTIZACIÓN!H604</f>
        <v>0</v>
      </c>
      <c r="I604" s="120">
        <f>COTIZACIÓN!I604</f>
        <v>0</v>
      </c>
      <c r="J604" s="120">
        <f>COTIZACIÓN!J604</f>
        <v>0</v>
      </c>
      <c r="K604" s="120">
        <f>COTIZACIÓN!K604</f>
        <v>0</v>
      </c>
      <c r="L604" s="120">
        <f>COTIZACIÓN!L604</f>
        <v>0</v>
      </c>
      <c r="M604" s="120">
        <f>COTIZACIÓN!M604</f>
        <v>0</v>
      </c>
      <c r="N604" s="120">
        <f>COTIZACIÓN!N604</f>
        <v>0</v>
      </c>
      <c r="O604" s="120">
        <f>COTIZACIÓN!O604</f>
        <v>0</v>
      </c>
      <c r="P604" s="120">
        <f>COTIZACIÓN!P604</f>
        <v>0</v>
      </c>
      <c r="Q604" s="120">
        <f>COTIZACIÓN!Q604</f>
        <v>0</v>
      </c>
      <c r="R604" s="120">
        <f>COTIZACIÓN!R604</f>
        <v>0</v>
      </c>
      <c r="S604" s="120">
        <f>IF(COTIZACIÓN!T604="",COTIZACIÓN!S604,COTIZACIÓN!T604)</f>
        <v>0</v>
      </c>
      <c r="T604" s="47"/>
      <c r="U604" s="56"/>
    </row>
    <row r="605" spans="1:21" s="44" customFormat="1" x14ac:dyDescent="0.35">
      <c r="A605" s="119">
        <f>COTIZACIÓN!A605</f>
        <v>0</v>
      </c>
      <c r="B605" s="120">
        <f>COTIZACIÓN!B605</f>
        <v>0</v>
      </c>
      <c r="C605" s="120">
        <f>COTIZACIÓN!C605</f>
        <v>0</v>
      </c>
      <c r="D605" s="120">
        <f>COTIZACIÓN!D605</f>
        <v>0</v>
      </c>
      <c r="E605" s="120">
        <f>COTIZACIÓN!E605</f>
        <v>0</v>
      </c>
      <c r="F605" s="120">
        <f>COTIZACIÓN!F605</f>
        <v>0</v>
      </c>
      <c r="G605" s="121">
        <f>COTIZACIÓN!G605</f>
        <v>0</v>
      </c>
      <c r="H605" s="120">
        <f>COTIZACIÓN!H605</f>
        <v>0</v>
      </c>
      <c r="I605" s="120">
        <f>COTIZACIÓN!I605</f>
        <v>0</v>
      </c>
      <c r="J605" s="120">
        <f>COTIZACIÓN!J605</f>
        <v>0</v>
      </c>
      <c r="K605" s="120">
        <f>COTIZACIÓN!K605</f>
        <v>0</v>
      </c>
      <c r="L605" s="120">
        <f>COTIZACIÓN!L605</f>
        <v>0</v>
      </c>
      <c r="M605" s="120">
        <f>COTIZACIÓN!M605</f>
        <v>0</v>
      </c>
      <c r="N605" s="120">
        <f>COTIZACIÓN!N605</f>
        <v>0</v>
      </c>
      <c r="O605" s="120">
        <f>COTIZACIÓN!O605</f>
        <v>0</v>
      </c>
      <c r="P605" s="120">
        <f>COTIZACIÓN!P605</f>
        <v>0</v>
      </c>
      <c r="Q605" s="120">
        <f>COTIZACIÓN!Q605</f>
        <v>0</v>
      </c>
      <c r="R605" s="120">
        <f>COTIZACIÓN!R605</f>
        <v>0</v>
      </c>
      <c r="S605" s="120">
        <f>IF(COTIZACIÓN!T605="",COTIZACIÓN!S605,COTIZACIÓN!T605)</f>
        <v>0</v>
      </c>
      <c r="T605" s="47"/>
      <c r="U605" s="56"/>
    </row>
    <row r="606" spans="1:21" s="44" customFormat="1" x14ac:dyDescent="0.35">
      <c r="A606" s="119">
        <f>COTIZACIÓN!A606</f>
        <v>0</v>
      </c>
      <c r="B606" s="120">
        <f>COTIZACIÓN!B606</f>
        <v>0</v>
      </c>
      <c r="C606" s="120">
        <f>COTIZACIÓN!C606</f>
        <v>0</v>
      </c>
      <c r="D606" s="120">
        <f>COTIZACIÓN!D606</f>
        <v>0</v>
      </c>
      <c r="E606" s="120">
        <f>COTIZACIÓN!E606</f>
        <v>0</v>
      </c>
      <c r="F606" s="120">
        <f>COTIZACIÓN!F606</f>
        <v>0</v>
      </c>
      <c r="G606" s="121">
        <f>COTIZACIÓN!G606</f>
        <v>0</v>
      </c>
      <c r="H606" s="120">
        <f>COTIZACIÓN!H606</f>
        <v>0</v>
      </c>
      <c r="I606" s="120">
        <f>COTIZACIÓN!I606</f>
        <v>0</v>
      </c>
      <c r="J606" s="120">
        <f>COTIZACIÓN!J606</f>
        <v>0</v>
      </c>
      <c r="K606" s="120">
        <f>COTIZACIÓN!K606</f>
        <v>0</v>
      </c>
      <c r="L606" s="120">
        <f>COTIZACIÓN!L606</f>
        <v>0</v>
      </c>
      <c r="M606" s="120">
        <f>COTIZACIÓN!M606</f>
        <v>0</v>
      </c>
      <c r="N606" s="120">
        <f>COTIZACIÓN!N606</f>
        <v>0</v>
      </c>
      <c r="O606" s="120">
        <f>COTIZACIÓN!O606</f>
        <v>0</v>
      </c>
      <c r="P606" s="120">
        <f>COTIZACIÓN!P606</f>
        <v>0</v>
      </c>
      <c r="Q606" s="120">
        <f>COTIZACIÓN!Q606</f>
        <v>0</v>
      </c>
      <c r="R606" s="120">
        <f>COTIZACIÓN!R606</f>
        <v>0</v>
      </c>
      <c r="S606" s="120">
        <f>IF(COTIZACIÓN!T606="",COTIZACIÓN!S606,COTIZACIÓN!T606)</f>
        <v>0</v>
      </c>
      <c r="T606" s="47"/>
      <c r="U606" s="56"/>
    </row>
    <row r="607" spans="1:21" s="44" customFormat="1" x14ac:dyDescent="0.35">
      <c r="A607" s="119">
        <f>COTIZACIÓN!A607</f>
        <v>0</v>
      </c>
      <c r="B607" s="120">
        <f>COTIZACIÓN!B607</f>
        <v>0</v>
      </c>
      <c r="C607" s="120">
        <f>COTIZACIÓN!C607</f>
        <v>0</v>
      </c>
      <c r="D607" s="120">
        <f>COTIZACIÓN!D607</f>
        <v>0</v>
      </c>
      <c r="E607" s="120">
        <f>COTIZACIÓN!E607</f>
        <v>0</v>
      </c>
      <c r="F607" s="120">
        <f>COTIZACIÓN!F607</f>
        <v>0</v>
      </c>
      <c r="G607" s="121">
        <f>COTIZACIÓN!G607</f>
        <v>0</v>
      </c>
      <c r="H607" s="120">
        <f>COTIZACIÓN!H607</f>
        <v>0</v>
      </c>
      <c r="I607" s="120">
        <f>COTIZACIÓN!I607</f>
        <v>0</v>
      </c>
      <c r="J607" s="120">
        <f>COTIZACIÓN!J607</f>
        <v>0</v>
      </c>
      <c r="K607" s="120">
        <f>COTIZACIÓN!K607</f>
        <v>0</v>
      </c>
      <c r="L607" s="120">
        <f>COTIZACIÓN!L607</f>
        <v>0</v>
      </c>
      <c r="M607" s="120">
        <f>COTIZACIÓN!M607</f>
        <v>0</v>
      </c>
      <c r="N607" s="120">
        <f>COTIZACIÓN!N607</f>
        <v>0</v>
      </c>
      <c r="O607" s="120">
        <f>COTIZACIÓN!O607</f>
        <v>0</v>
      </c>
      <c r="P607" s="120">
        <f>COTIZACIÓN!P607</f>
        <v>0</v>
      </c>
      <c r="Q607" s="120">
        <f>COTIZACIÓN!Q607</f>
        <v>0</v>
      </c>
      <c r="R607" s="120">
        <f>COTIZACIÓN!R607</f>
        <v>0</v>
      </c>
      <c r="S607" s="120">
        <f>IF(COTIZACIÓN!T607="",COTIZACIÓN!S607,COTIZACIÓN!T607)</f>
        <v>0</v>
      </c>
      <c r="T607" s="47"/>
      <c r="U607" s="56"/>
    </row>
    <row r="608" spans="1:21" s="44" customFormat="1" x14ac:dyDescent="0.35">
      <c r="A608" s="119">
        <f>COTIZACIÓN!A608</f>
        <v>0</v>
      </c>
      <c r="B608" s="120">
        <f>COTIZACIÓN!B608</f>
        <v>0</v>
      </c>
      <c r="C608" s="120">
        <f>COTIZACIÓN!C608</f>
        <v>0</v>
      </c>
      <c r="D608" s="120">
        <f>COTIZACIÓN!D608</f>
        <v>0</v>
      </c>
      <c r="E608" s="120">
        <f>COTIZACIÓN!E608</f>
        <v>0</v>
      </c>
      <c r="F608" s="120">
        <f>COTIZACIÓN!F608</f>
        <v>0</v>
      </c>
      <c r="G608" s="121">
        <f>COTIZACIÓN!G608</f>
        <v>0</v>
      </c>
      <c r="H608" s="120">
        <f>COTIZACIÓN!H608</f>
        <v>0</v>
      </c>
      <c r="I608" s="120">
        <f>COTIZACIÓN!I608</f>
        <v>0</v>
      </c>
      <c r="J608" s="120">
        <f>COTIZACIÓN!J608</f>
        <v>0</v>
      </c>
      <c r="K608" s="120">
        <f>COTIZACIÓN!K608</f>
        <v>0</v>
      </c>
      <c r="L608" s="120">
        <f>COTIZACIÓN!L608</f>
        <v>0</v>
      </c>
      <c r="M608" s="120">
        <f>COTIZACIÓN!M608</f>
        <v>0</v>
      </c>
      <c r="N608" s="120">
        <f>COTIZACIÓN!N608</f>
        <v>0</v>
      </c>
      <c r="O608" s="120">
        <f>COTIZACIÓN!O608</f>
        <v>0</v>
      </c>
      <c r="P608" s="120">
        <f>COTIZACIÓN!P608</f>
        <v>0</v>
      </c>
      <c r="Q608" s="120">
        <f>COTIZACIÓN!Q608</f>
        <v>0</v>
      </c>
      <c r="R608" s="120">
        <f>COTIZACIÓN!R608</f>
        <v>0</v>
      </c>
      <c r="S608" s="120">
        <f>IF(COTIZACIÓN!T608="",COTIZACIÓN!S608,COTIZACIÓN!T608)</f>
        <v>0</v>
      </c>
      <c r="T608" s="47"/>
      <c r="U608" s="56"/>
    </row>
    <row r="609" spans="1:21" s="44" customFormat="1" ht="14" thickBot="1" x14ac:dyDescent="0.4">
      <c r="A609" s="122">
        <f>COTIZACIÓN!A609</f>
        <v>0</v>
      </c>
      <c r="B609" s="123">
        <f>COTIZACIÓN!B609</f>
        <v>0</v>
      </c>
      <c r="C609" s="123">
        <f>COTIZACIÓN!C609</f>
        <v>0</v>
      </c>
      <c r="D609" s="123">
        <f>COTIZACIÓN!D609</f>
        <v>0</v>
      </c>
      <c r="E609" s="123">
        <f>COTIZACIÓN!E609</f>
        <v>0</v>
      </c>
      <c r="F609" s="123">
        <f>COTIZACIÓN!F609</f>
        <v>0</v>
      </c>
      <c r="G609" s="158">
        <f>COTIZACIÓN!G609</f>
        <v>0</v>
      </c>
      <c r="H609" s="123">
        <f>COTIZACIÓN!H609</f>
        <v>0</v>
      </c>
      <c r="I609" s="123">
        <f>COTIZACIÓN!I609</f>
        <v>0</v>
      </c>
      <c r="J609" s="123">
        <f>COTIZACIÓN!J609</f>
        <v>0</v>
      </c>
      <c r="K609" s="123">
        <f>COTIZACIÓN!K609</f>
        <v>0</v>
      </c>
      <c r="L609" s="123">
        <f>COTIZACIÓN!L609</f>
        <v>0</v>
      </c>
      <c r="M609" s="123">
        <f>COTIZACIÓN!M609</f>
        <v>0</v>
      </c>
      <c r="N609" s="123">
        <f>COTIZACIÓN!N609</f>
        <v>0</v>
      </c>
      <c r="O609" s="123">
        <f>COTIZACIÓN!O609</f>
        <v>0</v>
      </c>
      <c r="P609" s="123">
        <f>COTIZACIÓN!P609</f>
        <v>0</v>
      </c>
      <c r="Q609" s="123">
        <f>COTIZACIÓN!Q609</f>
        <v>0</v>
      </c>
      <c r="R609" s="123">
        <f>COTIZACIÓN!R609</f>
        <v>0</v>
      </c>
      <c r="S609" s="120">
        <f>IF(COTIZACIÓN!T609="",COTIZACIÓN!S609,COTIZACIÓN!T609)</f>
        <v>0</v>
      </c>
      <c r="T609" s="57"/>
      <c r="U609" s="58"/>
    </row>
  </sheetData>
  <sheetProtection formatCells="0" formatColumns="0" formatRows="0" insertRows="0" deleteRows="0" autoFilter="0"/>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Listas!$K$4:$K$6</xm:f>
          </x14:formula1>
          <xm:sqref>U5:U609</xm:sqref>
        </x14:dataValidation>
        <x14:dataValidation type="list" allowBlank="1" showInputMessage="1" showErrorMessage="1" xr:uid="{00000000-0002-0000-0400-000001000000}">
          <x14:formula1>
            <xm:f>Listas!$H$4:$H$6</xm:f>
          </x14:formula1>
          <xm:sqref>T5:T609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609"/>
  <sheetViews>
    <sheetView zoomScale="90" zoomScaleNormal="90" workbookViewId="0">
      <selection activeCell="B8" sqref="B8"/>
    </sheetView>
  </sheetViews>
  <sheetFormatPr baseColWidth="10" defaultColWidth="11.453125" defaultRowHeight="13.5" x14ac:dyDescent="0.25"/>
  <cols>
    <col min="1" max="1" width="11.453125" style="8"/>
    <col min="2" max="2" width="16.453125" style="43" customWidth="1"/>
    <col min="3" max="3" width="12" style="43" bestFit="1" customWidth="1"/>
    <col min="4" max="5" width="11.453125" style="43"/>
    <col min="6" max="6" width="21.6328125" style="43" customWidth="1"/>
    <col min="7" max="7" width="13.90625" style="43" bestFit="1" customWidth="1"/>
    <col min="8" max="8" width="11.453125" style="43"/>
    <col min="9" max="9" width="17.6328125" style="43" bestFit="1" customWidth="1"/>
    <col min="10" max="10" width="18.90625" style="43" bestFit="1" customWidth="1"/>
    <col min="11" max="12" width="12.90625" style="43" bestFit="1" customWidth="1"/>
    <col min="13" max="13" width="14.90625" style="43" bestFit="1" customWidth="1"/>
    <col min="14" max="14" width="13.90625" style="43" bestFit="1" customWidth="1"/>
    <col min="15" max="15" width="17.6328125" style="43" bestFit="1" customWidth="1"/>
    <col min="16" max="16" width="13" style="43" bestFit="1" customWidth="1"/>
    <col min="17" max="17" width="16.54296875" style="43" bestFit="1" customWidth="1"/>
    <col min="18" max="18" width="11.08984375" style="43" bestFit="1" customWidth="1"/>
    <col min="19" max="19" width="24.54296875" style="43" customWidth="1"/>
    <col min="20" max="20" width="11.90625" style="8" bestFit="1" customWidth="1"/>
    <col min="21" max="21" width="17.36328125" style="8" customWidth="1"/>
    <col min="22" max="22" width="24.6328125" style="8" bestFit="1" customWidth="1"/>
    <col min="23" max="16384" width="11.453125" style="8"/>
  </cols>
  <sheetData>
    <row r="1" spans="1:22" s="42" customFormat="1" ht="15" customHeight="1" x14ac:dyDescent="0.3">
      <c r="A1" s="198"/>
      <c r="B1" s="199"/>
      <c r="C1" s="199"/>
      <c r="D1" s="200"/>
      <c r="E1" s="94" t="s">
        <v>25</v>
      </c>
      <c r="F1" s="65"/>
      <c r="G1" s="65"/>
      <c r="H1" s="65"/>
      <c r="I1" s="65"/>
      <c r="J1" s="65"/>
      <c r="K1" s="65"/>
      <c r="L1" s="65"/>
      <c r="M1" s="65"/>
      <c r="N1" s="65"/>
      <c r="O1" s="65"/>
      <c r="P1" s="65"/>
      <c r="Q1" s="65"/>
      <c r="R1" s="65"/>
      <c r="S1" s="65"/>
      <c r="T1" s="140"/>
      <c r="U1" s="104"/>
      <c r="V1" s="130" t="s">
        <v>1</v>
      </c>
    </row>
    <row r="2" spans="1:22" s="42" customFormat="1" ht="15" x14ac:dyDescent="0.3">
      <c r="A2" s="201"/>
      <c r="B2" s="202"/>
      <c r="C2" s="202"/>
      <c r="D2" s="203"/>
      <c r="E2" s="80"/>
      <c r="F2" s="66"/>
      <c r="G2" s="66"/>
      <c r="H2" s="66"/>
      <c r="I2" s="66"/>
      <c r="J2" s="66"/>
      <c r="K2" s="66"/>
      <c r="L2" s="66"/>
      <c r="M2" s="66"/>
      <c r="N2" s="66"/>
      <c r="O2" s="66"/>
      <c r="P2" s="66"/>
      <c r="Q2" s="66"/>
      <c r="R2" s="66"/>
      <c r="S2" s="66"/>
      <c r="T2" s="66"/>
      <c r="U2" s="102"/>
      <c r="V2" s="111" t="s">
        <v>121</v>
      </c>
    </row>
    <row r="3" spans="1:22" s="42" customFormat="1" ht="15.5" thickBot="1" x14ac:dyDescent="0.35">
      <c r="A3" s="204"/>
      <c r="B3" s="205"/>
      <c r="C3" s="205"/>
      <c r="D3" s="206"/>
      <c r="E3" s="81" t="s">
        <v>68</v>
      </c>
      <c r="F3" s="98"/>
      <c r="G3" s="98"/>
      <c r="H3" s="98"/>
      <c r="I3" s="98"/>
      <c r="J3" s="98"/>
      <c r="K3" s="98"/>
      <c r="L3" s="98"/>
      <c r="M3" s="98"/>
      <c r="N3" s="98"/>
      <c r="O3" s="98"/>
      <c r="P3" s="98"/>
      <c r="Q3" s="98"/>
      <c r="R3" s="98"/>
      <c r="S3" s="98"/>
      <c r="T3" s="99"/>
      <c r="U3" s="141"/>
      <c r="V3" s="131" t="s">
        <v>122</v>
      </c>
    </row>
    <row r="4" spans="1:22" ht="27.5" thickBot="1" x14ac:dyDescent="0.3">
      <c r="A4" s="168" t="str">
        <f>'EVALUACIÓN '!A4</f>
        <v>Matriz</v>
      </c>
      <c r="B4" s="168" t="str">
        <f>'EVALUACIÓN '!B4</f>
        <v>Componente</v>
      </c>
      <c r="C4" s="168" t="str">
        <f>'EVALUACIÓN '!C4</f>
        <v>Actividad</v>
      </c>
      <c r="D4" s="168" t="str">
        <f>'EVALUACIÓN '!D4</f>
        <v>Grupo</v>
      </c>
      <c r="E4" s="168" t="str">
        <f>'EVALUACIÓN '!E4</f>
        <v>Variable</v>
      </c>
      <c r="F4" s="168" t="str">
        <f>'EVALUACIÓN '!F4</f>
        <v>Técnica</v>
      </c>
      <c r="G4" s="168" t="str">
        <f>'EVALUACIÓN '!G4</f>
        <v>Método</v>
      </c>
      <c r="H4" s="168" t="str">
        <f>'EVALUACIÓN '!H4</f>
        <v>Versión Método</v>
      </c>
      <c r="I4" s="168" t="str">
        <f>'EVALUACIÓN '!I4</f>
        <v>Nombre de la estación</v>
      </c>
      <c r="J4" s="168" t="str">
        <f>'EVALUACIÓN '!J4</f>
        <v>Dirección de la estación</v>
      </c>
      <c r="K4" s="168" t="str">
        <f>'EVALUACIÓN '!K4</f>
        <v>Latitud</v>
      </c>
      <c r="L4" s="168" t="str">
        <f>'EVALUACIÓN '!L4</f>
        <v>Longitud</v>
      </c>
      <c r="M4" s="168" t="str">
        <f>'EVALUACIÓN '!M4</f>
        <v xml:space="preserve">Número de equipos </v>
      </c>
      <c r="N4" s="168" t="str">
        <f>'EVALUACIÓN '!N4</f>
        <v>Modelo(s) Equipo(s)</v>
      </c>
      <c r="O4" s="168" t="str">
        <f>'EVALUACIÓN '!O4</f>
        <v>Identificación Equipo</v>
      </c>
      <c r="P4" s="168" t="str">
        <f>'EVALUACIÓN '!P4</f>
        <v>Rango de trabajo</v>
      </c>
      <c r="Q4" s="168" t="str">
        <f>'EVALUACIÓN '!Q4</f>
        <v>Tipo de solicitud</v>
      </c>
      <c r="R4" s="168" t="str">
        <f>'EVALUACIÓN '!R4</f>
        <v>Notas técnicas</v>
      </c>
      <c r="S4" s="168" t="str">
        <f>'EVALUACIÓN '!S4</f>
        <v>Alcance objeto de evaluación</v>
      </c>
      <c r="T4" s="168" t="str">
        <f>'EVALUACIÓN '!T4</f>
        <v>Alcance evaluado</v>
      </c>
      <c r="U4" s="168" t="str">
        <f>'EVALUACIÓN '!U4</f>
        <v>Ajustes</v>
      </c>
      <c r="V4" s="169" t="s">
        <v>69</v>
      </c>
    </row>
    <row r="5" spans="1:22" s="44" customFormat="1" ht="40.5" x14ac:dyDescent="0.35">
      <c r="A5" s="119" t="str">
        <f>'EVALUACIÓN '!A5:A609</f>
        <v>SUELO</v>
      </c>
      <c r="B5" s="120" t="str">
        <f>'EVALUACIÓN '!B5:B609</f>
        <v>SUELO</v>
      </c>
      <c r="C5" s="120" t="str">
        <f>'EVALUACIÓN '!C5:C609</f>
        <v>ANÁLISIS</v>
      </c>
      <c r="D5" s="120" t="str">
        <f>'EVALUACIÓN '!D5:D609</f>
        <v>METALES TOTALES</v>
      </c>
      <c r="E5" s="120" t="str">
        <f>'EVALUACIÓN '!E5:E609</f>
        <v>COBRE</v>
      </c>
      <c r="F5" s="120" t="str">
        <f>'EVALUACIÓN '!F5:F609</f>
        <v>ESPECTROSCOPÍA DE ABSORCIÓN</v>
      </c>
      <c r="G5" s="120" t="str">
        <f>'EVALUACIÓN '!G5:G609</f>
        <v>EPA 3050B, EPA 7000B</v>
      </c>
      <c r="H5" s="120" t="str">
        <f>'EVALUACIÓN '!H5:H609</f>
        <v>1996, 2003</v>
      </c>
      <c r="I5" s="120" t="str">
        <f>'EVALUACIÓN '!I5:I609</f>
        <v>NO APLICA</v>
      </c>
      <c r="J5" s="120" t="str">
        <f>'EVALUACIÓN '!J5:J609</f>
        <v>NO APLICA</v>
      </c>
      <c r="K5" s="120" t="str">
        <f>'EVALUACIÓN '!K5:K609</f>
        <v>NO APLICA</v>
      </c>
      <c r="L5" s="120" t="str">
        <f>'EVALUACIÓN '!L5:L609</f>
        <v>NO APLICA</v>
      </c>
      <c r="M5" s="120" t="str">
        <f>'EVALUACIÓN '!M5:M609</f>
        <v>NO APLICA</v>
      </c>
      <c r="N5" s="120" t="str">
        <f>'EVALUACIÓN '!N5:N609</f>
        <v>NO APLICA</v>
      </c>
      <c r="O5" s="120" t="str">
        <f>'EVALUACIÓN '!O5:O609</f>
        <v>NO APLICA</v>
      </c>
      <c r="P5" s="120" t="str">
        <f>'EVALUACIÓN '!P5:P609</f>
        <v>0,5mg/Kg - 20000mg/Kg</v>
      </c>
      <c r="Q5" s="120" t="str">
        <f>'EVALUACIÓN '!Q5:Q609</f>
        <v>SEGUIMIENTO</v>
      </c>
      <c r="R5" s="120" t="str">
        <f>'EVALUACIÓN '!R5:R609</f>
        <v>NO APLICA</v>
      </c>
      <c r="S5" s="120" t="str">
        <f>'EVALUACIÓN '!S5:S609</f>
        <v>SI</v>
      </c>
      <c r="T5" s="120" t="str">
        <f>'EVALUACIÓN '!T5:T609</f>
        <v>SI</v>
      </c>
      <c r="U5" s="120" t="str">
        <f>'EVALUACIÓN '!U5:U609</f>
        <v>AJUSTE</v>
      </c>
      <c r="V5" s="59"/>
    </row>
    <row r="6" spans="1:22" s="44" customFormat="1" x14ac:dyDescent="0.35">
      <c r="A6" s="119">
        <f>'EVALUACIÓN '!A6:A610</f>
        <v>0</v>
      </c>
      <c r="B6" s="120">
        <f>'EVALUACIÓN '!B6:B610</f>
        <v>0</v>
      </c>
      <c r="C6" s="120">
        <f>'EVALUACIÓN '!C6:C610</f>
        <v>0</v>
      </c>
      <c r="D6" s="120">
        <f>'EVALUACIÓN '!D6:D610</f>
        <v>0</v>
      </c>
      <c r="E6" s="120">
        <f>'EVALUACIÓN '!E6:E610</f>
        <v>0</v>
      </c>
      <c r="F6" s="120">
        <f>'EVALUACIÓN '!F6:F610</f>
        <v>0</v>
      </c>
      <c r="G6" s="120">
        <f>'EVALUACIÓN '!G6:G610</f>
        <v>0</v>
      </c>
      <c r="H6" s="120">
        <f>'EVALUACIÓN '!H6:H610</f>
        <v>0</v>
      </c>
      <c r="I6" s="120">
        <f>'EVALUACIÓN '!I6:I610</f>
        <v>0</v>
      </c>
      <c r="J6" s="120">
        <f>'EVALUACIÓN '!J6:J610</f>
        <v>0</v>
      </c>
      <c r="K6" s="120">
        <f>'EVALUACIÓN '!K6:K610</f>
        <v>0</v>
      </c>
      <c r="L6" s="120">
        <f>'EVALUACIÓN '!L6:L610</f>
        <v>0</v>
      </c>
      <c r="M6" s="120">
        <f>'EVALUACIÓN '!M6:M610</f>
        <v>0</v>
      </c>
      <c r="N6" s="120">
        <f>'EVALUACIÓN '!N6:N610</f>
        <v>0</v>
      </c>
      <c r="O6" s="120">
        <f>'EVALUACIÓN '!O6:O610</f>
        <v>0</v>
      </c>
      <c r="P6" s="120">
        <f>'EVALUACIÓN '!P6:P610</f>
        <v>0</v>
      </c>
      <c r="Q6" s="120">
        <f>'EVALUACIÓN '!Q6:Q610</f>
        <v>0</v>
      </c>
      <c r="R6" s="120">
        <f>'EVALUACIÓN '!R6:R610</f>
        <v>0</v>
      </c>
      <c r="S6" s="120" t="str">
        <f>'EVALUACIÓN '!S6:S610</f>
        <v>NO</v>
      </c>
      <c r="T6" s="120">
        <f>'EVALUACIÓN '!T6:T610</f>
        <v>0</v>
      </c>
      <c r="U6" s="120">
        <f>'EVALUACIÓN '!U6:U610</f>
        <v>0</v>
      </c>
      <c r="V6" s="59"/>
    </row>
    <row r="7" spans="1:22" s="44" customFormat="1" x14ac:dyDescent="0.35">
      <c r="A7" s="119">
        <f>'EVALUACIÓN '!A7:A611</f>
        <v>0</v>
      </c>
      <c r="B7" s="120">
        <f>'EVALUACIÓN '!B7:B611</f>
        <v>0</v>
      </c>
      <c r="C7" s="120">
        <f>'EVALUACIÓN '!C7:C611</f>
        <v>0</v>
      </c>
      <c r="D7" s="120">
        <f>'EVALUACIÓN '!D7:D611</f>
        <v>0</v>
      </c>
      <c r="E7" s="120">
        <f>'EVALUACIÓN '!E7:E611</f>
        <v>0</v>
      </c>
      <c r="F7" s="120">
        <f>'EVALUACIÓN '!F7:F611</f>
        <v>0</v>
      </c>
      <c r="G7" s="120">
        <f>'EVALUACIÓN '!G7:G611</f>
        <v>0</v>
      </c>
      <c r="H7" s="120">
        <f>'EVALUACIÓN '!H7:H611</f>
        <v>0</v>
      </c>
      <c r="I7" s="120">
        <f>'EVALUACIÓN '!I7:I611</f>
        <v>0</v>
      </c>
      <c r="J7" s="120">
        <f>'EVALUACIÓN '!J7:J611</f>
        <v>0</v>
      </c>
      <c r="K7" s="120">
        <f>'EVALUACIÓN '!K7:K611</f>
        <v>0</v>
      </c>
      <c r="L7" s="120">
        <f>'EVALUACIÓN '!L7:L611</f>
        <v>0</v>
      </c>
      <c r="M7" s="120">
        <f>'EVALUACIÓN '!M7:M611</f>
        <v>0</v>
      </c>
      <c r="N7" s="120">
        <f>'EVALUACIÓN '!N7:N611</f>
        <v>0</v>
      </c>
      <c r="O7" s="120">
        <f>'EVALUACIÓN '!O7:O611</f>
        <v>0</v>
      </c>
      <c r="P7" s="120">
        <f>'EVALUACIÓN '!P7:P611</f>
        <v>0</v>
      </c>
      <c r="Q7" s="120">
        <f>'EVALUACIÓN '!Q7:Q611</f>
        <v>0</v>
      </c>
      <c r="R7" s="120">
        <f>'EVALUACIÓN '!R7:R611</f>
        <v>0</v>
      </c>
      <c r="S7" s="120" t="str">
        <f>'EVALUACIÓN '!S7:S611</f>
        <v>NO</v>
      </c>
      <c r="T7" s="120">
        <f>'EVALUACIÓN '!T7:T611</f>
        <v>0</v>
      </c>
      <c r="U7" s="120">
        <f>'EVALUACIÓN '!U7:U611</f>
        <v>0</v>
      </c>
      <c r="V7" s="59"/>
    </row>
    <row r="8" spans="1:22" s="44" customFormat="1" x14ac:dyDescent="0.35">
      <c r="A8" s="119">
        <f>'EVALUACIÓN '!A8:A612</f>
        <v>0</v>
      </c>
      <c r="B8" s="120">
        <f>'EVALUACIÓN '!B8:B612</f>
        <v>0</v>
      </c>
      <c r="C8" s="120">
        <f>'EVALUACIÓN '!C8:C612</f>
        <v>0</v>
      </c>
      <c r="D8" s="120">
        <f>'EVALUACIÓN '!D8:D612</f>
        <v>0</v>
      </c>
      <c r="E8" s="120">
        <f>'EVALUACIÓN '!E8:E612</f>
        <v>0</v>
      </c>
      <c r="F8" s="120">
        <f>'EVALUACIÓN '!F8:F612</f>
        <v>0</v>
      </c>
      <c r="G8" s="120">
        <f>'EVALUACIÓN '!G8:G612</f>
        <v>0</v>
      </c>
      <c r="H8" s="120">
        <f>'EVALUACIÓN '!H8:H612</f>
        <v>0</v>
      </c>
      <c r="I8" s="120">
        <f>'EVALUACIÓN '!I8:I612</f>
        <v>0</v>
      </c>
      <c r="J8" s="120">
        <f>'EVALUACIÓN '!J8:J612</f>
        <v>0</v>
      </c>
      <c r="K8" s="120">
        <f>'EVALUACIÓN '!K8:K612</f>
        <v>0</v>
      </c>
      <c r="L8" s="120">
        <f>'EVALUACIÓN '!L8:L612</f>
        <v>0</v>
      </c>
      <c r="M8" s="120">
        <f>'EVALUACIÓN '!M8:M612</f>
        <v>0</v>
      </c>
      <c r="N8" s="120">
        <f>'EVALUACIÓN '!N8:N612</f>
        <v>0</v>
      </c>
      <c r="O8" s="120">
        <f>'EVALUACIÓN '!O8:O612</f>
        <v>0</v>
      </c>
      <c r="P8" s="120">
        <f>'EVALUACIÓN '!P8:P612</f>
        <v>0</v>
      </c>
      <c r="Q8" s="120">
        <f>'EVALUACIÓN '!Q8:Q612</f>
        <v>0</v>
      </c>
      <c r="R8" s="120">
        <f>'EVALUACIÓN '!R8:R612</f>
        <v>0</v>
      </c>
      <c r="S8" s="120" t="str">
        <f>'EVALUACIÓN '!S8:S612</f>
        <v>SI</v>
      </c>
      <c r="T8" s="120">
        <f>'EVALUACIÓN '!T8:T612</f>
        <v>0</v>
      </c>
      <c r="U8" s="120">
        <f>'EVALUACIÓN '!U8:U612</f>
        <v>0</v>
      </c>
      <c r="V8" s="59"/>
    </row>
    <row r="9" spans="1:22" s="44" customFormat="1" x14ac:dyDescent="0.35">
      <c r="A9" s="119">
        <f>'EVALUACIÓN '!A9:A613</f>
        <v>0</v>
      </c>
      <c r="B9" s="120">
        <f>'EVALUACIÓN '!B9:B613</f>
        <v>0</v>
      </c>
      <c r="C9" s="120">
        <f>'EVALUACIÓN '!C9:C613</f>
        <v>0</v>
      </c>
      <c r="D9" s="120">
        <f>'EVALUACIÓN '!D9:D613</f>
        <v>0</v>
      </c>
      <c r="E9" s="120">
        <f>'EVALUACIÓN '!E9:E613</f>
        <v>0</v>
      </c>
      <c r="F9" s="120">
        <f>'EVALUACIÓN '!F9:F613</f>
        <v>0</v>
      </c>
      <c r="G9" s="120">
        <f>'EVALUACIÓN '!G9:G613</f>
        <v>0</v>
      </c>
      <c r="H9" s="120">
        <f>'EVALUACIÓN '!H9:H613</f>
        <v>0</v>
      </c>
      <c r="I9" s="120">
        <f>'EVALUACIÓN '!I9:I613</f>
        <v>0</v>
      </c>
      <c r="J9" s="120">
        <f>'EVALUACIÓN '!J9:J613</f>
        <v>0</v>
      </c>
      <c r="K9" s="120">
        <f>'EVALUACIÓN '!K9:K613</f>
        <v>0</v>
      </c>
      <c r="L9" s="120">
        <f>'EVALUACIÓN '!L9:L613</f>
        <v>0</v>
      </c>
      <c r="M9" s="120">
        <f>'EVALUACIÓN '!M9:M613</f>
        <v>0</v>
      </c>
      <c r="N9" s="120">
        <f>'EVALUACIÓN '!N9:N613</f>
        <v>0</v>
      </c>
      <c r="O9" s="120">
        <f>'EVALUACIÓN '!O9:O613</f>
        <v>0</v>
      </c>
      <c r="P9" s="120">
        <f>'EVALUACIÓN '!P9:P613</f>
        <v>0</v>
      </c>
      <c r="Q9" s="120">
        <f>'EVALUACIÓN '!Q9:Q613</f>
        <v>0</v>
      </c>
      <c r="R9" s="120">
        <f>'EVALUACIÓN '!R9:R613</f>
        <v>0</v>
      </c>
      <c r="S9" s="120">
        <f>'EVALUACIÓN '!S9:S613</f>
        <v>0</v>
      </c>
      <c r="T9" s="120">
        <f>'EVALUACIÓN '!T9:T613</f>
        <v>0</v>
      </c>
      <c r="U9" s="120">
        <f>'EVALUACIÓN '!U9:U613</f>
        <v>0</v>
      </c>
      <c r="V9" s="59"/>
    </row>
    <row r="10" spans="1:22" s="44" customFormat="1" x14ac:dyDescent="0.35">
      <c r="A10" s="119">
        <f>'EVALUACIÓN '!A10:A614</f>
        <v>0</v>
      </c>
      <c r="B10" s="120">
        <f>'EVALUACIÓN '!B10:B614</f>
        <v>0</v>
      </c>
      <c r="C10" s="120">
        <f>'EVALUACIÓN '!C10:C614</f>
        <v>0</v>
      </c>
      <c r="D10" s="120">
        <f>'EVALUACIÓN '!D10:D614</f>
        <v>0</v>
      </c>
      <c r="E10" s="120">
        <f>'EVALUACIÓN '!E10:E614</f>
        <v>0</v>
      </c>
      <c r="F10" s="120">
        <f>'EVALUACIÓN '!F10:F614</f>
        <v>0</v>
      </c>
      <c r="G10" s="120">
        <f>'EVALUACIÓN '!G10:G614</f>
        <v>0</v>
      </c>
      <c r="H10" s="120">
        <f>'EVALUACIÓN '!H10:H614</f>
        <v>0</v>
      </c>
      <c r="I10" s="120">
        <f>'EVALUACIÓN '!I10:I614</f>
        <v>0</v>
      </c>
      <c r="J10" s="120">
        <f>'EVALUACIÓN '!J10:J614</f>
        <v>0</v>
      </c>
      <c r="K10" s="120">
        <f>'EVALUACIÓN '!K10:K614</f>
        <v>0</v>
      </c>
      <c r="L10" s="120">
        <f>'EVALUACIÓN '!L10:L614</f>
        <v>0</v>
      </c>
      <c r="M10" s="120">
        <f>'EVALUACIÓN '!M10:M614</f>
        <v>0</v>
      </c>
      <c r="N10" s="120">
        <f>'EVALUACIÓN '!N10:N614</f>
        <v>0</v>
      </c>
      <c r="O10" s="120">
        <f>'EVALUACIÓN '!O10:O614</f>
        <v>0</v>
      </c>
      <c r="P10" s="120">
        <f>'EVALUACIÓN '!P10:P614</f>
        <v>0</v>
      </c>
      <c r="Q10" s="120">
        <f>'EVALUACIÓN '!Q10:Q614</f>
        <v>0</v>
      </c>
      <c r="R10" s="120">
        <f>'EVALUACIÓN '!R10:R614</f>
        <v>0</v>
      </c>
      <c r="S10" s="120">
        <f>'EVALUACIÓN '!S10:S614</f>
        <v>0</v>
      </c>
      <c r="T10" s="120">
        <f>'EVALUACIÓN '!T10:T614</f>
        <v>0</v>
      </c>
      <c r="U10" s="120">
        <f>'EVALUACIÓN '!U10:U614</f>
        <v>0</v>
      </c>
      <c r="V10" s="59"/>
    </row>
    <row r="11" spans="1:22" s="44" customFormat="1" x14ac:dyDescent="0.35">
      <c r="A11" s="119">
        <f>'EVALUACIÓN '!A11:A615</f>
        <v>0</v>
      </c>
      <c r="B11" s="120">
        <f>'EVALUACIÓN '!B11:B615</f>
        <v>0</v>
      </c>
      <c r="C11" s="120">
        <f>'EVALUACIÓN '!C11:C615</f>
        <v>0</v>
      </c>
      <c r="D11" s="120">
        <f>'EVALUACIÓN '!D11:D615</f>
        <v>0</v>
      </c>
      <c r="E11" s="120">
        <f>'EVALUACIÓN '!E11:E615</f>
        <v>0</v>
      </c>
      <c r="F11" s="120">
        <f>'EVALUACIÓN '!F11:F615</f>
        <v>0</v>
      </c>
      <c r="G11" s="120">
        <f>'EVALUACIÓN '!G11:G615</f>
        <v>0</v>
      </c>
      <c r="H11" s="120">
        <f>'EVALUACIÓN '!H11:H615</f>
        <v>0</v>
      </c>
      <c r="I11" s="120">
        <f>'EVALUACIÓN '!I11:I615</f>
        <v>0</v>
      </c>
      <c r="J11" s="120">
        <f>'EVALUACIÓN '!J11:J615</f>
        <v>0</v>
      </c>
      <c r="K11" s="120">
        <f>'EVALUACIÓN '!K11:K615</f>
        <v>0</v>
      </c>
      <c r="L11" s="120">
        <f>'EVALUACIÓN '!L11:L615</f>
        <v>0</v>
      </c>
      <c r="M11" s="120">
        <f>'EVALUACIÓN '!M11:M615</f>
        <v>0</v>
      </c>
      <c r="N11" s="120">
        <f>'EVALUACIÓN '!N11:N615</f>
        <v>0</v>
      </c>
      <c r="O11" s="120">
        <f>'EVALUACIÓN '!O11:O615</f>
        <v>0</v>
      </c>
      <c r="P11" s="120">
        <f>'EVALUACIÓN '!P11:P615</f>
        <v>0</v>
      </c>
      <c r="Q11" s="120">
        <f>'EVALUACIÓN '!Q11:Q615</f>
        <v>0</v>
      </c>
      <c r="R11" s="120">
        <f>'EVALUACIÓN '!R11:R615</f>
        <v>0</v>
      </c>
      <c r="S11" s="120">
        <f>'EVALUACIÓN '!S11:S615</f>
        <v>0</v>
      </c>
      <c r="T11" s="120">
        <f>'EVALUACIÓN '!T11:T615</f>
        <v>0</v>
      </c>
      <c r="U11" s="120">
        <f>'EVALUACIÓN '!U11:U615</f>
        <v>0</v>
      </c>
      <c r="V11" s="59"/>
    </row>
    <row r="12" spans="1:22" s="44" customFormat="1" x14ac:dyDescent="0.35">
      <c r="A12" s="119">
        <f>'EVALUACIÓN '!A12:A616</f>
        <v>0</v>
      </c>
      <c r="B12" s="120">
        <f>'EVALUACIÓN '!B12:B616</f>
        <v>0</v>
      </c>
      <c r="C12" s="120">
        <f>'EVALUACIÓN '!C12:C616</f>
        <v>0</v>
      </c>
      <c r="D12" s="120">
        <f>'EVALUACIÓN '!D12:D616</f>
        <v>0</v>
      </c>
      <c r="E12" s="120">
        <f>'EVALUACIÓN '!E12:E616</f>
        <v>0</v>
      </c>
      <c r="F12" s="120">
        <f>'EVALUACIÓN '!F12:F616</f>
        <v>0</v>
      </c>
      <c r="G12" s="120">
        <f>'EVALUACIÓN '!G12:G616</f>
        <v>0</v>
      </c>
      <c r="H12" s="120">
        <f>'EVALUACIÓN '!H12:H616</f>
        <v>0</v>
      </c>
      <c r="I12" s="120">
        <f>'EVALUACIÓN '!I12:I616</f>
        <v>0</v>
      </c>
      <c r="J12" s="120">
        <f>'EVALUACIÓN '!J12:J616</f>
        <v>0</v>
      </c>
      <c r="K12" s="120">
        <f>'EVALUACIÓN '!K12:K616</f>
        <v>0</v>
      </c>
      <c r="L12" s="120">
        <f>'EVALUACIÓN '!L12:L616</f>
        <v>0</v>
      </c>
      <c r="M12" s="120">
        <f>'EVALUACIÓN '!M12:M616</f>
        <v>0</v>
      </c>
      <c r="N12" s="120">
        <f>'EVALUACIÓN '!N12:N616</f>
        <v>0</v>
      </c>
      <c r="O12" s="120">
        <f>'EVALUACIÓN '!O12:O616</f>
        <v>0</v>
      </c>
      <c r="P12" s="120">
        <f>'EVALUACIÓN '!P12:P616</f>
        <v>0</v>
      </c>
      <c r="Q12" s="120">
        <f>'EVALUACIÓN '!Q12:Q616</f>
        <v>0</v>
      </c>
      <c r="R12" s="120">
        <f>'EVALUACIÓN '!R12:R616</f>
        <v>0</v>
      </c>
      <c r="S12" s="120">
        <f>'EVALUACIÓN '!S12:S616</f>
        <v>0</v>
      </c>
      <c r="T12" s="120">
        <f>'EVALUACIÓN '!T12:T616</f>
        <v>0</v>
      </c>
      <c r="U12" s="120">
        <f>'EVALUACIÓN '!U12:U616</f>
        <v>0</v>
      </c>
      <c r="V12" s="59"/>
    </row>
    <row r="13" spans="1:22" s="44" customFormat="1" x14ac:dyDescent="0.35">
      <c r="A13" s="119">
        <f>'EVALUACIÓN '!A13:A617</f>
        <v>0</v>
      </c>
      <c r="B13" s="120">
        <f>'EVALUACIÓN '!B13:B617</f>
        <v>0</v>
      </c>
      <c r="C13" s="120">
        <f>'EVALUACIÓN '!C13:C617</f>
        <v>0</v>
      </c>
      <c r="D13" s="120">
        <f>'EVALUACIÓN '!D13:D617</f>
        <v>0</v>
      </c>
      <c r="E13" s="120">
        <f>'EVALUACIÓN '!E13:E617</f>
        <v>0</v>
      </c>
      <c r="F13" s="120">
        <f>'EVALUACIÓN '!F13:F617</f>
        <v>0</v>
      </c>
      <c r="G13" s="120">
        <f>'EVALUACIÓN '!G13:G617</f>
        <v>0</v>
      </c>
      <c r="H13" s="120">
        <f>'EVALUACIÓN '!H13:H617</f>
        <v>0</v>
      </c>
      <c r="I13" s="120">
        <f>'EVALUACIÓN '!I13:I617</f>
        <v>0</v>
      </c>
      <c r="J13" s="120">
        <f>'EVALUACIÓN '!J13:J617</f>
        <v>0</v>
      </c>
      <c r="K13" s="120">
        <f>'EVALUACIÓN '!K13:K617</f>
        <v>0</v>
      </c>
      <c r="L13" s="120">
        <f>'EVALUACIÓN '!L13:L617</f>
        <v>0</v>
      </c>
      <c r="M13" s="120">
        <f>'EVALUACIÓN '!M13:M617</f>
        <v>0</v>
      </c>
      <c r="N13" s="120">
        <f>'EVALUACIÓN '!N13:N617</f>
        <v>0</v>
      </c>
      <c r="O13" s="120">
        <f>'EVALUACIÓN '!O13:O617</f>
        <v>0</v>
      </c>
      <c r="P13" s="120">
        <f>'EVALUACIÓN '!P13:P617</f>
        <v>0</v>
      </c>
      <c r="Q13" s="120">
        <f>'EVALUACIÓN '!Q13:Q617</f>
        <v>0</v>
      </c>
      <c r="R13" s="120">
        <f>'EVALUACIÓN '!R13:R617</f>
        <v>0</v>
      </c>
      <c r="S13" s="120">
        <f>'EVALUACIÓN '!S13:S617</f>
        <v>0</v>
      </c>
      <c r="T13" s="120">
        <f>'EVALUACIÓN '!T13:T617</f>
        <v>0</v>
      </c>
      <c r="U13" s="120">
        <f>'EVALUACIÓN '!U13:U617</f>
        <v>0</v>
      </c>
      <c r="V13" s="59"/>
    </row>
    <row r="14" spans="1:22" s="44" customFormat="1" x14ac:dyDescent="0.35">
      <c r="A14" s="119">
        <f>'EVALUACIÓN '!A14:A618</f>
        <v>0</v>
      </c>
      <c r="B14" s="120">
        <f>'EVALUACIÓN '!B14:B618</f>
        <v>0</v>
      </c>
      <c r="C14" s="120">
        <f>'EVALUACIÓN '!C14:C618</f>
        <v>0</v>
      </c>
      <c r="D14" s="120">
        <f>'EVALUACIÓN '!D14:D618</f>
        <v>0</v>
      </c>
      <c r="E14" s="120">
        <f>'EVALUACIÓN '!E14:E618</f>
        <v>0</v>
      </c>
      <c r="F14" s="120">
        <f>'EVALUACIÓN '!F14:F618</f>
        <v>0</v>
      </c>
      <c r="G14" s="120">
        <f>'EVALUACIÓN '!G14:G618</f>
        <v>0</v>
      </c>
      <c r="H14" s="120">
        <f>'EVALUACIÓN '!H14:H618</f>
        <v>0</v>
      </c>
      <c r="I14" s="120">
        <f>'EVALUACIÓN '!I14:I618</f>
        <v>0</v>
      </c>
      <c r="J14" s="120">
        <f>'EVALUACIÓN '!J14:J618</f>
        <v>0</v>
      </c>
      <c r="K14" s="120">
        <f>'EVALUACIÓN '!K14:K618</f>
        <v>0</v>
      </c>
      <c r="L14" s="120">
        <f>'EVALUACIÓN '!L14:L618</f>
        <v>0</v>
      </c>
      <c r="M14" s="120">
        <f>'EVALUACIÓN '!M14:M618</f>
        <v>0</v>
      </c>
      <c r="N14" s="120">
        <f>'EVALUACIÓN '!N14:N618</f>
        <v>0</v>
      </c>
      <c r="O14" s="120">
        <f>'EVALUACIÓN '!O14:O618</f>
        <v>0</v>
      </c>
      <c r="P14" s="120">
        <f>'EVALUACIÓN '!P14:P618</f>
        <v>0</v>
      </c>
      <c r="Q14" s="120">
        <f>'EVALUACIÓN '!Q14:Q618</f>
        <v>0</v>
      </c>
      <c r="R14" s="120">
        <f>'EVALUACIÓN '!R14:R618</f>
        <v>0</v>
      </c>
      <c r="S14" s="120">
        <f>'EVALUACIÓN '!S14:S618</f>
        <v>0</v>
      </c>
      <c r="T14" s="120">
        <f>'EVALUACIÓN '!T14:T618</f>
        <v>0</v>
      </c>
      <c r="U14" s="120">
        <f>'EVALUACIÓN '!U14:U618</f>
        <v>0</v>
      </c>
      <c r="V14" s="59"/>
    </row>
    <row r="15" spans="1:22" s="44" customFormat="1" x14ac:dyDescent="0.35">
      <c r="A15" s="119">
        <f>'EVALUACIÓN '!A15:A619</f>
        <v>0</v>
      </c>
      <c r="B15" s="120">
        <f>'EVALUACIÓN '!B15:B619</f>
        <v>0</v>
      </c>
      <c r="C15" s="120">
        <f>'EVALUACIÓN '!C15:C619</f>
        <v>0</v>
      </c>
      <c r="D15" s="120">
        <f>'EVALUACIÓN '!D15:D619</f>
        <v>0</v>
      </c>
      <c r="E15" s="120">
        <f>'EVALUACIÓN '!E15:E619</f>
        <v>0</v>
      </c>
      <c r="F15" s="120">
        <f>'EVALUACIÓN '!F15:F619</f>
        <v>0</v>
      </c>
      <c r="G15" s="120">
        <f>'EVALUACIÓN '!G15:G619</f>
        <v>0</v>
      </c>
      <c r="H15" s="120">
        <f>'EVALUACIÓN '!H15:H619</f>
        <v>0</v>
      </c>
      <c r="I15" s="120">
        <f>'EVALUACIÓN '!I15:I619</f>
        <v>0</v>
      </c>
      <c r="J15" s="120">
        <f>'EVALUACIÓN '!J15:J619</f>
        <v>0</v>
      </c>
      <c r="K15" s="120">
        <f>'EVALUACIÓN '!K15:K619</f>
        <v>0</v>
      </c>
      <c r="L15" s="120">
        <f>'EVALUACIÓN '!L15:L619</f>
        <v>0</v>
      </c>
      <c r="M15" s="120">
        <f>'EVALUACIÓN '!M15:M619</f>
        <v>0</v>
      </c>
      <c r="N15" s="120">
        <f>'EVALUACIÓN '!N15:N619</f>
        <v>0</v>
      </c>
      <c r="O15" s="120">
        <f>'EVALUACIÓN '!O15:O619</f>
        <v>0</v>
      </c>
      <c r="P15" s="120">
        <f>'EVALUACIÓN '!P15:P619</f>
        <v>0</v>
      </c>
      <c r="Q15" s="120">
        <f>'EVALUACIÓN '!Q15:Q619</f>
        <v>0</v>
      </c>
      <c r="R15" s="120">
        <f>'EVALUACIÓN '!R15:R619</f>
        <v>0</v>
      </c>
      <c r="S15" s="120">
        <f>'EVALUACIÓN '!S15:S619</f>
        <v>0</v>
      </c>
      <c r="T15" s="120">
        <f>'EVALUACIÓN '!T15:T619</f>
        <v>0</v>
      </c>
      <c r="U15" s="120">
        <f>'EVALUACIÓN '!U15:U619</f>
        <v>0</v>
      </c>
      <c r="V15" s="59"/>
    </row>
    <row r="16" spans="1:22" s="44" customFormat="1" x14ac:dyDescent="0.35">
      <c r="A16" s="119">
        <f>'EVALUACIÓN '!A16:A620</f>
        <v>0</v>
      </c>
      <c r="B16" s="120">
        <f>'EVALUACIÓN '!B16:B620</f>
        <v>0</v>
      </c>
      <c r="C16" s="120">
        <f>'EVALUACIÓN '!C16:C620</f>
        <v>0</v>
      </c>
      <c r="D16" s="120">
        <f>'EVALUACIÓN '!D16:D620</f>
        <v>0</v>
      </c>
      <c r="E16" s="120">
        <f>'EVALUACIÓN '!E16:E620</f>
        <v>0</v>
      </c>
      <c r="F16" s="120">
        <f>'EVALUACIÓN '!F16:F620</f>
        <v>0</v>
      </c>
      <c r="G16" s="120">
        <f>'EVALUACIÓN '!G16:G620</f>
        <v>0</v>
      </c>
      <c r="H16" s="120">
        <f>'EVALUACIÓN '!H16:H620</f>
        <v>0</v>
      </c>
      <c r="I16" s="120">
        <f>'EVALUACIÓN '!I16:I620</f>
        <v>0</v>
      </c>
      <c r="J16" s="120">
        <f>'EVALUACIÓN '!J16:J620</f>
        <v>0</v>
      </c>
      <c r="K16" s="120">
        <f>'EVALUACIÓN '!K16:K620</f>
        <v>0</v>
      </c>
      <c r="L16" s="120">
        <f>'EVALUACIÓN '!L16:L620</f>
        <v>0</v>
      </c>
      <c r="M16" s="120">
        <f>'EVALUACIÓN '!M16:M620</f>
        <v>0</v>
      </c>
      <c r="N16" s="120">
        <f>'EVALUACIÓN '!N16:N620</f>
        <v>0</v>
      </c>
      <c r="O16" s="120">
        <f>'EVALUACIÓN '!O16:O620</f>
        <v>0</v>
      </c>
      <c r="P16" s="120">
        <f>'EVALUACIÓN '!P16:P620</f>
        <v>0</v>
      </c>
      <c r="Q16" s="120">
        <f>'EVALUACIÓN '!Q16:Q620</f>
        <v>0</v>
      </c>
      <c r="R16" s="120">
        <f>'EVALUACIÓN '!R16:R620</f>
        <v>0</v>
      </c>
      <c r="S16" s="120">
        <f>'EVALUACIÓN '!S16:S620</f>
        <v>0</v>
      </c>
      <c r="T16" s="120">
        <f>'EVALUACIÓN '!T16:T620</f>
        <v>0</v>
      </c>
      <c r="U16" s="120">
        <f>'EVALUACIÓN '!U16:U620</f>
        <v>0</v>
      </c>
      <c r="V16" s="59"/>
    </row>
    <row r="17" spans="1:22" s="44" customFormat="1" x14ac:dyDescent="0.35">
      <c r="A17" s="119">
        <f>'EVALUACIÓN '!A17:A621</f>
        <v>0</v>
      </c>
      <c r="B17" s="120">
        <f>'EVALUACIÓN '!B17:B621</f>
        <v>0</v>
      </c>
      <c r="C17" s="120">
        <f>'EVALUACIÓN '!C17:C621</f>
        <v>0</v>
      </c>
      <c r="D17" s="120">
        <f>'EVALUACIÓN '!D17:D621</f>
        <v>0</v>
      </c>
      <c r="E17" s="120">
        <f>'EVALUACIÓN '!E17:E621</f>
        <v>0</v>
      </c>
      <c r="F17" s="120">
        <f>'EVALUACIÓN '!F17:F621</f>
        <v>0</v>
      </c>
      <c r="G17" s="120">
        <f>'EVALUACIÓN '!G17:G621</f>
        <v>0</v>
      </c>
      <c r="H17" s="120">
        <f>'EVALUACIÓN '!H17:H621</f>
        <v>0</v>
      </c>
      <c r="I17" s="120">
        <f>'EVALUACIÓN '!I17:I621</f>
        <v>0</v>
      </c>
      <c r="J17" s="120">
        <f>'EVALUACIÓN '!J17:J621</f>
        <v>0</v>
      </c>
      <c r="K17" s="120">
        <f>'EVALUACIÓN '!K17:K621</f>
        <v>0</v>
      </c>
      <c r="L17" s="120">
        <f>'EVALUACIÓN '!L17:L621</f>
        <v>0</v>
      </c>
      <c r="M17" s="120">
        <f>'EVALUACIÓN '!M17:M621</f>
        <v>0</v>
      </c>
      <c r="N17" s="120">
        <f>'EVALUACIÓN '!N17:N621</f>
        <v>0</v>
      </c>
      <c r="O17" s="120">
        <f>'EVALUACIÓN '!O17:O621</f>
        <v>0</v>
      </c>
      <c r="P17" s="120">
        <f>'EVALUACIÓN '!P17:P621</f>
        <v>0</v>
      </c>
      <c r="Q17" s="120">
        <f>'EVALUACIÓN '!Q17:Q621</f>
        <v>0</v>
      </c>
      <c r="R17" s="120">
        <f>'EVALUACIÓN '!R17:R621</f>
        <v>0</v>
      </c>
      <c r="S17" s="120">
        <f>'EVALUACIÓN '!S17:S621</f>
        <v>0</v>
      </c>
      <c r="T17" s="120">
        <f>'EVALUACIÓN '!T17:T621</f>
        <v>0</v>
      </c>
      <c r="U17" s="120">
        <f>'EVALUACIÓN '!U17:U621</f>
        <v>0</v>
      </c>
      <c r="V17" s="59"/>
    </row>
    <row r="18" spans="1:22" s="44" customFormat="1" x14ac:dyDescent="0.35">
      <c r="A18" s="119">
        <f>'EVALUACIÓN '!A18:A622</f>
        <v>0</v>
      </c>
      <c r="B18" s="120">
        <f>'EVALUACIÓN '!B18:B622</f>
        <v>0</v>
      </c>
      <c r="C18" s="120">
        <f>'EVALUACIÓN '!C18:C622</f>
        <v>0</v>
      </c>
      <c r="D18" s="120">
        <f>'EVALUACIÓN '!D18:D622</f>
        <v>0</v>
      </c>
      <c r="E18" s="120">
        <f>'EVALUACIÓN '!E18:E622</f>
        <v>0</v>
      </c>
      <c r="F18" s="120">
        <f>'EVALUACIÓN '!F18:F622</f>
        <v>0</v>
      </c>
      <c r="G18" s="120">
        <f>'EVALUACIÓN '!G18:G622</f>
        <v>0</v>
      </c>
      <c r="H18" s="120">
        <f>'EVALUACIÓN '!H18:H622</f>
        <v>0</v>
      </c>
      <c r="I18" s="120">
        <f>'EVALUACIÓN '!I18:I622</f>
        <v>0</v>
      </c>
      <c r="J18" s="120">
        <f>'EVALUACIÓN '!J18:J622</f>
        <v>0</v>
      </c>
      <c r="K18" s="120">
        <f>'EVALUACIÓN '!K18:K622</f>
        <v>0</v>
      </c>
      <c r="L18" s="120">
        <f>'EVALUACIÓN '!L18:L622</f>
        <v>0</v>
      </c>
      <c r="M18" s="120">
        <f>'EVALUACIÓN '!M18:M622</f>
        <v>0</v>
      </c>
      <c r="N18" s="120">
        <f>'EVALUACIÓN '!N18:N622</f>
        <v>0</v>
      </c>
      <c r="O18" s="120">
        <f>'EVALUACIÓN '!O18:O622</f>
        <v>0</v>
      </c>
      <c r="P18" s="120">
        <f>'EVALUACIÓN '!P18:P622</f>
        <v>0</v>
      </c>
      <c r="Q18" s="120">
        <f>'EVALUACIÓN '!Q18:Q622</f>
        <v>0</v>
      </c>
      <c r="R18" s="120">
        <f>'EVALUACIÓN '!R18:R622</f>
        <v>0</v>
      </c>
      <c r="S18" s="120">
        <f>'EVALUACIÓN '!S18:S622</f>
        <v>0</v>
      </c>
      <c r="T18" s="120">
        <f>'EVALUACIÓN '!T18:T622</f>
        <v>0</v>
      </c>
      <c r="U18" s="120">
        <f>'EVALUACIÓN '!U18:U622</f>
        <v>0</v>
      </c>
      <c r="V18" s="59"/>
    </row>
    <row r="19" spans="1:22" s="44" customFormat="1" x14ac:dyDescent="0.35">
      <c r="A19" s="119">
        <f>'EVALUACIÓN '!A19:A623</f>
        <v>0</v>
      </c>
      <c r="B19" s="120">
        <f>'EVALUACIÓN '!B19:B623</f>
        <v>0</v>
      </c>
      <c r="C19" s="120">
        <f>'EVALUACIÓN '!C19:C623</f>
        <v>0</v>
      </c>
      <c r="D19" s="120">
        <f>'EVALUACIÓN '!D19:D623</f>
        <v>0</v>
      </c>
      <c r="E19" s="120">
        <f>'EVALUACIÓN '!E19:E623</f>
        <v>0</v>
      </c>
      <c r="F19" s="120">
        <f>'EVALUACIÓN '!F19:F623</f>
        <v>0</v>
      </c>
      <c r="G19" s="120">
        <f>'EVALUACIÓN '!G19:G623</f>
        <v>0</v>
      </c>
      <c r="H19" s="120">
        <f>'EVALUACIÓN '!H19:H623</f>
        <v>0</v>
      </c>
      <c r="I19" s="120">
        <f>'EVALUACIÓN '!I19:I623</f>
        <v>0</v>
      </c>
      <c r="J19" s="120">
        <f>'EVALUACIÓN '!J19:J623</f>
        <v>0</v>
      </c>
      <c r="K19" s="120">
        <f>'EVALUACIÓN '!K19:K623</f>
        <v>0</v>
      </c>
      <c r="L19" s="120">
        <f>'EVALUACIÓN '!L19:L623</f>
        <v>0</v>
      </c>
      <c r="M19" s="120">
        <f>'EVALUACIÓN '!M19:M623</f>
        <v>0</v>
      </c>
      <c r="N19" s="120">
        <f>'EVALUACIÓN '!N19:N623</f>
        <v>0</v>
      </c>
      <c r="O19" s="120">
        <f>'EVALUACIÓN '!O19:O623</f>
        <v>0</v>
      </c>
      <c r="P19" s="120">
        <f>'EVALUACIÓN '!P19:P623</f>
        <v>0</v>
      </c>
      <c r="Q19" s="120">
        <f>'EVALUACIÓN '!Q19:Q623</f>
        <v>0</v>
      </c>
      <c r="R19" s="120">
        <f>'EVALUACIÓN '!R19:R623</f>
        <v>0</v>
      </c>
      <c r="S19" s="120">
        <f>'EVALUACIÓN '!S19:S623</f>
        <v>0</v>
      </c>
      <c r="T19" s="120">
        <f>'EVALUACIÓN '!T19:T623</f>
        <v>0</v>
      </c>
      <c r="U19" s="120">
        <f>'EVALUACIÓN '!U19:U623</f>
        <v>0</v>
      </c>
      <c r="V19" s="59"/>
    </row>
    <row r="20" spans="1:22" s="44" customFormat="1" x14ac:dyDescent="0.35">
      <c r="A20" s="119">
        <f>'EVALUACIÓN '!A20:A624</f>
        <v>0</v>
      </c>
      <c r="B20" s="120">
        <f>'EVALUACIÓN '!B20:B624</f>
        <v>0</v>
      </c>
      <c r="C20" s="120">
        <f>'EVALUACIÓN '!C20:C624</f>
        <v>0</v>
      </c>
      <c r="D20" s="120">
        <f>'EVALUACIÓN '!D20:D624</f>
        <v>0</v>
      </c>
      <c r="E20" s="120">
        <f>'EVALUACIÓN '!E20:E624</f>
        <v>0</v>
      </c>
      <c r="F20" s="120">
        <f>'EVALUACIÓN '!F20:F624</f>
        <v>0</v>
      </c>
      <c r="G20" s="120">
        <f>'EVALUACIÓN '!G20:G624</f>
        <v>0</v>
      </c>
      <c r="H20" s="120">
        <f>'EVALUACIÓN '!H20:H624</f>
        <v>0</v>
      </c>
      <c r="I20" s="120">
        <f>'EVALUACIÓN '!I20:I624</f>
        <v>0</v>
      </c>
      <c r="J20" s="120">
        <f>'EVALUACIÓN '!J20:J624</f>
        <v>0</v>
      </c>
      <c r="K20" s="120">
        <f>'EVALUACIÓN '!K20:K624</f>
        <v>0</v>
      </c>
      <c r="L20" s="120">
        <f>'EVALUACIÓN '!L20:L624</f>
        <v>0</v>
      </c>
      <c r="M20" s="120">
        <f>'EVALUACIÓN '!M20:M624</f>
        <v>0</v>
      </c>
      <c r="N20" s="120">
        <f>'EVALUACIÓN '!N20:N624</f>
        <v>0</v>
      </c>
      <c r="O20" s="120">
        <f>'EVALUACIÓN '!O20:O624</f>
        <v>0</v>
      </c>
      <c r="P20" s="120">
        <f>'EVALUACIÓN '!P20:P624</f>
        <v>0</v>
      </c>
      <c r="Q20" s="120">
        <f>'EVALUACIÓN '!Q20:Q624</f>
        <v>0</v>
      </c>
      <c r="R20" s="120">
        <f>'EVALUACIÓN '!R20:R624</f>
        <v>0</v>
      </c>
      <c r="S20" s="120">
        <f>'EVALUACIÓN '!S20:S624</f>
        <v>0</v>
      </c>
      <c r="T20" s="120">
        <f>'EVALUACIÓN '!T20:T624</f>
        <v>0</v>
      </c>
      <c r="U20" s="120">
        <f>'EVALUACIÓN '!U20:U624</f>
        <v>0</v>
      </c>
      <c r="V20" s="59"/>
    </row>
    <row r="21" spans="1:22" s="44" customFormat="1" x14ac:dyDescent="0.35">
      <c r="A21" s="119">
        <f>'EVALUACIÓN '!A21:A625</f>
        <v>0</v>
      </c>
      <c r="B21" s="120">
        <f>'EVALUACIÓN '!B21:B625</f>
        <v>0</v>
      </c>
      <c r="C21" s="120">
        <f>'EVALUACIÓN '!C21:C625</f>
        <v>0</v>
      </c>
      <c r="D21" s="120">
        <f>'EVALUACIÓN '!D21:D625</f>
        <v>0</v>
      </c>
      <c r="E21" s="120">
        <f>'EVALUACIÓN '!E21:E625</f>
        <v>0</v>
      </c>
      <c r="F21" s="120">
        <f>'EVALUACIÓN '!F21:F625</f>
        <v>0</v>
      </c>
      <c r="G21" s="120">
        <f>'EVALUACIÓN '!G21:G625</f>
        <v>0</v>
      </c>
      <c r="H21" s="120">
        <f>'EVALUACIÓN '!H21:H625</f>
        <v>0</v>
      </c>
      <c r="I21" s="120">
        <f>'EVALUACIÓN '!I21:I625</f>
        <v>0</v>
      </c>
      <c r="J21" s="120">
        <f>'EVALUACIÓN '!J21:J625</f>
        <v>0</v>
      </c>
      <c r="K21" s="120">
        <f>'EVALUACIÓN '!K21:K625</f>
        <v>0</v>
      </c>
      <c r="L21" s="120">
        <f>'EVALUACIÓN '!L21:L625</f>
        <v>0</v>
      </c>
      <c r="M21" s="120">
        <f>'EVALUACIÓN '!M21:M625</f>
        <v>0</v>
      </c>
      <c r="N21" s="120">
        <f>'EVALUACIÓN '!N21:N625</f>
        <v>0</v>
      </c>
      <c r="O21" s="120">
        <f>'EVALUACIÓN '!O21:O625</f>
        <v>0</v>
      </c>
      <c r="P21" s="120">
        <f>'EVALUACIÓN '!P21:P625</f>
        <v>0</v>
      </c>
      <c r="Q21" s="120">
        <f>'EVALUACIÓN '!Q21:Q625</f>
        <v>0</v>
      </c>
      <c r="R21" s="120">
        <f>'EVALUACIÓN '!R21:R625</f>
        <v>0</v>
      </c>
      <c r="S21" s="120">
        <f>'EVALUACIÓN '!S21:S625</f>
        <v>0</v>
      </c>
      <c r="T21" s="120">
        <f>'EVALUACIÓN '!T21:T625</f>
        <v>0</v>
      </c>
      <c r="U21" s="120">
        <f>'EVALUACIÓN '!U21:U625</f>
        <v>0</v>
      </c>
      <c r="V21" s="59"/>
    </row>
    <row r="22" spans="1:22" s="44" customFormat="1" x14ac:dyDescent="0.35">
      <c r="A22" s="119">
        <f>'EVALUACIÓN '!A22:A626</f>
        <v>0</v>
      </c>
      <c r="B22" s="120">
        <f>'EVALUACIÓN '!B22:B626</f>
        <v>0</v>
      </c>
      <c r="C22" s="120">
        <f>'EVALUACIÓN '!C22:C626</f>
        <v>0</v>
      </c>
      <c r="D22" s="120">
        <f>'EVALUACIÓN '!D22:D626</f>
        <v>0</v>
      </c>
      <c r="E22" s="120">
        <f>'EVALUACIÓN '!E22:E626</f>
        <v>0</v>
      </c>
      <c r="F22" s="120">
        <f>'EVALUACIÓN '!F22:F626</f>
        <v>0</v>
      </c>
      <c r="G22" s="120">
        <f>'EVALUACIÓN '!G22:G626</f>
        <v>0</v>
      </c>
      <c r="H22" s="120">
        <f>'EVALUACIÓN '!H22:H626</f>
        <v>0</v>
      </c>
      <c r="I22" s="120">
        <f>'EVALUACIÓN '!I22:I626</f>
        <v>0</v>
      </c>
      <c r="J22" s="120">
        <f>'EVALUACIÓN '!J22:J626</f>
        <v>0</v>
      </c>
      <c r="K22" s="120">
        <f>'EVALUACIÓN '!K22:K626</f>
        <v>0</v>
      </c>
      <c r="L22" s="120">
        <f>'EVALUACIÓN '!L22:L626</f>
        <v>0</v>
      </c>
      <c r="M22" s="120">
        <f>'EVALUACIÓN '!M22:M626</f>
        <v>0</v>
      </c>
      <c r="N22" s="120">
        <f>'EVALUACIÓN '!N22:N626</f>
        <v>0</v>
      </c>
      <c r="O22" s="120">
        <f>'EVALUACIÓN '!O22:O626</f>
        <v>0</v>
      </c>
      <c r="P22" s="120">
        <f>'EVALUACIÓN '!P22:P626</f>
        <v>0</v>
      </c>
      <c r="Q22" s="120">
        <f>'EVALUACIÓN '!Q22:Q626</f>
        <v>0</v>
      </c>
      <c r="R22" s="120">
        <f>'EVALUACIÓN '!R22:R626</f>
        <v>0</v>
      </c>
      <c r="S22" s="120">
        <f>'EVALUACIÓN '!S22:S626</f>
        <v>0</v>
      </c>
      <c r="T22" s="120">
        <f>'EVALUACIÓN '!T22:T626</f>
        <v>0</v>
      </c>
      <c r="U22" s="120">
        <f>'EVALUACIÓN '!U22:U626</f>
        <v>0</v>
      </c>
      <c r="V22" s="59"/>
    </row>
    <row r="23" spans="1:22" s="44" customFormat="1" x14ac:dyDescent="0.35">
      <c r="A23" s="119">
        <f>'EVALUACIÓN '!A23:A627</f>
        <v>0</v>
      </c>
      <c r="B23" s="120">
        <f>'EVALUACIÓN '!B23:B627</f>
        <v>0</v>
      </c>
      <c r="C23" s="120">
        <f>'EVALUACIÓN '!C23:C627</f>
        <v>0</v>
      </c>
      <c r="D23" s="120">
        <f>'EVALUACIÓN '!D23:D627</f>
        <v>0</v>
      </c>
      <c r="E23" s="120">
        <f>'EVALUACIÓN '!E23:E627</f>
        <v>0</v>
      </c>
      <c r="F23" s="120">
        <f>'EVALUACIÓN '!F23:F627</f>
        <v>0</v>
      </c>
      <c r="G23" s="120">
        <f>'EVALUACIÓN '!G23:G627</f>
        <v>0</v>
      </c>
      <c r="H23" s="120">
        <f>'EVALUACIÓN '!H23:H627</f>
        <v>0</v>
      </c>
      <c r="I23" s="120">
        <f>'EVALUACIÓN '!I23:I627</f>
        <v>0</v>
      </c>
      <c r="J23" s="120">
        <f>'EVALUACIÓN '!J23:J627</f>
        <v>0</v>
      </c>
      <c r="K23" s="120">
        <f>'EVALUACIÓN '!K23:K627</f>
        <v>0</v>
      </c>
      <c r="L23" s="120">
        <f>'EVALUACIÓN '!L23:L627</f>
        <v>0</v>
      </c>
      <c r="M23" s="120">
        <f>'EVALUACIÓN '!M23:M627</f>
        <v>0</v>
      </c>
      <c r="N23" s="120">
        <f>'EVALUACIÓN '!N23:N627</f>
        <v>0</v>
      </c>
      <c r="O23" s="120">
        <f>'EVALUACIÓN '!O23:O627</f>
        <v>0</v>
      </c>
      <c r="P23" s="120">
        <f>'EVALUACIÓN '!P23:P627</f>
        <v>0</v>
      </c>
      <c r="Q23" s="120">
        <f>'EVALUACIÓN '!Q23:Q627</f>
        <v>0</v>
      </c>
      <c r="R23" s="120">
        <f>'EVALUACIÓN '!R23:R627</f>
        <v>0</v>
      </c>
      <c r="S23" s="120">
        <f>'EVALUACIÓN '!S23:S627</f>
        <v>0</v>
      </c>
      <c r="T23" s="120">
        <f>'EVALUACIÓN '!T23:T627</f>
        <v>0</v>
      </c>
      <c r="U23" s="120">
        <f>'EVALUACIÓN '!U23:U627</f>
        <v>0</v>
      </c>
      <c r="V23" s="59"/>
    </row>
    <row r="24" spans="1:22" s="44" customFormat="1" x14ac:dyDescent="0.35">
      <c r="A24" s="119">
        <f>'EVALUACIÓN '!A24:A628</f>
        <v>0</v>
      </c>
      <c r="B24" s="120">
        <f>'EVALUACIÓN '!B24:B628</f>
        <v>0</v>
      </c>
      <c r="C24" s="120">
        <f>'EVALUACIÓN '!C24:C628</f>
        <v>0</v>
      </c>
      <c r="D24" s="120">
        <f>'EVALUACIÓN '!D24:D628</f>
        <v>0</v>
      </c>
      <c r="E24" s="120">
        <f>'EVALUACIÓN '!E24:E628</f>
        <v>0</v>
      </c>
      <c r="F24" s="120">
        <f>'EVALUACIÓN '!F24:F628</f>
        <v>0</v>
      </c>
      <c r="G24" s="120">
        <f>'EVALUACIÓN '!G24:G628</f>
        <v>0</v>
      </c>
      <c r="H24" s="120">
        <f>'EVALUACIÓN '!H24:H628</f>
        <v>0</v>
      </c>
      <c r="I24" s="120">
        <f>'EVALUACIÓN '!I24:I628</f>
        <v>0</v>
      </c>
      <c r="J24" s="120">
        <f>'EVALUACIÓN '!J24:J628</f>
        <v>0</v>
      </c>
      <c r="K24" s="120">
        <f>'EVALUACIÓN '!K24:K628</f>
        <v>0</v>
      </c>
      <c r="L24" s="120">
        <f>'EVALUACIÓN '!L24:L628</f>
        <v>0</v>
      </c>
      <c r="M24" s="120">
        <f>'EVALUACIÓN '!M24:M628</f>
        <v>0</v>
      </c>
      <c r="N24" s="120">
        <f>'EVALUACIÓN '!N24:N628</f>
        <v>0</v>
      </c>
      <c r="O24" s="120">
        <f>'EVALUACIÓN '!O24:O628</f>
        <v>0</v>
      </c>
      <c r="P24" s="120">
        <f>'EVALUACIÓN '!P24:P628</f>
        <v>0</v>
      </c>
      <c r="Q24" s="120">
        <f>'EVALUACIÓN '!Q24:Q628</f>
        <v>0</v>
      </c>
      <c r="R24" s="120">
        <f>'EVALUACIÓN '!R24:R628</f>
        <v>0</v>
      </c>
      <c r="S24" s="120">
        <f>'EVALUACIÓN '!S24:S628</f>
        <v>0</v>
      </c>
      <c r="T24" s="120">
        <f>'EVALUACIÓN '!T24:T628</f>
        <v>0</v>
      </c>
      <c r="U24" s="120">
        <f>'EVALUACIÓN '!U24:U628</f>
        <v>0</v>
      </c>
      <c r="V24" s="59"/>
    </row>
    <row r="25" spans="1:22" s="44" customFormat="1" x14ac:dyDescent="0.35">
      <c r="A25" s="119">
        <f>'EVALUACIÓN '!A25:A629</f>
        <v>0</v>
      </c>
      <c r="B25" s="120">
        <f>'EVALUACIÓN '!B25:B629</f>
        <v>0</v>
      </c>
      <c r="C25" s="120">
        <f>'EVALUACIÓN '!C25:C629</f>
        <v>0</v>
      </c>
      <c r="D25" s="120">
        <f>'EVALUACIÓN '!D25:D629</f>
        <v>0</v>
      </c>
      <c r="E25" s="120">
        <f>'EVALUACIÓN '!E25:E629</f>
        <v>0</v>
      </c>
      <c r="F25" s="120">
        <f>'EVALUACIÓN '!F25:F629</f>
        <v>0</v>
      </c>
      <c r="G25" s="120">
        <f>'EVALUACIÓN '!G25:G629</f>
        <v>0</v>
      </c>
      <c r="H25" s="120">
        <f>'EVALUACIÓN '!H25:H629</f>
        <v>0</v>
      </c>
      <c r="I25" s="120">
        <f>'EVALUACIÓN '!I25:I629</f>
        <v>0</v>
      </c>
      <c r="J25" s="120">
        <f>'EVALUACIÓN '!J25:J629</f>
        <v>0</v>
      </c>
      <c r="K25" s="120">
        <f>'EVALUACIÓN '!K25:K629</f>
        <v>0</v>
      </c>
      <c r="L25" s="120">
        <f>'EVALUACIÓN '!L25:L629</f>
        <v>0</v>
      </c>
      <c r="M25" s="120">
        <f>'EVALUACIÓN '!M25:M629</f>
        <v>0</v>
      </c>
      <c r="N25" s="120">
        <f>'EVALUACIÓN '!N25:N629</f>
        <v>0</v>
      </c>
      <c r="O25" s="120">
        <f>'EVALUACIÓN '!O25:O629</f>
        <v>0</v>
      </c>
      <c r="P25" s="120">
        <f>'EVALUACIÓN '!P25:P629</f>
        <v>0</v>
      </c>
      <c r="Q25" s="120">
        <f>'EVALUACIÓN '!Q25:Q629</f>
        <v>0</v>
      </c>
      <c r="R25" s="120">
        <f>'EVALUACIÓN '!R25:R629</f>
        <v>0</v>
      </c>
      <c r="S25" s="120">
        <f>'EVALUACIÓN '!S25:S629</f>
        <v>0</v>
      </c>
      <c r="T25" s="120">
        <f>'EVALUACIÓN '!T25:T629</f>
        <v>0</v>
      </c>
      <c r="U25" s="120">
        <f>'EVALUACIÓN '!U25:U629</f>
        <v>0</v>
      </c>
      <c r="V25" s="59"/>
    </row>
    <row r="26" spans="1:22" s="44" customFormat="1" x14ac:dyDescent="0.35">
      <c r="A26" s="119">
        <f>'EVALUACIÓN '!A26:A630</f>
        <v>0</v>
      </c>
      <c r="B26" s="120">
        <f>'EVALUACIÓN '!B26:B630</f>
        <v>0</v>
      </c>
      <c r="C26" s="120">
        <f>'EVALUACIÓN '!C26:C630</f>
        <v>0</v>
      </c>
      <c r="D26" s="120">
        <f>'EVALUACIÓN '!D26:D630</f>
        <v>0</v>
      </c>
      <c r="E26" s="120">
        <f>'EVALUACIÓN '!E26:E630</f>
        <v>0</v>
      </c>
      <c r="F26" s="120">
        <f>'EVALUACIÓN '!F26:F630</f>
        <v>0</v>
      </c>
      <c r="G26" s="120">
        <f>'EVALUACIÓN '!G26:G630</f>
        <v>0</v>
      </c>
      <c r="H26" s="120">
        <f>'EVALUACIÓN '!H26:H630</f>
        <v>0</v>
      </c>
      <c r="I26" s="120">
        <f>'EVALUACIÓN '!I26:I630</f>
        <v>0</v>
      </c>
      <c r="J26" s="120">
        <f>'EVALUACIÓN '!J26:J630</f>
        <v>0</v>
      </c>
      <c r="K26" s="120">
        <f>'EVALUACIÓN '!K26:K630</f>
        <v>0</v>
      </c>
      <c r="L26" s="120">
        <f>'EVALUACIÓN '!L26:L630</f>
        <v>0</v>
      </c>
      <c r="M26" s="120">
        <f>'EVALUACIÓN '!M26:M630</f>
        <v>0</v>
      </c>
      <c r="N26" s="120">
        <f>'EVALUACIÓN '!N26:N630</f>
        <v>0</v>
      </c>
      <c r="O26" s="120">
        <f>'EVALUACIÓN '!O26:O630</f>
        <v>0</v>
      </c>
      <c r="P26" s="120">
        <f>'EVALUACIÓN '!P26:P630</f>
        <v>0</v>
      </c>
      <c r="Q26" s="120">
        <f>'EVALUACIÓN '!Q26:Q630</f>
        <v>0</v>
      </c>
      <c r="R26" s="120">
        <f>'EVALUACIÓN '!R26:R630</f>
        <v>0</v>
      </c>
      <c r="S26" s="120">
        <f>'EVALUACIÓN '!S26:S630</f>
        <v>0</v>
      </c>
      <c r="T26" s="120">
        <f>'EVALUACIÓN '!T26:T630</f>
        <v>0</v>
      </c>
      <c r="U26" s="120">
        <f>'EVALUACIÓN '!U26:U630</f>
        <v>0</v>
      </c>
      <c r="V26" s="59"/>
    </row>
    <row r="27" spans="1:22" s="44" customFormat="1" x14ac:dyDescent="0.35">
      <c r="A27" s="119">
        <f>'EVALUACIÓN '!A27:A631</f>
        <v>0</v>
      </c>
      <c r="B27" s="120">
        <f>'EVALUACIÓN '!B27:B631</f>
        <v>0</v>
      </c>
      <c r="C27" s="120">
        <f>'EVALUACIÓN '!C27:C631</f>
        <v>0</v>
      </c>
      <c r="D27" s="120">
        <f>'EVALUACIÓN '!D27:D631</f>
        <v>0</v>
      </c>
      <c r="E27" s="120">
        <f>'EVALUACIÓN '!E27:E631</f>
        <v>0</v>
      </c>
      <c r="F27" s="120">
        <f>'EVALUACIÓN '!F27:F631</f>
        <v>0</v>
      </c>
      <c r="G27" s="120">
        <f>'EVALUACIÓN '!G27:G631</f>
        <v>0</v>
      </c>
      <c r="H27" s="120">
        <f>'EVALUACIÓN '!H27:H631</f>
        <v>0</v>
      </c>
      <c r="I27" s="120">
        <f>'EVALUACIÓN '!I27:I631</f>
        <v>0</v>
      </c>
      <c r="J27" s="120">
        <f>'EVALUACIÓN '!J27:J631</f>
        <v>0</v>
      </c>
      <c r="K27" s="120">
        <f>'EVALUACIÓN '!K27:K631</f>
        <v>0</v>
      </c>
      <c r="L27" s="120">
        <f>'EVALUACIÓN '!L27:L631</f>
        <v>0</v>
      </c>
      <c r="M27" s="120">
        <f>'EVALUACIÓN '!M27:M631</f>
        <v>0</v>
      </c>
      <c r="N27" s="120">
        <f>'EVALUACIÓN '!N27:N631</f>
        <v>0</v>
      </c>
      <c r="O27" s="120">
        <f>'EVALUACIÓN '!O27:O631</f>
        <v>0</v>
      </c>
      <c r="P27" s="120">
        <f>'EVALUACIÓN '!P27:P631</f>
        <v>0</v>
      </c>
      <c r="Q27" s="120">
        <f>'EVALUACIÓN '!Q27:Q631</f>
        <v>0</v>
      </c>
      <c r="R27" s="120">
        <f>'EVALUACIÓN '!R27:R631</f>
        <v>0</v>
      </c>
      <c r="S27" s="120">
        <f>'EVALUACIÓN '!S27:S631</f>
        <v>0</v>
      </c>
      <c r="T27" s="120">
        <f>'EVALUACIÓN '!T27:T631</f>
        <v>0</v>
      </c>
      <c r="U27" s="120">
        <f>'EVALUACIÓN '!U27:U631</f>
        <v>0</v>
      </c>
      <c r="V27" s="59"/>
    </row>
    <row r="28" spans="1:22" s="44" customFormat="1" x14ac:dyDescent="0.35">
      <c r="A28" s="119">
        <f>'EVALUACIÓN '!A28:A632</f>
        <v>0</v>
      </c>
      <c r="B28" s="120">
        <f>'EVALUACIÓN '!B28:B632</f>
        <v>0</v>
      </c>
      <c r="C28" s="120">
        <f>'EVALUACIÓN '!C28:C632</f>
        <v>0</v>
      </c>
      <c r="D28" s="120">
        <f>'EVALUACIÓN '!D28:D632</f>
        <v>0</v>
      </c>
      <c r="E28" s="120">
        <f>'EVALUACIÓN '!E28:E632</f>
        <v>0</v>
      </c>
      <c r="F28" s="120">
        <f>'EVALUACIÓN '!F28:F632</f>
        <v>0</v>
      </c>
      <c r="G28" s="120">
        <f>'EVALUACIÓN '!G28:G632</f>
        <v>0</v>
      </c>
      <c r="H28" s="120">
        <f>'EVALUACIÓN '!H28:H632</f>
        <v>0</v>
      </c>
      <c r="I28" s="120">
        <f>'EVALUACIÓN '!I28:I632</f>
        <v>0</v>
      </c>
      <c r="J28" s="120">
        <f>'EVALUACIÓN '!J28:J632</f>
        <v>0</v>
      </c>
      <c r="K28" s="120">
        <f>'EVALUACIÓN '!K28:K632</f>
        <v>0</v>
      </c>
      <c r="L28" s="120">
        <f>'EVALUACIÓN '!L28:L632</f>
        <v>0</v>
      </c>
      <c r="M28" s="120">
        <f>'EVALUACIÓN '!M28:M632</f>
        <v>0</v>
      </c>
      <c r="N28" s="120">
        <f>'EVALUACIÓN '!N28:N632</f>
        <v>0</v>
      </c>
      <c r="O28" s="120">
        <f>'EVALUACIÓN '!O28:O632</f>
        <v>0</v>
      </c>
      <c r="P28" s="120">
        <f>'EVALUACIÓN '!P28:P632</f>
        <v>0</v>
      </c>
      <c r="Q28" s="120">
        <f>'EVALUACIÓN '!Q28:Q632</f>
        <v>0</v>
      </c>
      <c r="R28" s="120">
        <f>'EVALUACIÓN '!R28:R632</f>
        <v>0</v>
      </c>
      <c r="S28" s="120">
        <f>'EVALUACIÓN '!S28:S632</f>
        <v>0</v>
      </c>
      <c r="T28" s="120">
        <f>'EVALUACIÓN '!T28:T632</f>
        <v>0</v>
      </c>
      <c r="U28" s="120">
        <f>'EVALUACIÓN '!U28:U632</f>
        <v>0</v>
      </c>
      <c r="V28" s="59"/>
    </row>
    <row r="29" spans="1:22" s="44" customFormat="1" x14ac:dyDescent="0.35">
      <c r="A29" s="119">
        <f>'EVALUACIÓN '!A29:A633</f>
        <v>0</v>
      </c>
      <c r="B29" s="120">
        <f>'EVALUACIÓN '!B29:B633</f>
        <v>0</v>
      </c>
      <c r="C29" s="120">
        <f>'EVALUACIÓN '!C29:C633</f>
        <v>0</v>
      </c>
      <c r="D29" s="120">
        <f>'EVALUACIÓN '!D29:D633</f>
        <v>0</v>
      </c>
      <c r="E29" s="120">
        <f>'EVALUACIÓN '!E29:E633</f>
        <v>0</v>
      </c>
      <c r="F29" s="120">
        <f>'EVALUACIÓN '!F29:F633</f>
        <v>0</v>
      </c>
      <c r="G29" s="120">
        <f>'EVALUACIÓN '!G29:G633</f>
        <v>0</v>
      </c>
      <c r="H29" s="120">
        <f>'EVALUACIÓN '!H29:H633</f>
        <v>0</v>
      </c>
      <c r="I29" s="120">
        <f>'EVALUACIÓN '!I29:I633</f>
        <v>0</v>
      </c>
      <c r="J29" s="120">
        <f>'EVALUACIÓN '!J29:J633</f>
        <v>0</v>
      </c>
      <c r="K29" s="120">
        <f>'EVALUACIÓN '!K29:K633</f>
        <v>0</v>
      </c>
      <c r="L29" s="120">
        <f>'EVALUACIÓN '!L29:L633</f>
        <v>0</v>
      </c>
      <c r="M29" s="120">
        <f>'EVALUACIÓN '!M29:M633</f>
        <v>0</v>
      </c>
      <c r="N29" s="120">
        <f>'EVALUACIÓN '!N29:N633</f>
        <v>0</v>
      </c>
      <c r="O29" s="120">
        <f>'EVALUACIÓN '!O29:O633</f>
        <v>0</v>
      </c>
      <c r="P29" s="120">
        <f>'EVALUACIÓN '!P29:P633</f>
        <v>0</v>
      </c>
      <c r="Q29" s="120">
        <f>'EVALUACIÓN '!Q29:Q633</f>
        <v>0</v>
      </c>
      <c r="R29" s="120">
        <f>'EVALUACIÓN '!R29:R633</f>
        <v>0</v>
      </c>
      <c r="S29" s="120">
        <f>'EVALUACIÓN '!S29:S633</f>
        <v>0</v>
      </c>
      <c r="T29" s="120">
        <f>'EVALUACIÓN '!T29:T633</f>
        <v>0</v>
      </c>
      <c r="U29" s="120">
        <f>'EVALUACIÓN '!U29:U633</f>
        <v>0</v>
      </c>
      <c r="V29" s="59"/>
    </row>
    <row r="30" spans="1:22" s="44" customFormat="1" x14ac:dyDescent="0.35">
      <c r="A30" s="119">
        <f>'EVALUACIÓN '!A30:A634</f>
        <v>0</v>
      </c>
      <c r="B30" s="120">
        <f>'EVALUACIÓN '!B30:B634</f>
        <v>0</v>
      </c>
      <c r="C30" s="120">
        <f>'EVALUACIÓN '!C30:C634</f>
        <v>0</v>
      </c>
      <c r="D30" s="120">
        <f>'EVALUACIÓN '!D30:D634</f>
        <v>0</v>
      </c>
      <c r="E30" s="120">
        <f>'EVALUACIÓN '!E30:E634</f>
        <v>0</v>
      </c>
      <c r="F30" s="120">
        <f>'EVALUACIÓN '!F30:F634</f>
        <v>0</v>
      </c>
      <c r="G30" s="120">
        <f>'EVALUACIÓN '!G30:G634</f>
        <v>0</v>
      </c>
      <c r="H30" s="120">
        <f>'EVALUACIÓN '!H30:H634</f>
        <v>0</v>
      </c>
      <c r="I30" s="120">
        <f>'EVALUACIÓN '!I30:I634</f>
        <v>0</v>
      </c>
      <c r="J30" s="120">
        <f>'EVALUACIÓN '!J30:J634</f>
        <v>0</v>
      </c>
      <c r="K30" s="120">
        <f>'EVALUACIÓN '!K30:K634</f>
        <v>0</v>
      </c>
      <c r="L30" s="120">
        <f>'EVALUACIÓN '!L30:L634</f>
        <v>0</v>
      </c>
      <c r="M30" s="120">
        <f>'EVALUACIÓN '!M30:M634</f>
        <v>0</v>
      </c>
      <c r="N30" s="120">
        <f>'EVALUACIÓN '!N30:N634</f>
        <v>0</v>
      </c>
      <c r="O30" s="120">
        <f>'EVALUACIÓN '!O30:O634</f>
        <v>0</v>
      </c>
      <c r="P30" s="120">
        <f>'EVALUACIÓN '!P30:P634</f>
        <v>0</v>
      </c>
      <c r="Q30" s="120">
        <f>'EVALUACIÓN '!Q30:Q634</f>
        <v>0</v>
      </c>
      <c r="R30" s="120">
        <f>'EVALUACIÓN '!R30:R634</f>
        <v>0</v>
      </c>
      <c r="S30" s="120">
        <f>'EVALUACIÓN '!S30:S634</f>
        <v>0</v>
      </c>
      <c r="T30" s="120">
        <f>'EVALUACIÓN '!T30:T634</f>
        <v>0</v>
      </c>
      <c r="U30" s="120">
        <f>'EVALUACIÓN '!U30:U634</f>
        <v>0</v>
      </c>
      <c r="V30" s="59"/>
    </row>
    <row r="31" spans="1:22" s="44" customFormat="1" x14ac:dyDescent="0.35">
      <c r="A31" s="119">
        <f>'EVALUACIÓN '!A31:A635</f>
        <v>0</v>
      </c>
      <c r="B31" s="120">
        <f>'EVALUACIÓN '!B31:B635</f>
        <v>0</v>
      </c>
      <c r="C31" s="120">
        <f>'EVALUACIÓN '!C31:C635</f>
        <v>0</v>
      </c>
      <c r="D31" s="120">
        <f>'EVALUACIÓN '!D31:D635</f>
        <v>0</v>
      </c>
      <c r="E31" s="120">
        <f>'EVALUACIÓN '!E31:E635</f>
        <v>0</v>
      </c>
      <c r="F31" s="120">
        <f>'EVALUACIÓN '!F31:F635</f>
        <v>0</v>
      </c>
      <c r="G31" s="120">
        <f>'EVALUACIÓN '!G31:G635</f>
        <v>0</v>
      </c>
      <c r="H31" s="120">
        <f>'EVALUACIÓN '!H31:H635</f>
        <v>0</v>
      </c>
      <c r="I31" s="120">
        <f>'EVALUACIÓN '!I31:I635</f>
        <v>0</v>
      </c>
      <c r="J31" s="120">
        <f>'EVALUACIÓN '!J31:J635</f>
        <v>0</v>
      </c>
      <c r="K31" s="120">
        <f>'EVALUACIÓN '!K31:K635</f>
        <v>0</v>
      </c>
      <c r="L31" s="120">
        <f>'EVALUACIÓN '!L31:L635</f>
        <v>0</v>
      </c>
      <c r="M31" s="120">
        <f>'EVALUACIÓN '!M31:M635</f>
        <v>0</v>
      </c>
      <c r="N31" s="120">
        <f>'EVALUACIÓN '!N31:N635</f>
        <v>0</v>
      </c>
      <c r="O31" s="120">
        <f>'EVALUACIÓN '!O31:O635</f>
        <v>0</v>
      </c>
      <c r="P31" s="120">
        <f>'EVALUACIÓN '!P31:P635</f>
        <v>0</v>
      </c>
      <c r="Q31" s="120">
        <f>'EVALUACIÓN '!Q31:Q635</f>
        <v>0</v>
      </c>
      <c r="R31" s="120">
        <f>'EVALUACIÓN '!R31:R635</f>
        <v>0</v>
      </c>
      <c r="S31" s="120">
        <f>'EVALUACIÓN '!S31:S635</f>
        <v>0</v>
      </c>
      <c r="T31" s="120">
        <f>'EVALUACIÓN '!T31:T635</f>
        <v>0</v>
      </c>
      <c r="U31" s="120">
        <f>'EVALUACIÓN '!U31:U635</f>
        <v>0</v>
      </c>
      <c r="V31" s="59"/>
    </row>
    <row r="32" spans="1:22" s="44" customFormat="1" x14ac:dyDescent="0.35">
      <c r="A32" s="119">
        <f>'EVALUACIÓN '!A32:A636</f>
        <v>0</v>
      </c>
      <c r="B32" s="120">
        <f>'EVALUACIÓN '!B32:B636</f>
        <v>0</v>
      </c>
      <c r="C32" s="120">
        <f>'EVALUACIÓN '!C32:C636</f>
        <v>0</v>
      </c>
      <c r="D32" s="120">
        <f>'EVALUACIÓN '!D32:D636</f>
        <v>0</v>
      </c>
      <c r="E32" s="120">
        <f>'EVALUACIÓN '!E32:E636</f>
        <v>0</v>
      </c>
      <c r="F32" s="120">
        <f>'EVALUACIÓN '!F32:F636</f>
        <v>0</v>
      </c>
      <c r="G32" s="120">
        <f>'EVALUACIÓN '!G32:G636</f>
        <v>0</v>
      </c>
      <c r="H32" s="120">
        <f>'EVALUACIÓN '!H32:H636</f>
        <v>0</v>
      </c>
      <c r="I32" s="120">
        <f>'EVALUACIÓN '!I32:I636</f>
        <v>0</v>
      </c>
      <c r="J32" s="120">
        <f>'EVALUACIÓN '!J32:J636</f>
        <v>0</v>
      </c>
      <c r="K32" s="120">
        <f>'EVALUACIÓN '!K32:K636</f>
        <v>0</v>
      </c>
      <c r="L32" s="120">
        <f>'EVALUACIÓN '!L32:L636</f>
        <v>0</v>
      </c>
      <c r="M32" s="120">
        <f>'EVALUACIÓN '!M32:M636</f>
        <v>0</v>
      </c>
      <c r="N32" s="120">
        <f>'EVALUACIÓN '!N32:N636</f>
        <v>0</v>
      </c>
      <c r="O32" s="120">
        <f>'EVALUACIÓN '!O32:O636</f>
        <v>0</v>
      </c>
      <c r="P32" s="120">
        <f>'EVALUACIÓN '!P32:P636</f>
        <v>0</v>
      </c>
      <c r="Q32" s="120">
        <f>'EVALUACIÓN '!Q32:Q636</f>
        <v>0</v>
      </c>
      <c r="R32" s="120">
        <f>'EVALUACIÓN '!R32:R636</f>
        <v>0</v>
      </c>
      <c r="S32" s="120">
        <f>'EVALUACIÓN '!S32:S636</f>
        <v>0</v>
      </c>
      <c r="T32" s="120">
        <f>'EVALUACIÓN '!T32:T636</f>
        <v>0</v>
      </c>
      <c r="U32" s="120">
        <f>'EVALUACIÓN '!U32:U636</f>
        <v>0</v>
      </c>
      <c r="V32" s="59"/>
    </row>
    <row r="33" spans="1:22" s="44" customFormat="1" x14ac:dyDescent="0.35">
      <c r="A33" s="119">
        <f>'EVALUACIÓN '!A33:A637</f>
        <v>0</v>
      </c>
      <c r="B33" s="120">
        <f>'EVALUACIÓN '!B33:B637</f>
        <v>0</v>
      </c>
      <c r="C33" s="120">
        <f>'EVALUACIÓN '!C33:C637</f>
        <v>0</v>
      </c>
      <c r="D33" s="120">
        <f>'EVALUACIÓN '!D33:D637</f>
        <v>0</v>
      </c>
      <c r="E33" s="120">
        <f>'EVALUACIÓN '!E33:E637</f>
        <v>0</v>
      </c>
      <c r="F33" s="120">
        <f>'EVALUACIÓN '!F33:F637</f>
        <v>0</v>
      </c>
      <c r="G33" s="120">
        <f>'EVALUACIÓN '!G33:G637</f>
        <v>0</v>
      </c>
      <c r="H33" s="120">
        <f>'EVALUACIÓN '!H33:H637</f>
        <v>0</v>
      </c>
      <c r="I33" s="120">
        <f>'EVALUACIÓN '!I33:I637</f>
        <v>0</v>
      </c>
      <c r="J33" s="120">
        <f>'EVALUACIÓN '!J33:J637</f>
        <v>0</v>
      </c>
      <c r="K33" s="120">
        <f>'EVALUACIÓN '!K33:K637</f>
        <v>0</v>
      </c>
      <c r="L33" s="120">
        <f>'EVALUACIÓN '!L33:L637</f>
        <v>0</v>
      </c>
      <c r="M33" s="120">
        <f>'EVALUACIÓN '!M33:M637</f>
        <v>0</v>
      </c>
      <c r="N33" s="120">
        <f>'EVALUACIÓN '!N33:N637</f>
        <v>0</v>
      </c>
      <c r="O33" s="120">
        <f>'EVALUACIÓN '!O33:O637</f>
        <v>0</v>
      </c>
      <c r="P33" s="120">
        <f>'EVALUACIÓN '!P33:P637</f>
        <v>0</v>
      </c>
      <c r="Q33" s="120">
        <f>'EVALUACIÓN '!Q33:Q637</f>
        <v>0</v>
      </c>
      <c r="R33" s="120">
        <f>'EVALUACIÓN '!R33:R637</f>
        <v>0</v>
      </c>
      <c r="S33" s="120">
        <f>'EVALUACIÓN '!S33:S637</f>
        <v>0</v>
      </c>
      <c r="T33" s="120">
        <f>'EVALUACIÓN '!T33:T637</f>
        <v>0</v>
      </c>
      <c r="U33" s="120">
        <f>'EVALUACIÓN '!U33:U637</f>
        <v>0</v>
      </c>
      <c r="V33" s="59"/>
    </row>
    <row r="34" spans="1:22" s="44" customFormat="1" x14ac:dyDescent="0.35">
      <c r="A34" s="119">
        <f>'EVALUACIÓN '!A34:A638</f>
        <v>0</v>
      </c>
      <c r="B34" s="120">
        <f>'EVALUACIÓN '!B34:B638</f>
        <v>0</v>
      </c>
      <c r="C34" s="120">
        <f>'EVALUACIÓN '!C34:C638</f>
        <v>0</v>
      </c>
      <c r="D34" s="120">
        <f>'EVALUACIÓN '!D34:D638</f>
        <v>0</v>
      </c>
      <c r="E34" s="120">
        <f>'EVALUACIÓN '!E34:E638</f>
        <v>0</v>
      </c>
      <c r="F34" s="120">
        <f>'EVALUACIÓN '!F34:F638</f>
        <v>0</v>
      </c>
      <c r="G34" s="120">
        <f>'EVALUACIÓN '!G34:G638</f>
        <v>0</v>
      </c>
      <c r="H34" s="120">
        <f>'EVALUACIÓN '!H34:H638</f>
        <v>0</v>
      </c>
      <c r="I34" s="120">
        <f>'EVALUACIÓN '!I34:I638</f>
        <v>0</v>
      </c>
      <c r="J34" s="120">
        <f>'EVALUACIÓN '!J34:J638</f>
        <v>0</v>
      </c>
      <c r="K34" s="120">
        <f>'EVALUACIÓN '!K34:K638</f>
        <v>0</v>
      </c>
      <c r="L34" s="120">
        <f>'EVALUACIÓN '!L34:L638</f>
        <v>0</v>
      </c>
      <c r="M34" s="120">
        <f>'EVALUACIÓN '!M34:M638</f>
        <v>0</v>
      </c>
      <c r="N34" s="120">
        <f>'EVALUACIÓN '!N34:N638</f>
        <v>0</v>
      </c>
      <c r="O34" s="120">
        <f>'EVALUACIÓN '!O34:O638</f>
        <v>0</v>
      </c>
      <c r="P34" s="120">
        <f>'EVALUACIÓN '!P34:P638</f>
        <v>0</v>
      </c>
      <c r="Q34" s="120">
        <f>'EVALUACIÓN '!Q34:Q638</f>
        <v>0</v>
      </c>
      <c r="R34" s="120">
        <f>'EVALUACIÓN '!R34:R638</f>
        <v>0</v>
      </c>
      <c r="S34" s="120">
        <f>'EVALUACIÓN '!S34:S638</f>
        <v>0</v>
      </c>
      <c r="T34" s="120">
        <f>'EVALUACIÓN '!T34:T638</f>
        <v>0</v>
      </c>
      <c r="U34" s="120">
        <f>'EVALUACIÓN '!U34:U638</f>
        <v>0</v>
      </c>
      <c r="V34" s="59"/>
    </row>
    <row r="35" spans="1:22" s="44" customFormat="1" x14ac:dyDescent="0.35">
      <c r="A35" s="119">
        <f>'EVALUACIÓN '!A35:A639</f>
        <v>0</v>
      </c>
      <c r="B35" s="120">
        <f>'EVALUACIÓN '!B35:B639</f>
        <v>0</v>
      </c>
      <c r="C35" s="120">
        <f>'EVALUACIÓN '!C35:C639</f>
        <v>0</v>
      </c>
      <c r="D35" s="120">
        <f>'EVALUACIÓN '!D35:D639</f>
        <v>0</v>
      </c>
      <c r="E35" s="120">
        <f>'EVALUACIÓN '!E35:E639</f>
        <v>0</v>
      </c>
      <c r="F35" s="120">
        <f>'EVALUACIÓN '!F35:F639</f>
        <v>0</v>
      </c>
      <c r="G35" s="120">
        <f>'EVALUACIÓN '!G35:G639</f>
        <v>0</v>
      </c>
      <c r="H35" s="120">
        <f>'EVALUACIÓN '!H35:H639</f>
        <v>0</v>
      </c>
      <c r="I35" s="120">
        <f>'EVALUACIÓN '!I35:I639</f>
        <v>0</v>
      </c>
      <c r="J35" s="120">
        <f>'EVALUACIÓN '!J35:J639</f>
        <v>0</v>
      </c>
      <c r="K35" s="120">
        <f>'EVALUACIÓN '!K35:K639</f>
        <v>0</v>
      </c>
      <c r="L35" s="120">
        <f>'EVALUACIÓN '!L35:L639</f>
        <v>0</v>
      </c>
      <c r="M35" s="120">
        <f>'EVALUACIÓN '!M35:M639</f>
        <v>0</v>
      </c>
      <c r="N35" s="120">
        <f>'EVALUACIÓN '!N35:N639</f>
        <v>0</v>
      </c>
      <c r="O35" s="120">
        <f>'EVALUACIÓN '!O35:O639</f>
        <v>0</v>
      </c>
      <c r="P35" s="120">
        <f>'EVALUACIÓN '!P35:P639</f>
        <v>0</v>
      </c>
      <c r="Q35" s="120">
        <f>'EVALUACIÓN '!Q35:Q639</f>
        <v>0</v>
      </c>
      <c r="R35" s="120">
        <f>'EVALUACIÓN '!R35:R639</f>
        <v>0</v>
      </c>
      <c r="S35" s="120">
        <f>'EVALUACIÓN '!S35:S639</f>
        <v>0</v>
      </c>
      <c r="T35" s="120">
        <f>'EVALUACIÓN '!T35:T639</f>
        <v>0</v>
      </c>
      <c r="U35" s="120">
        <f>'EVALUACIÓN '!U35:U639</f>
        <v>0</v>
      </c>
      <c r="V35" s="59"/>
    </row>
    <row r="36" spans="1:22" s="44" customFormat="1" x14ac:dyDescent="0.35">
      <c r="A36" s="119">
        <f>'EVALUACIÓN '!A36:A640</f>
        <v>0</v>
      </c>
      <c r="B36" s="120">
        <f>'EVALUACIÓN '!B36:B640</f>
        <v>0</v>
      </c>
      <c r="C36" s="120">
        <f>'EVALUACIÓN '!C36:C640</f>
        <v>0</v>
      </c>
      <c r="D36" s="120">
        <f>'EVALUACIÓN '!D36:D640</f>
        <v>0</v>
      </c>
      <c r="E36" s="120">
        <f>'EVALUACIÓN '!E36:E640</f>
        <v>0</v>
      </c>
      <c r="F36" s="120">
        <f>'EVALUACIÓN '!F36:F640</f>
        <v>0</v>
      </c>
      <c r="G36" s="120">
        <f>'EVALUACIÓN '!G36:G640</f>
        <v>0</v>
      </c>
      <c r="H36" s="120">
        <f>'EVALUACIÓN '!H36:H640</f>
        <v>0</v>
      </c>
      <c r="I36" s="120">
        <f>'EVALUACIÓN '!I36:I640</f>
        <v>0</v>
      </c>
      <c r="J36" s="120">
        <f>'EVALUACIÓN '!J36:J640</f>
        <v>0</v>
      </c>
      <c r="K36" s="120">
        <f>'EVALUACIÓN '!K36:K640</f>
        <v>0</v>
      </c>
      <c r="L36" s="120">
        <f>'EVALUACIÓN '!L36:L640</f>
        <v>0</v>
      </c>
      <c r="M36" s="120">
        <f>'EVALUACIÓN '!M36:M640</f>
        <v>0</v>
      </c>
      <c r="N36" s="120">
        <f>'EVALUACIÓN '!N36:N640</f>
        <v>0</v>
      </c>
      <c r="O36" s="120">
        <f>'EVALUACIÓN '!O36:O640</f>
        <v>0</v>
      </c>
      <c r="P36" s="120">
        <f>'EVALUACIÓN '!P36:P640</f>
        <v>0</v>
      </c>
      <c r="Q36" s="120">
        <f>'EVALUACIÓN '!Q36:Q640</f>
        <v>0</v>
      </c>
      <c r="R36" s="120">
        <f>'EVALUACIÓN '!R36:R640</f>
        <v>0</v>
      </c>
      <c r="S36" s="120">
        <f>'EVALUACIÓN '!S36:S640</f>
        <v>0</v>
      </c>
      <c r="T36" s="120">
        <f>'EVALUACIÓN '!T36:T640</f>
        <v>0</v>
      </c>
      <c r="U36" s="120">
        <f>'EVALUACIÓN '!U36:U640</f>
        <v>0</v>
      </c>
      <c r="V36" s="59"/>
    </row>
    <row r="37" spans="1:22" s="44" customFormat="1" x14ac:dyDescent="0.35">
      <c r="A37" s="119">
        <f>'EVALUACIÓN '!A37:A641</f>
        <v>0</v>
      </c>
      <c r="B37" s="120">
        <f>'EVALUACIÓN '!B37:B641</f>
        <v>0</v>
      </c>
      <c r="C37" s="120">
        <f>'EVALUACIÓN '!C37:C641</f>
        <v>0</v>
      </c>
      <c r="D37" s="120">
        <f>'EVALUACIÓN '!D37:D641</f>
        <v>0</v>
      </c>
      <c r="E37" s="120">
        <f>'EVALUACIÓN '!E37:E641</f>
        <v>0</v>
      </c>
      <c r="F37" s="120">
        <f>'EVALUACIÓN '!F37:F641</f>
        <v>0</v>
      </c>
      <c r="G37" s="120">
        <f>'EVALUACIÓN '!G37:G641</f>
        <v>0</v>
      </c>
      <c r="H37" s="120">
        <f>'EVALUACIÓN '!H37:H641</f>
        <v>0</v>
      </c>
      <c r="I37" s="120">
        <f>'EVALUACIÓN '!I37:I641</f>
        <v>0</v>
      </c>
      <c r="J37" s="120">
        <f>'EVALUACIÓN '!J37:J641</f>
        <v>0</v>
      </c>
      <c r="K37" s="120">
        <f>'EVALUACIÓN '!K37:K641</f>
        <v>0</v>
      </c>
      <c r="L37" s="120">
        <f>'EVALUACIÓN '!L37:L641</f>
        <v>0</v>
      </c>
      <c r="M37" s="120">
        <f>'EVALUACIÓN '!M37:M641</f>
        <v>0</v>
      </c>
      <c r="N37" s="120">
        <f>'EVALUACIÓN '!N37:N641</f>
        <v>0</v>
      </c>
      <c r="O37" s="120">
        <f>'EVALUACIÓN '!O37:O641</f>
        <v>0</v>
      </c>
      <c r="P37" s="120">
        <f>'EVALUACIÓN '!P37:P641</f>
        <v>0</v>
      </c>
      <c r="Q37" s="120">
        <f>'EVALUACIÓN '!Q37:Q641</f>
        <v>0</v>
      </c>
      <c r="R37" s="120">
        <f>'EVALUACIÓN '!R37:R641</f>
        <v>0</v>
      </c>
      <c r="S37" s="120">
        <f>'EVALUACIÓN '!S37:S641</f>
        <v>0</v>
      </c>
      <c r="T37" s="120">
        <f>'EVALUACIÓN '!T37:T641</f>
        <v>0</v>
      </c>
      <c r="U37" s="120">
        <f>'EVALUACIÓN '!U37:U641</f>
        <v>0</v>
      </c>
      <c r="V37" s="59"/>
    </row>
    <row r="38" spans="1:22" s="44" customFormat="1" x14ac:dyDescent="0.35">
      <c r="A38" s="119">
        <f>'EVALUACIÓN '!A38:A642</f>
        <v>0</v>
      </c>
      <c r="B38" s="120">
        <f>'EVALUACIÓN '!B38:B642</f>
        <v>0</v>
      </c>
      <c r="C38" s="120">
        <f>'EVALUACIÓN '!C38:C642</f>
        <v>0</v>
      </c>
      <c r="D38" s="120">
        <f>'EVALUACIÓN '!D38:D642</f>
        <v>0</v>
      </c>
      <c r="E38" s="120">
        <f>'EVALUACIÓN '!E38:E642</f>
        <v>0</v>
      </c>
      <c r="F38" s="120">
        <f>'EVALUACIÓN '!F38:F642</f>
        <v>0</v>
      </c>
      <c r="G38" s="120">
        <f>'EVALUACIÓN '!G38:G642</f>
        <v>0</v>
      </c>
      <c r="H38" s="120">
        <f>'EVALUACIÓN '!H38:H642</f>
        <v>0</v>
      </c>
      <c r="I38" s="120">
        <f>'EVALUACIÓN '!I38:I642</f>
        <v>0</v>
      </c>
      <c r="J38" s="120">
        <f>'EVALUACIÓN '!J38:J642</f>
        <v>0</v>
      </c>
      <c r="K38" s="120">
        <f>'EVALUACIÓN '!K38:K642</f>
        <v>0</v>
      </c>
      <c r="L38" s="120">
        <f>'EVALUACIÓN '!L38:L642</f>
        <v>0</v>
      </c>
      <c r="M38" s="120">
        <f>'EVALUACIÓN '!M38:M642</f>
        <v>0</v>
      </c>
      <c r="N38" s="120">
        <f>'EVALUACIÓN '!N38:N642</f>
        <v>0</v>
      </c>
      <c r="O38" s="120">
        <f>'EVALUACIÓN '!O38:O642</f>
        <v>0</v>
      </c>
      <c r="P38" s="120">
        <f>'EVALUACIÓN '!P38:P642</f>
        <v>0</v>
      </c>
      <c r="Q38" s="120">
        <f>'EVALUACIÓN '!Q38:Q642</f>
        <v>0</v>
      </c>
      <c r="R38" s="120">
        <f>'EVALUACIÓN '!R38:R642</f>
        <v>0</v>
      </c>
      <c r="S38" s="120">
        <f>'EVALUACIÓN '!S38:S642</f>
        <v>0</v>
      </c>
      <c r="T38" s="120">
        <f>'EVALUACIÓN '!T38:T642</f>
        <v>0</v>
      </c>
      <c r="U38" s="120">
        <f>'EVALUACIÓN '!U38:U642</f>
        <v>0</v>
      </c>
      <c r="V38" s="59"/>
    </row>
    <row r="39" spans="1:22" s="44" customFormat="1" x14ac:dyDescent="0.35">
      <c r="A39" s="119">
        <f>'EVALUACIÓN '!A39:A643</f>
        <v>0</v>
      </c>
      <c r="B39" s="120">
        <f>'EVALUACIÓN '!B39:B643</f>
        <v>0</v>
      </c>
      <c r="C39" s="120">
        <f>'EVALUACIÓN '!C39:C643</f>
        <v>0</v>
      </c>
      <c r="D39" s="120">
        <f>'EVALUACIÓN '!D39:D643</f>
        <v>0</v>
      </c>
      <c r="E39" s="120">
        <f>'EVALUACIÓN '!E39:E643</f>
        <v>0</v>
      </c>
      <c r="F39" s="120">
        <f>'EVALUACIÓN '!F39:F643</f>
        <v>0</v>
      </c>
      <c r="G39" s="120">
        <f>'EVALUACIÓN '!G39:G643</f>
        <v>0</v>
      </c>
      <c r="H39" s="120">
        <f>'EVALUACIÓN '!H39:H643</f>
        <v>0</v>
      </c>
      <c r="I39" s="120">
        <f>'EVALUACIÓN '!I39:I643</f>
        <v>0</v>
      </c>
      <c r="J39" s="120">
        <f>'EVALUACIÓN '!J39:J643</f>
        <v>0</v>
      </c>
      <c r="K39" s="120">
        <f>'EVALUACIÓN '!K39:K643</f>
        <v>0</v>
      </c>
      <c r="L39" s="120">
        <f>'EVALUACIÓN '!L39:L643</f>
        <v>0</v>
      </c>
      <c r="M39" s="120">
        <f>'EVALUACIÓN '!M39:M643</f>
        <v>0</v>
      </c>
      <c r="N39" s="120">
        <f>'EVALUACIÓN '!N39:N643</f>
        <v>0</v>
      </c>
      <c r="O39" s="120">
        <f>'EVALUACIÓN '!O39:O643</f>
        <v>0</v>
      </c>
      <c r="P39" s="120">
        <f>'EVALUACIÓN '!P39:P643</f>
        <v>0</v>
      </c>
      <c r="Q39" s="120">
        <f>'EVALUACIÓN '!Q39:Q643</f>
        <v>0</v>
      </c>
      <c r="R39" s="120">
        <f>'EVALUACIÓN '!R39:R643</f>
        <v>0</v>
      </c>
      <c r="S39" s="120">
        <f>'EVALUACIÓN '!S39:S643</f>
        <v>0</v>
      </c>
      <c r="T39" s="120">
        <f>'EVALUACIÓN '!T39:T643</f>
        <v>0</v>
      </c>
      <c r="U39" s="120">
        <f>'EVALUACIÓN '!U39:U643</f>
        <v>0</v>
      </c>
      <c r="V39" s="59"/>
    </row>
    <row r="40" spans="1:22" s="44" customFormat="1" x14ac:dyDescent="0.35">
      <c r="A40" s="119">
        <f>'EVALUACIÓN '!A40:A644</f>
        <v>0</v>
      </c>
      <c r="B40" s="120">
        <f>'EVALUACIÓN '!B40:B644</f>
        <v>0</v>
      </c>
      <c r="C40" s="120">
        <f>'EVALUACIÓN '!C40:C644</f>
        <v>0</v>
      </c>
      <c r="D40" s="120">
        <f>'EVALUACIÓN '!D40:D644</f>
        <v>0</v>
      </c>
      <c r="E40" s="120">
        <f>'EVALUACIÓN '!E40:E644</f>
        <v>0</v>
      </c>
      <c r="F40" s="120">
        <f>'EVALUACIÓN '!F40:F644</f>
        <v>0</v>
      </c>
      <c r="G40" s="120">
        <f>'EVALUACIÓN '!G40:G644</f>
        <v>0</v>
      </c>
      <c r="H40" s="120">
        <f>'EVALUACIÓN '!H40:H644</f>
        <v>0</v>
      </c>
      <c r="I40" s="120">
        <f>'EVALUACIÓN '!I40:I644</f>
        <v>0</v>
      </c>
      <c r="J40" s="120">
        <f>'EVALUACIÓN '!J40:J644</f>
        <v>0</v>
      </c>
      <c r="K40" s="120">
        <f>'EVALUACIÓN '!K40:K644</f>
        <v>0</v>
      </c>
      <c r="L40" s="120">
        <f>'EVALUACIÓN '!L40:L644</f>
        <v>0</v>
      </c>
      <c r="M40" s="120">
        <f>'EVALUACIÓN '!M40:M644</f>
        <v>0</v>
      </c>
      <c r="N40" s="120">
        <f>'EVALUACIÓN '!N40:N644</f>
        <v>0</v>
      </c>
      <c r="O40" s="120">
        <f>'EVALUACIÓN '!O40:O644</f>
        <v>0</v>
      </c>
      <c r="P40" s="120">
        <f>'EVALUACIÓN '!P40:P644</f>
        <v>0</v>
      </c>
      <c r="Q40" s="120">
        <f>'EVALUACIÓN '!Q40:Q644</f>
        <v>0</v>
      </c>
      <c r="R40" s="120">
        <f>'EVALUACIÓN '!R40:R644</f>
        <v>0</v>
      </c>
      <c r="S40" s="120">
        <f>'EVALUACIÓN '!S40:S644</f>
        <v>0</v>
      </c>
      <c r="T40" s="120">
        <f>'EVALUACIÓN '!T40:T644</f>
        <v>0</v>
      </c>
      <c r="U40" s="120">
        <f>'EVALUACIÓN '!U40:U644</f>
        <v>0</v>
      </c>
      <c r="V40" s="59"/>
    </row>
    <row r="41" spans="1:22" s="44" customFormat="1" x14ac:dyDescent="0.35">
      <c r="A41" s="119">
        <f>'EVALUACIÓN '!A41:A645</f>
        <v>0</v>
      </c>
      <c r="B41" s="120">
        <f>'EVALUACIÓN '!B41:B645</f>
        <v>0</v>
      </c>
      <c r="C41" s="120">
        <f>'EVALUACIÓN '!C41:C645</f>
        <v>0</v>
      </c>
      <c r="D41" s="120">
        <f>'EVALUACIÓN '!D41:D645</f>
        <v>0</v>
      </c>
      <c r="E41" s="120">
        <f>'EVALUACIÓN '!E41:E645</f>
        <v>0</v>
      </c>
      <c r="F41" s="120">
        <f>'EVALUACIÓN '!F41:F645</f>
        <v>0</v>
      </c>
      <c r="G41" s="120">
        <f>'EVALUACIÓN '!G41:G645</f>
        <v>0</v>
      </c>
      <c r="H41" s="120">
        <f>'EVALUACIÓN '!H41:H645</f>
        <v>0</v>
      </c>
      <c r="I41" s="120">
        <f>'EVALUACIÓN '!I41:I645</f>
        <v>0</v>
      </c>
      <c r="J41" s="120">
        <f>'EVALUACIÓN '!J41:J645</f>
        <v>0</v>
      </c>
      <c r="K41" s="120">
        <f>'EVALUACIÓN '!K41:K645</f>
        <v>0</v>
      </c>
      <c r="L41" s="120">
        <f>'EVALUACIÓN '!L41:L645</f>
        <v>0</v>
      </c>
      <c r="M41" s="120">
        <f>'EVALUACIÓN '!M41:M645</f>
        <v>0</v>
      </c>
      <c r="N41" s="120">
        <f>'EVALUACIÓN '!N41:N645</f>
        <v>0</v>
      </c>
      <c r="O41" s="120">
        <f>'EVALUACIÓN '!O41:O645</f>
        <v>0</v>
      </c>
      <c r="P41" s="120">
        <f>'EVALUACIÓN '!P41:P645</f>
        <v>0</v>
      </c>
      <c r="Q41" s="120">
        <f>'EVALUACIÓN '!Q41:Q645</f>
        <v>0</v>
      </c>
      <c r="R41" s="120">
        <f>'EVALUACIÓN '!R41:R645</f>
        <v>0</v>
      </c>
      <c r="S41" s="120">
        <f>'EVALUACIÓN '!S41:S645</f>
        <v>0</v>
      </c>
      <c r="T41" s="120">
        <f>'EVALUACIÓN '!T41:T645</f>
        <v>0</v>
      </c>
      <c r="U41" s="120">
        <f>'EVALUACIÓN '!U41:U645</f>
        <v>0</v>
      </c>
      <c r="V41" s="59"/>
    </row>
    <row r="42" spans="1:22" s="44" customFormat="1" x14ac:dyDescent="0.35">
      <c r="A42" s="119">
        <f>'EVALUACIÓN '!A42:A646</f>
        <v>0</v>
      </c>
      <c r="B42" s="120">
        <f>'EVALUACIÓN '!B42:B646</f>
        <v>0</v>
      </c>
      <c r="C42" s="120">
        <f>'EVALUACIÓN '!C42:C646</f>
        <v>0</v>
      </c>
      <c r="D42" s="120">
        <f>'EVALUACIÓN '!D42:D646</f>
        <v>0</v>
      </c>
      <c r="E42" s="120">
        <f>'EVALUACIÓN '!E42:E646</f>
        <v>0</v>
      </c>
      <c r="F42" s="120">
        <f>'EVALUACIÓN '!F42:F646</f>
        <v>0</v>
      </c>
      <c r="G42" s="120">
        <f>'EVALUACIÓN '!G42:G646</f>
        <v>0</v>
      </c>
      <c r="H42" s="120">
        <f>'EVALUACIÓN '!H42:H646</f>
        <v>0</v>
      </c>
      <c r="I42" s="120">
        <f>'EVALUACIÓN '!I42:I646</f>
        <v>0</v>
      </c>
      <c r="J42" s="120">
        <f>'EVALUACIÓN '!J42:J646</f>
        <v>0</v>
      </c>
      <c r="K42" s="120">
        <f>'EVALUACIÓN '!K42:K646</f>
        <v>0</v>
      </c>
      <c r="L42" s="120">
        <f>'EVALUACIÓN '!L42:L646</f>
        <v>0</v>
      </c>
      <c r="M42" s="120">
        <f>'EVALUACIÓN '!M42:M646</f>
        <v>0</v>
      </c>
      <c r="N42" s="120">
        <f>'EVALUACIÓN '!N42:N646</f>
        <v>0</v>
      </c>
      <c r="O42" s="120">
        <f>'EVALUACIÓN '!O42:O646</f>
        <v>0</v>
      </c>
      <c r="P42" s="120">
        <f>'EVALUACIÓN '!P42:P646</f>
        <v>0</v>
      </c>
      <c r="Q42" s="120">
        <f>'EVALUACIÓN '!Q42:Q646</f>
        <v>0</v>
      </c>
      <c r="R42" s="120">
        <f>'EVALUACIÓN '!R42:R646</f>
        <v>0</v>
      </c>
      <c r="S42" s="120">
        <f>'EVALUACIÓN '!S42:S646</f>
        <v>0</v>
      </c>
      <c r="T42" s="120">
        <f>'EVALUACIÓN '!T42:T646</f>
        <v>0</v>
      </c>
      <c r="U42" s="120">
        <f>'EVALUACIÓN '!U42:U646</f>
        <v>0</v>
      </c>
      <c r="V42" s="59"/>
    </row>
    <row r="43" spans="1:22" s="44" customFormat="1" x14ac:dyDescent="0.35">
      <c r="A43" s="119">
        <f>'EVALUACIÓN '!A43:A647</f>
        <v>0</v>
      </c>
      <c r="B43" s="120">
        <f>'EVALUACIÓN '!B43:B647</f>
        <v>0</v>
      </c>
      <c r="C43" s="120">
        <f>'EVALUACIÓN '!C43:C647</f>
        <v>0</v>
      </c>
      <c r="D43" s="120">
        <f>'EVALUACIÓN '!D43:D647</f>
        <v>0</v>
      </c>
      <c r="E43" s="120">
        <f>'EVALUACIÓN '!E43:E647</f>
        <v>0</v>
      </c>
      <c r="F43" s="120">
        <f>'EVALUACIÓN '!F43:F647</f>
        <v>0</v>
      </c>
      <c r="G43" s="120">
        <f>'EVALUACIÓN '!G43:G647</f>
        <v>0</v>
      </c>
      <c r="H43" s="120">
        <f>'EVALUACIÓN '!H43:H647</f>
        <v>0</v>
      </c>
      <c r="I43" s="120">
        <f>'EVALUACIÓN '!I43:I647</f>
        <v>0</v>
      </c>
      <c r="J43" s="120">
        <f>'EVALUACIÓN '!J43:J647</f>
        <v>0</v>
      </c>
      <c r="K43" s="120">
        <f>'EVALUACIÓN '!K43:K647</f>
        <v>0</v>
      </c>
      <c r="L43" s="120">
        <f>'EVALUACIÓN '!L43:L647</f>
        <v>0</v>
      </c>
      <c r="M43" s="120">
        <f>'EVALUACIÓN '!M43:M647</f>
        <v>0</v>
      </c>
      <c r="N43" s="120">
        <f>'EVALUACIÓN '!N43:N647</f>
        <v>0</v>
      </c>
      <c r="O43" s="120">
        <f>'EVALUACIÓN '!O43:O647</f>
        <v>0</v>
      </c>
      <c r="P43" s="120">
        <f>'EVALUACIÓN '!P43:P647</f>
        <v>0</v>
      </c>
      <c r="Q43" s="120">
        <f>'EVALUACIÓN '!Q43:Q647</f>
        <v>0</v>
      </c>
      <c r="R43" s="120">
        <f>'EVALUACIÓN '!R43:R647</f>
        <v>0</v>
      </c>
      <c r="S43" s="120">
        <f>'EVALUACIÓN '!S43:S647</f>
        <v>0</v>
      </c>
      <c r="T43" s="120">
        <f>'EVALUACIÓN '!T43:T647</f>
        <v>0</v>
      </c>
      <c r="U43" s="120">
        <f>'EVALUACIÓN '!U43:U647</f>
        <v>0</v>
      </c>
      <c r="V43" s="59"/>
    </row>
    <row r="44" spans="1:22" s="44" customFormat="1" x14ac:dyDescent="0.35">
      <c r="A44" s="119">
        <f>'EVALUACIÓN '!A44:A648</f>
        <v>0</v>
      </c>
      <c r="B44" s="120">
        <f>'EVALUACIÓN '!B44:B648</f>
        <v>0</v>
      </c>
      <c r="C44" s="120">
        <f>'EVALUACIÓN '!C44:C648</f>
        <v>0</v>
      </c>
      <c r="D44" s="120">
        <f>'EVALUACIÓN '!D44:D648</f>
        <v>0</v>
      </c>
      <c r="E44" s="120">
        <f>'EVALUACIÓN '!E44:E648</f>
        <v>0</v>
      </c>
      <c r="F44" s="120">
        <f>'EVALUACIÓN '!F44:F648</f>
        <v>0</v>
      </c>
      <c r="G44" s="120">
        <f>'EVALUACIÓN '!G44:G648</f>
        <v>0</v>
      </c>
      <c r="H44" s="120">
        <f>'EVALUACIÓN '!H44:H648</f>
        <v>0</v>
      </c>
      <c r="I44" s="120">
        <f>'EVALUACIÓN '!I44:I648</f>
        <v>0</v>
      </c>
      <c r="J44" s="120">
        <f>'EVALUACIÓN '!J44:J648</f>
        <v>0</v>
      </c>
      <c r="K44" s="120">
        <f>'EVALUACIÓN '!K44:K648</f>
        <v>0</v>
      </c>
      <c r="L44" s="120">
        <f>'EVALUACIÓN '!L44:L648</f>
        <v>0</v>
      </c>
      <c r="M44" s="120">
        <f>'EVALUACIÓN '!M44:M648</f>
        <v>0</v>
      </c>
      <c r="N44" s="120">
        <f>'EVALUACIÓN '!N44:N648</f>
        <v>0</v>
      </c>
      <c r="O44" s="120">
        <f>'EVALUACIÓN '!O44:O648</f>
        <v>0</v>
      </c>
      <c r="P44" s="120">
        <f>'EVALUACIÓN '!P44:P648</f>
        <v>0</v>
      </c>
      <c r="Q44" s="120">
        <f>'EVALUACIÓN '!Q44:Q648</f>
        <v>0</v>
      </c>
      <c r="R44" s="120">
        <f>'EVALUACIÓN '!R44:R648</f>
        <v>0</v>
      </c>
      <c r="S44" s="120">
        <f>'EVALUACIÓN '!S44:S648</f>
        <v>0</v>
      </c>
      <c r="T44" s="120">
        <f>'EVALUACIÓN '!T44:T648</f>
        <v>0</v>
      </c>
      <c r="U44" s="120">
        <f>'EVALUACIÓN '!U44:U648</f>
        <v>0</v>
      </c>
      <c r="V44" s="59"/>
    </row>
    <row r="45" spans="1:22" s="44" customFormat="1" x14ac:dyDescent="0.35">
      <c r="A45" s="119">
        <f>'EVALUACIÓN '!A45:A649</f>
        <v>0</v>
      </c>
      <c r="B45" s="120">
        <f>'EVALUACIÓN '!B45:B649</f>
        <v>0</v>
      </c>
      <c r="C45" s="120">
        <f>'EVALUACIÓN '!C45:C649</f>
        <v>0</v>
      </c>
      <c r="D45" s="120">
        <f>'EVALUACIÓN '!D45:D649</f>
        <v>0</v>
      </c>
      <c r="E45" s="120">
        <f>'EVALUACIÓN '!E45:E649</f>
        <v>0</v>
      </c>
      <c r="F45" s="120">
        <f>'EVALUACIÓN '!F45:F649</f>
        <v>0</v>
      </c>
      <c r="G45" s="120">
        <f>'EVALUACIÓN '!G45:G649</f>
        <v>0</v>
      </c>
      <c r="H45" s="120">
        <f>'EVALUACIÓN '!H45:H649</f>
        <v>0</v>
      </c>
      <c r="I45" s="120">
        <f>'EVALUACIÓN '!I45:I649</f>
        <v>0</v>
      </c>
      <c r="J45" s="120">
        <f>'EVALUACIÓN '!J45:J649</f>
        <v>0</v>
      </c>
      <c r="K45" s="120">
        <f>'EVALUACIÓN '!K45:K649</f>
        <v>0</v>
      </c>
      <c r="L45" s="120">
        <f>'EVALUACIÓN '!L45:L649</f>
        <v>0</v>
      </c>
      <c r="M45" s="120">
        <f>'EVALUACIÓN '!M45:M649</f>
        <v>0</v>
      </c>
      <c r="N45" s="120">
        <f>'EVALUACIÓN '!N45:N649</f>
        <v>0</v>
      </c>
      <c r="O45" s="120">
        <f>'EVALUACIÓN '!O45:O649</f>
        <v>0</v>
      </c>
      <c r="P45" s="120">
        <f>'EVALUACIÓN '!P45:P649</f>
        <v>0</v>
      </c>
      <c r="Q45" s="120">
        <f>'EVALUACIÓN '!Q45:Q649</f>
        <v>0</v>
      </c>
      <c r="R45" s="120">
        <f>'EVALUACIÓN '!R45:R649</f>
        <v>0</v>
      </c>
      <c r="S45" s="120">
        <f>'EVALUACIÓN '!S45:S649</f>
        <v>0</v>
      </c>
      <c r="T45" s="120">
        <f>'EVALUACIÓN '!T45:T649</f>
        <v>0</v>
      </c>
      <c r="U45" s="120">
        <f>'EVALUACIÓN '!U45:U649</f>
        <v>0</v>
      </c>
      <c r="V45" s="59"/>
    </row>
    <row r="46" spans="1:22" s="44" customFormat="1" x14ac:dyDescent="0.35">
      <c r="A46" s="119">
        <f>'EVALUACIÓN '!A46:A650</f>
        <v>0</v>
      </c>
      <c r="B46" s="120">
        <f>'EVALUACIÓN '!B46:B650</f>
        <v>0</v>
      </c>
      <c r="C46" s="120">
        <f>'EVALUACIÓN '!C46:C650</f>
        <v>0</v>
      </c>
      <c r="D46" s="120">
        <f>'EVALUACIÓN '!D46:D650</f>
        <v>0</v>
      </c>
      <c r="E46" s="120">
        <f>'EVALUACIÓN '!E46:E650</f>
        <v>0</v>
      </c>
      <c r="F46" s="120">
        <f>'EVALUACIÓN '!F46:F650</f>
        <v>0</v>
      </c>
      <c r="G46" s="120">
        <f>'EVALUACIÓN '!G46:G650</f>
        <v>0</v>
      </c>
      <c r="H46" s="120">
        <f>'EVALUACIÓN '!H46:H650</f>
        <v>0</v>
      </c>
      <c r="I46" s="120">
        <f>'EVALUACIÓN '!I46:I650</f>
        <v>0</v>
      </c>
      <c r="J46" s="120">
        <f>'EVALUACIÓN '!J46:J650</f>
        <v>0</v>
      </c>
      <c r="K46" s="120">
        <f>'EVALUACIÓN '!K46:K650</f>
        <v>0</v>
      </c>
      <c r="L46" s="120">
        <f>'EVALUACIÓN '!L46:L650</f>
        <v>0</v>
      </c>
      <c r="M46" s="120">
        <f>'EVALUACIÓN '!M46:M650</f>
        <v>0</v>
      </c>
      <c r="N46" s="120">
        <f>'EVALUACIÓN '!N46:N650</f>
        <v>0</v>
      </c>
      <c r="O46" s="120">
        <f>'EVALUACIÓN '!O46:O650</f>
        <v>0</v>
      </c>
      <c r="P46" s="120">
        <f>'EVALUACIÓN '!P46:P650</f>
        <v>0</v>
      </c>
      <c r="Q46" s="120">
        <f>'EVALUACIÓN '!Q46:Q650</f>
        <v>0</v>
      </c>
      <c r="R46" s="120">
        <f>'EVALUACIÓN '!R46:R650</f>
        <v>0</v>
      </c>
      <c r="S46" s="120">
        <f>'EVALUACIÓN '!S46:S650</f>
        <v>0</v>
      </c>
      <c r="T46" s="120">
        <f>'EVALUACIÓN '!T46:T650</f>
        <v>0</v>
      </c>
      <c r="U46" s="120">
        <f>'EVALUACIÓN '!U46:U650</f>
        <v>0</v>
      </c>
      <c r="V46" s="59"/>
    </row>
    <row r="47" spans="1:22" s="44" customFormat="1" x14ac:dyDescent="0.35">
      <c r="A47" s="119">
        <f>'EVALUACIÓN '!A47:A651</f>
        <v>0</v>
      </c>
      <c r="B47" s="120">
        <f>'EVALUACIÓN '!B47:B651</f>
        <v>0</v>
      </c>
      <c r="C47" s="120">
        <f>'EVALUACIÓN '!C47:C651</f>
        <v>0</v>
      </c>
      <c r="D47" s="120">
        <f>'EVALUACIÓN '!D47:D651</f>
        <v>0</v>
      </c>
      <c r="E47" s="120">
        <f>'EVALUACIÓN '!E47:E651</f>
        <v>0</v>
      </c>
      <c r="F47" s="120">
        <f>'EVALUACIÓN '!F47:F651</f>
        <v>0</v>
      </c>
      <c r="G47" s="120">
        <f>'EVALUACIÓN '!G47:G651</f>
        <v>0</v>
      </c>
      <c r="H47" s="120">
        <f>'EVALUACIÓN '!H47:H651</f>
        <v>0</v>
      </c>
      <c r="I47" s="120">
        <f>'EVALUACIÓN '!I47:I651</f>
        <v>0</v>
      </c>
      <c r="J47" s="120">
        <f>'EVALUACIÓN '!J47:J651</f>
        <v>0</v>
      </c>
      <c r="K47" s="120">
        <f>'EVALUACIÓN '!K47:K651</f>
        <v>0</v>
      </c>
      <c r="L47" s="120">
        <f>'EVALUACIÓN '!L47:L651</f>
        <v>0</v>
      </c>
      <c r="M47" s="120">
        <f>'EVALUACIÓN '!M47:M651</f>
        <v>0</v>
      </c>
      <c r="N47" s="120">
        <f>'EVALUACIÓN '!N47:N651</f>
        <v>0</v>
      </c>
      <c r="O47" s="120">
        <f>'EVALUACIÓN '!O47:O651</f>
        <v>0</v>
      </c>
      <c r="P47" s="120">
        <f>'EVALUACIÓN '!P47:P651</f>
        <v>0</v>
      </c>
      <c r="Q47" s="120">
        <f>'EVALUACIÓN '!Q47:Q651</f>
        <v>0</v>
      </c>
      <c r="R47" s="120">
        <f>'EVALUACIÓN '!R47:R651</f>
        <v>0</v>
      </c>
      <c r="S47" s="120">
        <f>'EVALUACIÓN '!S47:S651</f>
        <v>0</v>
      </c>
      <c r="T47" s="120">
        <f>'EVALUACIÓN '!T47:T651</f>
        <v>0</v>
      </c>
      <c r="U47" s="120">
        <f>'EVALUACIÓN '!U47:U651</f>
        <v>0</v>
      </c>
      <c r="V47" s="59"/>
    </row>
    <row r="48" spans="1:22" s="44" customFormat="1" x14ac:dyDescent="0.35">
      <c r="A48" s="119">
        <f>'EVALUACIÓN '!A48:A652</f>
        <v>0</v>
      </c>
      <c r="B48" s="120">
        <f>'EVALUACIÓN '!B48:B652</f>
        <v>0</v>
      </c>
      <c r="C48" s="120">
        <f>'EVALUACIÓN '!C48:C652</f>
        <v>0</v>
      </c>
      <c r="D48" s="120">
        <f>'EVALUACIÓN '!D48:D652</f>
        <v>0</v>
      </c>
      <c r="E48" s="120">
        <f>'EVALUACIÓN '!E48:E652</f>
        <v>0</v>
      </c>
      <c r="F48" s="120">
        <f>'EVALUACIÓN '!F48:F652</f>
        <v>0</v>
      </c>
      <c r="G48" s="120">
        <f>'EVALUACIÓN '!G48:G652</f>
        <v>0</v>
      </c>
      <c r="H48" s="120">
        <f>'EVALUACIÓN '!H48:H652</f>
        <v>0</v>
      </c>
      <c r="I48" s="120">
        <f>'EVALUACIÓN '!I48:I652</f>
        <v>0</v>
      </c>
      <c r="J48" s="120">
        <f>'EVALUACIÓN '!J48:J652</f>
        <v>0</v>
      </c>
      <c r="K48" s="120">
        <f>'EVALUACIÓN '!K48:K652</f>
        <v>0</v>
      </c>
      <c r="L48" s="120">
        <f>'EVALUACIÓN '!L48:L652</f>
        <v>0</v>
      </c>
      <c r="M48" s="120">
        <f>'EVALUACIÓN '!M48:M652</f>
        <v>0</v>
      </c>
      <c r="N48" s="120">
        <f>'EVALUACIÓN '!N48:N652</f>
        <v>0</v>
      </c>
      <c r="O48" s="120">
        <f>'EVALUACIÓN '!O48:O652</f>
        <v>0</v>
      </c>
      <c r="P48" s="120">
        <f>'EVALUACIÓN '!P48:P652</f>
        <v>0</v>
      </c>
      <c r="Q48" s="120">
        <f>'EVALUACIÓN '!Q48:Q652</f>
        <v>0</v>
      </c>
      <c r="R48" s="120">
        <f>'EVALUACIÓN '!R48:R652</f>
        <v>0</v>
      </c>
      <c r="S48" s="120">
        <f>'EVALUACIÓN '!S48:S652</f>
        <v>0</v>
      </c>
      <c r="T48" s="120">
        <f>'EVALUACIÓN '!T48:T652</f>
        <v>0</v>
      </c>
      <c r="U48" s="120">
        <f>'EVALUACIÓN '!U48:U652</f>
        <v>0</v>
      </c>
      <c r="V48" s="59"/>
    </row>
    <row r="49" spans="1:22" s="44" customFormat="1" x14ac:dyDescent="0.35">
      <c r="A49" s="119">
        <f>'EVALUACIÓN '!A49:A653</f>
        <v>0</v>
      </c>
      <c r="B49" s="120">
        <f>'EVALUACIÓN '!B49:B653</f>
        <v>0</v>
      </c>
      <c r="C49" s="120">
        <f>'EVALUACIÓN '!C49:C653</f>
        <v>0</v>
      </c>
      <c r="D49" s="120">
        <f>'EVALUACIÓN '!D49:D653</f>
        <v>0</v>
      </c>
      <c r="E49" s="120">
        <f>'EVALUACIÓN '!E49:E653</f>
        <v>0</v>
      </c>
      <c r="F49" s="120">
        <f>'EVALUACIÓN '!F49:F653</f>
        <v>0</v>
      </c>
      <c r="G49" s="120">
        <f>'EVALUACIÓN '!G49:G653</f>
        <v>0</v>
      </c>
      <c r="H49" s="120">
        <f>'EVALUACIÓN '!H49:H653</f>
        <v>0</v>
      </c>
      <c r="I49" s="120">
        <f>'EVALUACIÓN '!I49:I653</f>
        <v>0</v>
      </c>
      <c r="J49" s="120">
        <f>'EVALUACIÓN '!J49:J653</f>
        <v>0</v>
      </c>
      <c r="K49" s="120">
        <f>'EVALUACIÓN '!K49:K653</f>
        <v>0</v>
      </c>
      <c r="L49" s="120">
        <f>'EVALUACIÓN '!L49:L653</f>
        <v>0</v>
      </c>
      <c r="M49" s="120">
        <f>'EVALUACIÓN '!M49:M653</f>
        <v>0</v>
      </c>
      <c r="N49" s="120">
        <f>'EVALUACIÓN '!N49:N653</f>
        <v>0</v>
      </c>
      <c r="O49" s="120">
        <f>'EVALUACIÓN '!O49:O653</f>
        <v>0</v>
      </c>
      <c r="P49" s="120">
        <f>'EVALUACIÓN '!P49:P653</f>
        <v>0</v>
      </c>
      <c r="Q49" s="120">
        <f>'EVALUACIÓN '!Q49:Q653</f>
        <v>0</v>
      </c>
      <c r="R49" s="120">
        <f>'EVALUACIÓN '!R49:R653</f>
        <v>0</v>
      </c>
      <c r="S49" s="120">
        <f>'EVALUACIÓN '!S49:S653</f>
        <v>0</v>
      </c>
      <c r="T49" s="120">
        <f>'EVALUACIÓN '!T49:T653</f>
        <v>0</v>
      </c>
      <c r="U49" s="120">
        <f>'EVALUACIÓN '!U49:U653</f>
        <v>0</v>
      </c>
      <c r="V49" s="59"/>
    </row>
    <row r="50" spans="1:22" s="44" customFormat="1" x14ac:dyDescent="0.35">
      <c r="A50" s="119">
        <f>'EVALUACIÓN '!A50:A654</f>
        <v>0</v>
      </c>
      <c r="B50" s="120">
        <f>'EVALUACIÓN '!B50:B654</f>
        <v>0</v>
      </c>
      <c r="C50" s="120">
        <f>'EVALUACIÓN '!C50:C654</f>
        <v>0</v>
      </c>
      <c r="D50" s="120">
        <f>'EVALUACIÓN '!D50:D654</f>
        <v>0</v>
      </c>
      <c r="E50" s="120">
        <f>'EVALUACIÓN '!E50:E654</f>
        <v>0</v>
      </c>
      <c r="F50" s="120">
        <f>'EVALUACIÓN '!F50:F654</f>
        <v>0</v>
      </c>
      <c r="G50" s="120">
        <f>'EVALUACIÓN '!G50:G654</f>
        <v>0</v>
      </c>
      <c r="H50" s="120">
        <f>'EVALUACIÓN '!H50:H654</f>
        <v>0</v>
      </c>
      <c r="I50" s="120">
        <f>'EVALUACIÓN '!I50:I654</f>
        <v>0</v>
      </c>
      <c r="J50" s="120">
        <f>'EVALUACIÓN '!J50:J654</f>
        <v>0</v>
      </c>
      <c r="K50" s="120">
        <f>'EVALUACIÓN '!K50:K654</f>
        <v>0</v>
      </c>
      <c r="L50" s="120">
        <f>'EVALUACIÓN '!L50:L654</f>
        <v>0</v>
      </c>
      <c r="M50" s="120">
        <f>'EVALUACIÓN '!M50:M654</f>
        <v>0</v>
      </c>
      <c r="N50" s="120">
        <f>'EVALUACIÓN '!N50:N654</f>
        <v>0</v>
      </c>
      <c r="O50" s="120">
        <f>'EVALUACIÓN '!O50:O654</f>
        <v>0</v>
      </c>
      <c r="P50" s="120">
        <f>'EVALUACIÓN '!P50:P654</f>
        <v>0</v>
      </c>
      <c r="Q50" s="120">
        <f>'EVALUACIÓN '!Q50:Q654</f>
        <v>0</v>
      </c>
      <c r="R50" s="120">
        <f>'EVALUACIÓN '!R50:R654</f>
        <v>0</v>
      </c>
      <c r="S50" s="120">
        <f>'EVALUACIÓN '!S50:S654</f>
        <v>0</v>
      </c>
      <c r="T50" s="120">
        <f>'EVALUACIÓN '!T50:T654</f>
        <v>0</v>
      </c>
      <c r="U50" s="120">
        <f>'EVALUACIÓN '!U50:U654</f>
        <v>0</v>
      </c>
      <c r="V50" s="59"/>
    </row>
    <row r="51" spans="1:22" s="44" customFormat="1" x14ac:dyDescent="0.35">
      <c r="A51" s="119">
        <f>'EVALUACIÓN '!A51:A655</f>
        <v>0</v>
      </c>
      <c r="B51" s="120">
        <f>'EVALUACIÓN '!B51:B655</f>
        <v>0</v>
      </c>
      <c r="C51" s="120">
        <f>'EVALUACIÓN '!C51:C655</f>
        <v>0</v>
      </c>
      <c r="D51" s="120">
        <f>'EVALUACIÓN '!D51:D655</f>
        <v>0</v>
      </c>
      <c r="E51" s="120">
        <f>'EVALUACIÓN '!E51:E655</f>
        <v>0</v>
      </c>
      <c r="F51" s="120">
        <f>'EVALUACIÓN '!F51:F655</f>
        <v>0</v>
      </c>
      <c r="G51" s="120">
        <f>'EVALUACIÓN '!G51:G655</f>
        <v>0</v>
      </c>
      <c r="H51" s="120">
        <f>'EVALUACIÓN '!H51:H655</f>
        <v>0</v>
      </c>
      <c r="I51" s="120">
        <f>'EVALUACIÓN '!I51:I655</f>
        <v>0</v>
      </c>
      <c r="J51" s="120">
        <f>'EVALUACIÓN '!J51:J655</f>
        <v>0</v>
      </c>
      <c r="K51" s="120">
        <f>'EVALUACIÓN '!K51:K655</f>
        <v>0</v>
      </c>
      <c r="L51" s="120">
        <f>'EVALUACIÓN '!L51:L655</f>
        <v>0</v>
      </c>
      <c r="M51" s="120">
        <f>'EVALUACIÓN '!M51:M655</f>
        <v>0</v>
      </c>
      <c r="N51" s="120">
        <f>'EVALUACIÓN '!N51:N655</f>
        <v>0</v>
      </c>
      <c r="O51" s="120">
        <f>'EVALUACIÓN '!O51:O655</f>
        <v>0</v>
      </c>
      <c r="P51" s="120">
        <f>'EVALUACIÓN '!P51:P655</f>
        <v>0</v>
      </c>
      <c r="Q51" s="120">
        <f>'EVALUACIÓN '!Q51:Q655</f>
        <v>0</v>
      </c>
      <c r="R51" s="120">
        <f>'EVALUACIÓN '!R51:R655</f>
        <v>0</v>
      </c>
      <c r="S51" s="120">
        <f>'EVALUACIÓN '!S51:S655</f>
        <v>0</v>
      </c>
      <c r="T51" s="120">
        <f>'EVALUACIÓN '!T51:T655</f>
        <v>0</v>
      </c>
      <c r="U51" s="120">
        <f>'EVALUACIÓN '!U51:U655</f>
        <v>0</v>
      </c>
      <c r="V51" s="59"/>
    </row>
    <row r="52" spans="1:22" s="44" customFormat="1" x14ac:dyDescent="0.35">
      <c r="A52" s="119">
        <f>'EVALUACIÓN '!A52:A656</f>
        <v>0</v>
      </c>
      <c r="B52" s="120">
        <f>'EVALUACIÓN '!B52:B656</f>
        <v>0</v>
      </c>
      <c r="C52" s="120">
        <f>'EVALUACIÓN '!C52:C656</f>
        <v>0</v>
      </c>
      <c r="D52" s="120">
        <f>'EVALUACIÓN '!D52:D656</f>
        <v>0</v>
      </c>
      <c r="E52" s="120">
        <f>'EVALUACIÓN '!E52:E656</f>
        <v>0</v>
      </c>
      <c r="F52" s="120">
        <f>'EVALUACIÓN '!F52:F656</f>
        <v>0</v>
      </c>
      <c r="G52" s="120">
        <f>'EVALUACIÓN '!G52:G656</f>
        <v>0</v>
      </c>
      <c r="H52" s="120">
        <f>'EVALUACIÓN '!H52:H656</f>
        <v>0</v>
      </c>
      <c r="I52" s="120">
        <f>'EVALUACIÓN '!I52:I656</f>
        <v>0</v>
      </c>
      <c r="J52" s="120">
        <f>'EVALUACIÓN '!J52:J656</f>
        <v>0</v>
      </c>
      <c r="K52" s="120">
        <f>'EVALUACIÓN '!K52:K656</f>
        <v>0</v>
      </c>
      <c r="L52" s="120">
        <f>'EVALUACIÓN '!L52:L656</f>
        <v>0</v>
      </c>
      <c r="M52" s="120">
        <f>'EVALUACIÓN '!M52:M656</f>
        <v>0</v>
      </c>
      <c r="N52" s="120">
        <f>'EVALUACIÓN '!N52:N656</f>
        <v>0</v>
      </c>
      <c r="O52" s="120">
        <f>'EVALUACIÓN '!O52:O656</f>
        <v>0</v>
      </c>
      <c r="P52" s="120">
        <f>'EVALUACIÓN '!P52:P656</f>
        <v>0</v>
      </c>
      <c r="Q52" s="120">
        <f>'EVALUACIÓN '!Q52:Q656</f>
        <v>0</v>
      </c>
      <c r="R52" s="120">
        <f>'EVALUACIÓN '!R52:R656</f>
        <v>0</v>
      </c>
      <c r="S52" s="120">
        <f>'EVALUACIÓN '!S52:S656</f>
        <v>0</v>
      </c>
      <c r="T52" s="120">
        <f>'EVALUACIÓN '!T52:T656</f>
        <v>0</v>
      </c>
      <c r="U52" s="120">
        <f>'EVALUACIÓN '!U52:U656</f>
        <v>0</v>
      </c>
      <c r="V52" s="59"/>
    </row>
    <row r="53" spans="1:22" s="44" customFormat="1" x14ac:dyDescent="0.35">
      <c r="A53" s="119">
        <f>'EVALUACIÓN '!A53:A657</f>
        <v>0</v>
      </c>
      <c r="B53" s="120">
        <f>'EVALUACIÓN '!B53:B657</f>
        <v>0</v>
      </c>
      <c r="C53" s="120">
        <f>'EVALUACIÓN '!C53:C657</f>
        <v>0</v>
      </c>
      <c r="D53" s="120">
        <f>'EVALUACIÓN '!D53:D657</f>
        <v>0</v>
      </c>
      <c r="E53" s="120">
        <f>'EVALUACIÓN '!E53:E657</f>
        <v>0</v>
      </c>
      <c r="F53" s="120">
        <f>'EVALUACIÓN '!F53:F657</f>
        <v>0</v>
      </c>
      <c r="G53" s="120">
        <f>'EVALUACIÓN '!G53:G657</f>
        <v>0</v>
      </c>
      <c r="H53" s="120">
        <f>'EVALUACIÓN '!H53:H657</f>
        <v>0</v>
      </c>
      <c r="I53" s="120">
        <f>'EVALUACIÓN '!I53:I657</f>
        <v>0</v>
      </c>
      <c r="J53" s="120">
        <f>'EVALUACIÓN '!J53:J657</f>
        <v>0</v>
      </c>
      <c r="K53" s="120">
        <f>'EVALUACIÓN '!K53:K657</f>
        <v>0</v>
      </c>
      <c r="L53" s="120">
        <f>'EVALUACIÓN '!L53:L657</f>
        <v>0</v>
      </c>
      <c r="M53" s="120">
        <f>'EVALUACIÓN '!M53:M657</f>
        <v>0</v>
      </c>
      <c r="N53" s="120">
        <f>'EVALUACIÓN '!N53:N657</f>
        <v>0</v>
      </c>
      <c r="O53" s="120">
        <f>'EVALUACIÓN '!O53:O657</f>
        <v>0</v>
      </c>
      <c r="P53" s="120">
        <f>'EVALUACIÓN '!P53:P657</f>
        <v>0</v>
      </c>
      <c r="Q53" s="120">
        <f>'EVALUACIÓN '!Q53:Q657</f>
        <v>0</v>
      </c>
      <c r="R53" s="120">
        <f>'EVALUACIÓN '!R53:R657</f>
        <v>0</v>
      </c>
      <c r="S53" s="120">
        <f>'EVALUACIÓN '!S53:S657</f>
        <v>0</v>
      </c>
      <c r="T53" s="120">
        <f>'EVALUACIÓN '!T53:T657</f>
        <v>0</v>
      </c>
      <c r="U53" s="120">
        <f>'EVALUACIÓN '!U53:U657</f>
        <v>0</v>
      </c>
      <c r="V53" s="59"/>
    </row>
    <row r="54" spans="1:22" s="44" customFormat="1" x14ac:dyDescent="0.35">
      <c r="A54" s="119">
        <f>'EVALUACIÓN '!A54:A658</f>
        <v>0</v>
      </c>
      <c r="B54" s="120">
        <f>'EVALUACIÓN '!B54:B658</f>
        <v>0</v>
      </c>
      <c r="C54" s="120">
        <f>'EVALUACIÓN '!C54:C658</f>
        <v>0</v>
      </c>
      <c r="D54" s="120">
        <f>'EVALUACIÓN '!D54:D658</f>
        <v>0</v>
      </c>
      <c r="E54" s="120">
        <f>'EVALUACIÓN '!E54:E658</f>
        <v>0</v>
      </c>
      <c r="F54" s="120">
        <f>'EVALUACIÓN '!F54:F658</f>
        <v>0</v>
      </c>
      <c r="G54" s="120">
        <f>'EVALUACIÓN '!G54:G658</f>
        <v>0</v>
      </c>
      <c r="H54" s="120">
        <f>'EVALUACIÓN '!H54:H658</f>
        <v>0</v>
      </c>
      <c r="I54" s="120">
        <f>'EVALUACIÓN '!I54:I658</f>
        <v>0</v>
      </c>
      <c r="J54" s="120">
        <f>'EVALUACIÓN '!J54:J658</f>
        <v>0</v>
      </c>
      <c r="K54" s="120">
        <f>'EVALUACIÓN '!K54:K658</f>
        <v>0</v>
      </c>
      <c r="L54" s="120">
        <f>'EVALUACIÓN '!L54:L658</f>
        <v>0</v>
      </c>
      <c r="M54" s="120">
        <f>'EVALUACIÓN '!M54:M658</f>
        <v>0</v>
      </c>
      <c r="N54" s="120">
        <f>'EVALUACIÓN '!N54:N658</f>
        <v>0</v>
      </c>
      <c r="O54" s="120">
        <f>'EVALUACIÓN '!O54:O658</f>
        <v>0</v>
      </c>
      <c r="P54" s="120">
        <f>'EVALUACIÓN '!P54:P658</f>
        <v>0</v>
      </c>
      <c r="Q54" s="120">
        <f>'EVALUACIÓN '!Q54:Q658</f>
        <v>0</v>
      </c>
      <c r="R54" s="120">
        <f>'EVALUACIÓN '!R54:R658</f>
        <v>0</v>
      </c>
      <c r="S54" s="120">
        <f>'EVALUACIÓN '!S54:S658</f>
        <v>0</v>
      </c>
      <c r="T54" s="120">
        <f>'EVALUACIÓN '!T54:T658</f>
        <v>0</v>
      </c>
      <c r="U54" s="120">
        <f>'EVALUACIÓN '!U54:U658</f>
        <v>0</v>
      </c>
      <c r="V54" s="59"/>
    </row>
    <row r="55" spans="1:22" s="44" customFormat="1" x14ac:dyDescent="0.35">
      <c r="A55" s="119">
        <f>'EVALUACIÓN '!A55:A659</f>
        <v>0</v>
      </c>
      <c r="B55" s="120">
        <f>'EVALUACIÓN '!B55:B659</f>
        <v>0</v>
      </c>
      <c r="C55" s="120">
        <f>'EVALUACIÓN '!C55:C659</f>
        <v>0</v>
      </c>
      <c r="D55" s="120">
        <f>'EVALUACIÓN '!D55:D659</f>
        <v>0</v>
      </c>
      <c r="E55" s="120">
        <f>'EVALUACIÓN '!E55:E659</f>
        <v>0</v>
      </c>
      <c r="F55" s="120">
        <f>'EVALUACIÓN '!F55:F659</f>
        <v>0</v>
      </c>
      <c r="G55" s="120">
        <f>'EVALUACIÓN '!G55:G659</f>
        <v>0</v>
      </c>
      <c r="H55" s="120">
        <f>'EVALUACIÓN '!H55:H659</f>
        <v>0</v>
      </c>
      <c r="I55" s="120">
        <f>'EVALUACIÓN '!I55:I659</f>
        <v>0</v>
      </c>
      <c r="J55" s="120">
        <f>'EVALUACIÓN '!J55:J659</f>
        <v>0</v>
      </c>
      <c r="K55" s="120">
        <f>'EVALUACIÓN '!K55:K659</f>
        <v>0</v>
      </c>
      <c r="L55" s="120">
        <f>'EVALUACIÓN '!L55:L659</f>
        <v>0</v>
      </c>
      <c r="M55" s="120">
        <f>'EVALUACIÓN '!M55:M659</f>
        <v>0</v>
      </c>
      <c r="N55" s="120">
        <f>'EVALUACIÓN '!N55:N659</f>
        <v>0</v>
      </c>
      <c r="O55" s="120">
        <f>'EVALUACIÓN '!O55:O659</f>
        <v>0</v>
      </c>
      <c r="P55" s="120">
        <f>'EVALUACIÓN '!P55:P659</f>
        <v>0</v>
      </c>
      <c r="Q55" s="120">
        <f>'EVALUACIÓN '!Q55:Q659</f>
        <v>0</v>
      </c>
      <c r="R55" s="120">
        <f>'EVALUACIÓN '!R55:R659</f>
        <v>0</v>
      </c>
      <c r="S55" s="120">
        <f>'EVALUACIÓN '!S55:S659</f>
        <v>0</v>
      </c>
      <c r="T55" s="120">
        <f>'EVALUACIÓN '!T55:T659</f>
        <v>0</v>
      </c>
      <c r="U55" s="120">
        <f>'EVALUACIÓN '!U55:U659</f>
        <v>0</v>
      </c>
      <c r="V55" s="59"/>
    </row>
    <row r="56" spans="1:22" s="44" customFormat="1" x14ac:dyDescent="0.35">
      <c r="A56" s="119">
        <f>'EVALUACIÓN '!A56:A660</f>
        <v>0</v>
      </c>
      <c r="B56" s="120">
        <f>'EVALUACIÓN '!B56:B660</f>
        <v>0</v>
      </c>
      <c r="C56" s="120">
        <f>'EVALUACIÓN '!C56:C660</f>
        <v>0</v>
      </c>
      <c r="D56" s="120">
        <f>'EVALUACIÓN '!D56:D660</f>
        <v>0</v>
      </c>
      <c r="E56" s="120">
        <f>'EVALUACIÓN '!E56:E660</f>
        <v>0</v>
      </c>
      <c r="F56" s="120">
        <f>'EVALUACIÓN '!F56:F660</f>
        <v>0</v>
      </c>
      <c r="G56" s="120">
        <f>'EVALUACIÓN '!G56:G660</f>
        <v>0</v>
      </c>
      <c r="H56" s="120">
        <f>'EVALUACIÓN '!H56:H660</f>
        <v>0</v>
      </c>
      <c r="I56" s="120">
        <f>'EVALUACIÓN '!I56:I660</f>
        <v>0</v>
      </c>
      <c r="J56" s="120">
        <f>'EVALUACIÓN '!J56:J660</f>
        <v>0</v>
      </c>
      <c r="K56" s="120">
        <f>'EVALUACIÓN '!K56:K660</f>
        <v>0</v>
      </c>
      <c r="L56" s="120">
        <f>'EVALUACIÓN '!L56:L660</f>
        <v>0</v>
      </c>
      <c r="M56" s="120">
        <f>'EVALUACIÓN '!M56:M660</f>
        <v>0</v>
      </c>
      <c r="N56" s="120">
        <f>'EVALUACIÓN '!N56:N660</f>
        <v>0</v>
      </c>
      <c r="O56" s="120">
        <f>'EVALUACIÓN '!O56:O660</f>
        <v>0</v>
      </c>
      <c r="P56" s="120">
        <f>'EVALUACIÓN '!P56:P660</f>
        <v>0</v>
      </c>
      <c r="Q56" s="120">
        <f>'EVALUACIÓN '!Q56:Q660</f>
        <v>0</v>
      </c>
      <c r="R56" s="120">
        <f>'EVALUACIÓN '!R56:R660</f>
        <v>0</v>
      </c>
      <c r="S56" s="120">
        <f>'EVALUACIÓN '!S56:S660</f>
        <v>0</v>
      </c>
      <c r="T56" s="120">
        <f>'EVALUACIÓN '!T56:T660</f>
        <v>0</v>
      </c>
      <c r="U56" s="120">
        <f>'EVALUACIÓN '!U56:U660</f>
        <v>0</v>
      </c>
      <c r="V56" s="59"/>
    </row>
    <row r="57" spans="1:22" s="44" customFormat="1" x14ac:dyDescent="0.35">
      <c r="A57" s="119">
        <f>'EVALUACIÓN '!A57:A661</f>
        <v>0</v>
      </c>
      <c r="B57" s="120">
        <f>'EVALUACIÓN '!B57:B661</f>
        <v>0</v>
      </c>
      <c r="C57" s="120">
        <f>'EVALUACIÓN '!C57:C661</f>
        <v>0</v>
      </c>
      <c r="D57" s="120">
        <f>'EVALUACIÓN '!D57:D661</f>
        <v>0</v>
      </c>
      <c r="E57" s="120">
        <f>'EVALUACIÓN '!E57:E661</f>
        <v>0</v>
      </c>
      <c r="F57" s="120">
        <f>'EVALUACIÓN '!F57:F661</f>
        <v>0</v>
      </c>
      <c r="G57" s="120">
        <f>'EVALUACIÓN '!G57:G661</f>
        <v>0</v>
      </c>
      <c r="H57" s="120">
        <f>'EVALUACIÓN '!H57:H661</f>
        <v>0</v>
      </c>
      <c r="I57" s="120">
        <f>'EVALUACIÓN '!I57:I661</f>
        <v>0</v>
      </c>
      <c r="J57" s="120">
        <f>'EVALUACIÓN '!J57:J661</f>
        <v>0</v>
      </c>
      <c r="K57" s="120">
        <f>'EVALUACIÓN '!K57:K661</f>
        <v>0</v>
      </c>
      <c r="L57" s="120">
        <f>'EVALUACIÓN '!L57:L661</f>
        <v>0</v>
      </c>
      <c r="M57" s="120">
        <f>'EVALUACIÓN '!M57:M661</f>
        <v>0</v>
      </c>
      <c r="N57" s="120">
        <f>'EVALUACIÓN '!N57:N661</f>
        <v>0</v>
      </c>
      <c r="O57" s="120">
        <f>'EVALUACIÓN '!O57:O661</f>
        <v>0</v>
      </c>
      <c r="P57" s="120">
        <f>'EVALUACIÓN '!P57:P661</f>
        <v>0</v>
      </c>
      <c r="Q57" s="120">
        <f>'EVALUACIÓN '!Q57:Q661</f>
        <v>0</v>
      </c>
      <c r="R57" s="120">
        <f>'EVALUACIÓN '!R57:R661</f>
        <v>0</v>
      </c>
      <c r="S57" s="120">
        <f>'EVALUACIÓN '!S57:S661</f>
        <v>0</v>
      </c>
      <c r="T57" s="120">
        <f>'EVALUACIÓN '!T57:T661</f>
        <v>0</v>
      </c>
      <c r="U57" s="120">
        <f>'EVALUACIÓN '!U57:U661</f>
        <v>0</v>
      </c>
      <c r="V57" s="59"/>
    </row>
    <row r="58" spans="1:22" s="44" customFormat="1" x14ac:dyDescent="0.35">
      <c r="A58" s="119">
        <f>'EVALUACIÓN '!A58:A662</f>
        <v>0</v>
      </c>
      <c r="B58" s="120">
        <f>'EVALUACIÓN '!B58:B662</f>
        <v>0</v>
      </c>
      <c r="C58" s="120">
        <f>'EVALUACIÓN '!C58:C662</f>
        <v>0</v>
      </c>
      <c r="D58" s="120">
        <f>'EVALUACIÓN '!D58:D662</f>
        <v>0</v>
      </c>
      <c r="E58" s="120">
        <f>'EVALUACIÓN '!E58:E662</f>
        <v>0</v>
      </c>
      <c r="F58" s="120">
        <f>'EVALUACIÓN '!F58:F662</f>
        <v>0</v>
      </c>
      <c r="G58" s="120">
        <f>'EVALUACIÓN '!G58:G662</f>
        <v>0</v>
      </c>
      <c r="H58" s="120">
        <f>'EVALUACIÓN '!H58:H662</f>
        <v>0</v>
      </c>
      <c r="I58" s="120">
        <f>'EVALUACIÓN '!I58:I662</f>
        <v>0</v>
      </c>
      <c r="J58" s="120">
        <f>'EVALUACIÓN '!J58:J662</f>
        <v>0</v>
      </c>
      <c r="K58" s="120">
        <f>'EVALUACIÓN '!K58:K662</f>
        <v>0</v>
      </c>
      <c r="L58" s="120">
        <f>'EVALUACIÓN '!L58:L662</f>
        <v>0</v>
      </c>
      <c r="M58" s="120">
        <f>'EVALUACIÓN '!M58:M662</f>
        <v>0</v>
      </c>
      <c r="N58" s="120">
        <f>'EVALUACIÓN '!N58:N662</f>
        <v>0</v>
      </c>
      <c r="O58" s="120">
        <f>'EVALUACIÓN '!O58:O662</f>
        <v>0</v>
      </c>
      <c r="P58" s="120">
        <f>'EVALUACIÓN '!P58:P662</f>
        <v>0</v>
      </c>
      <c r="Q58" s="120">
        <f>'EVALUACIÓN '!Q58:Q662</f>
        <v>0</v>
      </c>
      <c r="R58" s="120">
        <f>'EVALUACIÓN '!R58:R662</f>
        <v>0</v>
      </c>
      <c r="S58" s="120">
        <f>'EVALUACIÓN '!S58:S662</f>
        <v>0</v>
      </c>
      <c r="T58" s="120">
        <f>'EVALUACIÓN '!T58:T662</f>
        <v>0</v>
      </c>
      <c r="U58" s="120">
        <f>'EVALUACIÓN '!U58:U662</f>
        <v>0</v>
      </c>
      <c r="V58" s="59"/>
    </row>
    <row r="59" spans="1:22" s="44" customFormat="1" x14ac:dyDescent="0.35">
      <c r="A59" s="119">
        <f>'EVALUACIÓN '!A59:A663</f>
        <v>0</v>
      </c>
      <c r="B59" s="120">
        <f>'EVALUACIÓN '!B59:B663</f>
        <v>0</v>
      </c>
      <c r="C59" s="120">
        <f>'EVALUACIÓN '!C59:C663</f>
        <v>0</v>
      </c>
      <c r="D59" s="120">
        <f>'EVALUACIÓN '!D59:D663</f>
        <v>0</v>
      </c>
      <c r="E59" s="120">
        <f>'EVALUACIÓN '!E59:E663</f>
        <v>0</v>
      </c>
      <c r="F59" s="120">
        <f>'EVALUACIÓN '!F59:F663</f>
        <v>0</v>
      </c>
      <c r="G59" s="120">
        <f>'EVALUACIÓN '!G59:G663</f>
        <v>0</v>
      </c>
      <c r="H59" s="120">
        <f>'EVALUACIÓN '!H59:H663</f>
        <v>0</v>
      </c>
      <c r="I59" s="120">
        <f>'EVALUACIÓN '!I59:I663</f>
        <v>0</v>
      </c>
      <c r="J59" s="120">
        <f>'EVALUACIÓN '!J59:J663</f>
        <v>0</v>
      </c>
      <c r="K59" s="120">
        <f>'EVALUACIÓN '!K59:K663</f>
        <v>0</v>
      </c>
      <c r="L59" s="120">
        <f>'EVALUACIÓN '!L59:L663</f>
        <v>0</v>
      </c>
      <c r="M59" s="120">
        <f>'EVALUACIÓN '!M59:M663</f>
        <v>0</v>
      </c>
      <c r="N59" s="120">
        <f>'EVALUACIÓN '!N59:N663</f>
        <v>0</v>
      </c>
      <c r="O59" s="120">
        <f>'EVALUACIÓN '!O59:O663</f>
        <v>0</v>
      </c>
      <c r="P59" s="120">
        <f>'EVALUACIÓN '!P59:P663</f>
        <v>0</v>
      </c>
      <c r="Q59" s="120">
        <f>'EVALUACIÓN '!Q59:Q663</f>
        <v>0</v>
      </c>
      <c r="R59" s="120">
        <f>'EVALUACIÓN '!R59:R663</f>
        <v>0</v>
      </c>
      <c r="S59" s="120">
        <f>'EVALUACIÓN '!S59:S663</f>
        <v>0</v>
      </c>
      <c r="T59" s="120">
        <f>'EVALUACIÓN '!T59:T663</f>
        <v>0</v>
      </c>
      <c r="U59" s="120">
        <f>'EVALUACIÓN '!U59:U663</f>
        <v>0</v>
      </c>
      <c r="V59" s="59"/>
    </row>
    <row r="60" spans="1:22" s="44" customFormat="1" x14ac:dyDescent="0.35">
      <c r="A60" s="119">
        <f>'EVALUACIÓN '!A60:A664</f>
        <v>0</v>
      </c>
      <c r="B60" s="120">
        <f>'EVALUACIÓN '!B60:B664</f>
        <v>0</v>
      </c>
      <c r="C60" s="120">
        <f>'EVALUACIÓN '!C60:C664</f>
        <v>0</v>
      </c>
      <c r="D60" s="120">
        <f>'EVALUACIÓN '!D60:D664</f>
        <v>0</v>
      </c>
      <c r="E60" s="120">
        <f>'EVALUACIÓN '!E60:E664</f>
        <v>0</v>
      </c>
      <c r="F60" s="120">
        <f>'EVALUACIÓN '!F60:F664</f>
        <v>0</v>
      </c>
      <c r="G60" s="120">
        <f>'EVALUACIÓN '!G60:G664</f>
        <v>0</v>
      </c>
      <c r="H60" s="120">
        <f>'EVALUACIÓN '!H60:H664</f>
        <v>0</v>
      </c>
      <c r="I60" s="120">
        <f>'EVALUACIÓN '!I60:I664</f>
        <v>0</v>
      </c>
      <c r="J60" s="120">
        <f>'EVALUACIÓN '!J60:J664</f>
        <v>0</v>
      </c>
      <c r="K60" s="120">
        <f>'EVALUACIÓN '!K60:K664</f>
        <v>0</v>
      </c>
      <c r="L60" s="120">
        <f>'EVALUACIÓN '!L60:L664</f>
        <v>0</v>
      </c>
      <c r="M60" s="120">
        <f>'EVALUACIÓN '!M60:M664</f>
        <v>0</v>
      </c>
      <c r="N60" s="120">
        <f>'EVALUACIÓN '!N60:N664</f>
        <v>0</v>
      </c>
      <c r="O60" s="120">
        <f>'EVALUACIÓN '!O60:O664</f>
        <v>0</v>
      </c>
      <c r="P60" s="120">
        <f>'EVALUACIÓN '!P60:P664</f>
        <v>0</v>
      </c>
      <c r="Q60" s="120">
        <f>'EVALUACIÓN '!Q60:Q664</f>
        <v>0</v>
      </c>
      <c r="R60" s="120">
        <f>'EVALUACIÓN '!R60:R664</f>
        <v>0</v>
      </c>
      <c r="S60" s="120">
        <f>'EVALUACIÓN '!S60:S664</f>
        <v>0</v>
      </c>
      <c r="T60" s="120">
        <f>'EVALUACIÓN '!T60:T664</f>
        <v>0</v>
      </c>
      <c r="U60" s="120">
        <f>'EVALUACIÓN '!U60:U664</f>
        <v>0</v>
      </c>
      <c r="V60" s="59"/>
    </row>
    <row r="61" spans="1:22" s="44" customFormat="1" x14ac:dyDescent="0.35">
      <c r="A61" s="119">
        <f>'EVALUACIÓN '!A61:A665</f>
        <v>0</v>
      </c>
      <c r="B61" s="120">
        <f>'EVALUACIÓN '!B61:B665</f>
        <v>0</v>
      </c>
      <c r="C61" s="120">
        <f>'EVALUACIÓN '!C61:C665</f>
        <v>0</v>
      </c>
      <c r="D61" s="120">
        <f>'EVALUACIÓN '!D61:D665</f>
        <v>0</v>
      </c>
      <c r="E61" s="120">
        <f>'EVALUACIÓN '!E61:E665</f>
        <v>0</v>
      </c>
      <c r="F61" s="120">
        <f>'EVALUACIÓN '!F61:F665</f>
        <v>0</v>
      </c>
      <c r="G61" s="120">
        <f>'EVALUACIÓN '!G61:G665</f>
        <v>0</v>
      </c>
      <c r="H61" s="120">
        <f>'EVALUACIÓN '!H61:H665</f>
        <v>0</v>
      </c>
      <c r="I61" s="120">
        <f>'EVALUACIÓN '!I61:I665</f>
        <v>0</v>
      </c>
      <c r="J61" s="120">
        <f>'EVALUACIÓN '!J61:J665</f>
        <v>0</v>
      </c>
      <c r="K61" s="120">
        <f>'EVALUACIÓN '!K61:K665</f>
        <v>0</v>
      </c>
      <c r="L61" s="120">
        <f>'EVALUACIÓN '!L61:L665</f>
        <v>0</v>
      </c>
      <c r="M61" s="120">
        <f>'EVALUACIÓN '!M61:M665</f>
        <v>0</v>
      </c>
      <c r="N61" s="120">
        <f>'EVALUACIÓN '!N61:N665</f>
        <v>0</v>
      </c>
      <c r="O61" s="120">
        <f>'EVALUACIÓN '!O61:O665</f>
        <v>0</v>
      </c>
      <c r="P61" s="120">
        <f>'EVALUACIÓN '!P61:P665</f>
        <v>0</v>
      </c>
      <c r="Q61" s="120">
        <f>'EVALUACIÓN '!Q61:Q665</f>
        <v>0</v>
      </c>
      <c r="R61" s="120">
        <f>'EVALUACIÓN '!R61:R665</f>
        <v>0</v>
      </c>
      <c r="S61" s="120">
        <f>'EVALUACIÓN '!S61:S665</f>
        <v>0</v>
      </c>
      <c r="T61" s="120">
        <f>'EVALUACIÓN '!T61:T665</f>
        <v>0</v>
      </c>
      <c r="U61" s="120">
        <f>'EVALUACIÓN '!U61:U665</f>
        <v>0</v>
      </c>
      <c r="V61" s="59"/>
    </row>
    <row r="62" spans="1:22" s="44" customFormat="1" x14ac:dyDescent="0.35">
      <c r="A62" s="119">
        <f>'EVALUACIÓN '!A62:A666</f>
        <v>0</v>
      </c>
      <c r="B62" s="120">
        <f>'EVALUACIÓN '!B62:B666</f>
        <v>0</v>
      </c>
      <c r="C62" s="120">
        <f>'EVALUACIÓN '!C62:C666</f>
        <v>0</v>
      </c>
      <c r="D62" s="120">
        <f>'EVALUACIÓN '!D62:D666</f>
        <v>0</v>
      </c>
      <c r="E62" s="120">
        <f>'EVALUACIÓN '!E62:E666</f>
        <v>0</v>
      </c>
      <c r="F62" s="120">
        <f>'EVALUACIÓN '!F62:F666</f>
        <v>0</v>
      </c>
      <c r="G62" s="120">
        <f>'EVALUACIÓN '!G62:G666</f>
        <v>0</v>
      </c>
      <c r="H62" s="120">
        <f>'EVALUACIÓN '!H62:H666</f>
        <v>0</v>
      </c>
      <c r="I62" s="120">
        <f>'EVALUACIÓN '!I62:I666</f>
        <v>0</v>
      </c>
      <c r="J62" s="120">
        <f>'EVALUACIÓN '!J62:J666</f>
        <v>0</v>
      </c>
      <c r="K62" s="120">
        <f>'EVALUACIÓN '!K62:K666</f>
        <v>0</v>
      </c>
      <c r="L62" s="120">
        <f>'EVALUACIÓN '!L62:L666</f>
        <v>0</v>
      </c>
      <c r="M62" s="120">
        <f>'EVALUACIÓN '!M62:M666</f>
        <v>0</v>
      </c>
      <c r="N62" s="120">
        <f>'EVALUACIÓN '!N62:N666</f>
        <v>0</v>
      </c>
      <c r="O62" s="120">
        <f>'EVALUACIÓN '!O62:O666</f>
        <v>0</v>
      </c>
      <c r="P62" s="120">
        <f>'EVALUACIÓN '!P62:P666</f>
        <v>0</v>
      </c>
      <c r="Q62" s="120">
        <f>'EVALUACIÓN '!Q62:Q666</f>
        <v>0</v>
      </c>
      <c r="R62" s="120">
        <f>'EVALUACIÓN '!R62:R666</f>
        <v>0</v>
      </c>
      <c r="S62" s="120">
        <f>'EVALUACIÓN '!S62:S666</f>
        <v>0</v>
      </c>
      <c r="T62" s="120">
        <f>'EVALUACIÓN '!T62:T666</f>
        <v>0</v>
      </c>
      <c r="U62" s="120">
        <f>'EVALUACIÓN '!U62:U666</f>
        <v>0</v>
      </c>
      <c r="V62" s="59"/>
    </row>
    <row r="63" spans="1:22" s="44" customFormat="1" x14ac:dyDescent="0.35">
      <c r="A63" s="119">
        <f>'EVALUACIÓN '!A63:A667</f>
        <v>0</v>
      </c>
      <c r="B63" s="120">
        <f>'EVALUACIÓN '!B63:B667</f>
        <v>0</v>
      </c>
      <c r="C63" s="120">
        <f>'EVALUACIÓN '!C63:C667</f>
        <v>0</v>
      </c>
      <c r="D63" s="120">
        <f>'EVALUACIÓN '!D63:D667</f>
        <v>0</v>
      </c>
      <c r="E63" s="120">
        <f>'EVALUACIÓN '!E63:E667</f>
        <v>0</v>
      </c>
      <c r="F63" s="120">
        <f>'EVALUACIÓN '!F63:F667</f>
        <v>0</v>
      </c>
      <c r="G63" s="120">
        <f>'EVALUACIÓN '!G63:G667</f>
        <v>0</v>
      </c>
      <c r="H63" s="120">
        <f>'EVALUACIÓN '!H63:H667</f>
        <v>0</v>
      </c>
      <c r="I63" s="120">
        <f>'EVALUACIÓN '!I63:I667</f>
        <v>0</v>
      </c>
      <c r="J63" s="120">
        <f>'EVALUACIÓN '!J63:J667</f>
        <v>0</v>
      </c>
      <c r="K63" s="120">
        <f>'EVALUACIÓN '!K63:K667</f>
        <v>0</v>
      </c>
      <c r="L63" s="120">
        <f>'EVALUACIÓN '!L63:L667</f>
        <v>0</v>
      </c>
      <c r="M63" s="120">
        <f>'EVALUACIÓN '!M63:M667</f>
        <v>0</v>
      </c>
      <c r="N63" s="120">
        <f>'EVALUACIÓN '!N63:N667</f>
        <v>0</v>
      </c>
      <c r="O63" s="120">
        <f>'EVALUACIÓN '!O63:O667</f>
        <v>0</v>
      </c>
      <c r="P63" s="120">
        <f>'EVALUACIÓN '!P63:P667</f>
        <v>0</v>
      </c>
      <c r="Q63" s="120">
        <f>'EVALUACIÓN '!Q63:Q667</f>
        <v>0</v>
      </c>
      <c r="R63" s="120">
        <f>'EVALUACIÓN '!R63:R667</f>
        <v>0</v>
      </c>
      <c r="S63" s="120">
        <f>'EVALUACIÓN '!S63:S667</f>
        <v>0</v>
      </c>
      <c r="T63" s="120">
        <f>'EVALUACIÓN '!T63:T667</f>
        <v>0</v>
      </c>
      <c r="U63" s="120">
        <f>'EVALUACIÓN '!U63:U667</f>
        <v>0</v>
      </c>
      <c r="V63" s="59"/>
    </row>
    <row r="64" spans="1:22" s="44" customFormat="1" x14ac:dyDescent="0.35">
      <c r="A64" s="119">
        <f>'EVALUACIÓN '!A64:A668</f>
        <v>0</v>
      </c>
      <c r="B64" s="120">
        <f>'EVALUACIÓN '!B64:B668</f>
        <v>0</v>
      </c>
      <c r="C64" s="120">
        <f>'EVALUACIÓN '!C64:C668</f>
        <v>0</v>
      </c>
      <c r="D64" s="120">
        <f>'EVALUACIÓN '!D64:D668</f>
        <v>0</v>
      </c>
      <c r="E64" s="120">
        <f>'EVALUACIÓN '!E64:E668</f>
        <v>0</v>
      </c>
      <c r="F64" s="120">
        <f>'EVALUACIÓN '!F64:F668</f>
        <v>0</v>
      </c>
      <c r="G64" s="120">
        <f>'EVALUACIÓN '!G64:G668</f>
        <v>0</v>
      </c>
      <c r="H64" s="120">
        <f>'EVALUACIÓN '!H64:H668</f>
        <v>0</v>
      </c>
      <c r="I64" s="120">
        <f>'EVALUACIÓN '!I64:I668</f>
        <v>0</v>
      </c>
      <c r="J64" s="120">
        <f>'EVALUACIÓN '!J64:J668</f>
        <v>0</v>
      </c>
      <c r="K64" s="120">
        <f>'EVALUACIÓN '!K64:K668</f>
        <v>0</v>
      </c>
      <c r="L64" s="120">
        <f>'EVALUACIÓN '!L64:L668</f>
        <v>0</v>
      </c>
      <c r="M64" s="120">
        <f>'EVALUACIÓN '!M64:M668</f>
        <v>0</v>
      </c>
      <c r="N64" s="120">
        <f>'EVALUACIÓN '!N64:N668</f>
        <v>0</v>
      </c>
      <c r="O64" s="120">
        <f>'EVALUACIÓN '!O64:O668</f>
        <v>0</v>
      </c>
      <c r="P64" s="120">
        <f>'EVALUACIÓN '!P64:P668</f>
        <v>0</v>
      </c>
      <c r="Q64" s="120">
        <f>'EVALUACIÓN '!Q64:Q668</f>
        <v>0</v>
      </c>
      <c r="R64" s="120">
        <f>'EVALUACIÓN '!R64:R668</f>
        <v>0</v>
      </c>
      <c r="S64" s="120">
        <f>'EVALUACIÓN '!S64:S668</f>
        <v>0</v>
      </c>
      <c r="T64" s="120">
        <f>'EVALUACIÓN '!T64:T668</f>
        <v>0</v>
      </c>
      <c r="U64" s="120">
        <f>'EVALUACIÓN '!U64:U668</f>
        <v>0</v>
      </c>
      <c r="V64" s="59"/>
    </row>
    <row r="65" spans="1:22" s="44" customFormat="1" x14ac:dyDescent="0.35">
      <c r="A65" s="119">
        <f>'EVALUACIÓN '!A65:A669</f>
        <v>0</v>
      </c>
      <c r="B65" s="120">
        <f>'EVALUACIÓN '!B65:B669</f>
        <v>0</v>
      </c>
      <c r="C65" s="120">
        <f>'EVALUACIÓN '!C65:C669</f>
        <v>0</v>
      </c>
      <c r="D65" s="120">
        <f>'EVALUACIÓN '!D65:D669</f>
        <v>0</v>
      </c>
      <c r="E65" s="120">
        <f>'EVALUACIÓN '!E65:E669</f>
        <v>0</v>
      </c>
      <c r="F65" s="120">
        <f>'EVALUACIÓN '!F65:F669</f>
        <v>0</v>
      </c>
      <c r="G65" s="120">
        <f>'EVALUACIÓN '!G65:G669</f>
        <v>0</v>
      </c>
      <c r="H65" s="120">
        <f>'EVALUACIÓN '!H65:H669</f>
        <v>0</v>
      </c>
      <c r="I65" s="120">
        <f>'EVALUACIÓN '!I65:I669</f>
        <v>0</v>
      </c>
      <c r="J65" s="120">
        <f>'EVALUACIÓN '!J65:J669</f>
        <v>0</v>
      </c>
      <c r="K65" s="120">
        <f>'EVALUACIÓN '!K65:K669</f>
        <v>0</v>
      </c>
      <c r="L65" s="120">
        <f>'EVALUACIÓN '!L65:L669</f>
        <v>0</v>
      </c>
      <c r="M65" s="120">
        <f>'EVALUACIÓN '!M65:M669</f>
        <v>0</v>
      </c>
      <c r="N65" s="120">
        <f>'EVALUACIÓN '!N65:N669</f>
        <v>0</v>
      </c>
      <c r="O65" s="120">
        <f>'EVALUACIÓN '!O65:O669</f>
        <v>0</v>
      </c>
      <c r="P65" s="120">
        <f>'EVALUACIÓN '!P65:P669</f>
        <v>0</v>
      </c>
      <c r="Q65" s="120">
        <f>'EVALUACIÓN '!Q65:Q669</f>
        <v>0</v>
      </c>
      <c r="R65" s="120">
        <f>'EVALUACIÓN '!R65:R669</f>
        <v>0</v>
      </c>
      <c r="S65" s="120">
        <f>'EVALUACIÓN '!S65:S669</f>
        <v>0</v>
      </c>
      <c r="T65" s="120">
        <f>'EVALUACIÓN '!T65:T669</f>
        <v>0</v>
      </c>
      <c r="U65" s="120">
        <f>'EVALUACIÓN '!U65:U669</f>
        <v>0</v>
      </c>
      <c r="V65" s="59"/>
    </row>
    <row r="66" spans="1:22" s="44" customFormat="1" x14ac:dyDescent="0.35">
      <c r="A66" s="119">
        <f>'EVALUACIÓN '!A66:A670</f>
        <v>0</v>
      </c>
      <c r="B66" s="120">
        <f>'EVALUACIÓN '!B66:B670</f>
        <v>0</v>
      </c>
      <c r="C66" s="120">
        <f>'EVALUACIÓN '!C66:C670</f>
        <v>0</v>
      </c>
      <c r="D66" s="120">
        <f>'EVALUACIÓN '!D66:D670</f>
        <v>0</v>
      </c>
      <c r="E66" s="120">
        <f>'EVALUACIÓN '!E66:E670</f>
        <v>0</v>
      </c>
      <c r="F66" s="120">
        <f>'EVALUACIÓN '!F66:F670</f>
        <v>0</v>
      </c>
      <c r="G66" s="120">
        <f>'EVALUACIÓN '!G66:G670</f>
        <v>0</v>
      </c>
      <c r="H66" s="120">
        <f>'EVALUACIÓN '!H66:H670</f>
        <v>0</v>
      </c>
      <c r="I66" s="120">
        <f>'EVALUACIÓN '!I66:I670</f>
        <v>0</v>
      </c>
      <c r="J66" s="120">
        <f>'EVALUACIÓN '!J66:J670</f>
        <v>0</v>
      </c>
      <c r="K66" s="120">
        <f>'EVALUACIÓN '!K66:K670</f>
        <v>0</v>
      </c>
      <c r="L66" s="120">
        <f>'EVALUACIÓN '!L66:L670</f>
        <v>0</v>
      </c>
      <c r="M66" s="120">
        <f>'EVALUACIÓN '!M66:M670</f>
        <v>0</v>
      </c>
      <c r="N66" s="120">
        <f>'EVALUACIÓN '!N66:N670</f>
        <v>0</v>
      </c>
      <c r="O66" s="120">
        <f>'EVALUACIÓN '!O66:O670</f>
        <v>0</v>
      </c>
      <c r="P66" s="120">
        <f>'EVALUACIÓN '!P66:P670</f>
        <v>0</v>
      </c>
      <c r="Q66" s="120">
        <f>'EVALUACIÓN '!Q66:Q670</f>
        <v>0</v>
      </c>
      <c r="R66" s="120">
        <f>'EVALUACIÓN '!R66:R670</f>
        <v>0</v>
      </c>
      <c r="S66" s="120">
        <f>'EVALUACIÓN '!S66:S670</f>
        <v>0</v>
      </c>
      <c r="T66" s="120">
        <f>'EVALUACIÓN '!T66:T670</f>
        <v>0</v>
      </c>
      <c r="U66" s="120">
        <f>'EVALUACIÓN '!U66:U670</f>
        <v>0</v>
      </c>
      <c r="V66" s="59"/>
    </row>
    <row r="67" spans="1:22" s="44" customFormat="1" x14ac:dyDescent="0.35">
      <c r="A67" s="119">
        <f>'EVALUACIÓN '!A67:A671</f>
        <v>0</v>
      </c>
      <c r="B67" s="120">
        <f>'EVALUACIÓN '!B67:B671</f>
        <v>0</v>
      </c>
      <c r="C67" s="120">
        <f>'EVALUACIÓN '!C67:C671</f>
        <v>0</v>
      </c>
      <c r="D67" s="120">
        <f>'EVALUACIÓN '!D67:D671</f>
        <v>0</v>
      </c>
      <c r="E67" s="120">
        <f>'EVALUACIÓN '!E67:E671</f>
        <v>0</v>
      </c>
      <c r="F67" s="120">
        <f>'EVALUACIÓN '!F67:F671</f>
        <v>0</v>
      </c>
      <c r="G67" s="120">
        <f>'EVALUACIÓN '!G67:G671</f>
        <v>0</v>
      </c>
      <c r="H67" s="120">
        <f>'EVALUACIÓN '!H67:H671</f>
        <v>0</v>
      </c>
      <c r="I67" s="120">
        <f>'EVALUACIÓN '!I67:I671</f>
        <v>0</v>
      </c>
      <c r="J67" s="120">
        <f>'EVALUACIÓN '!J67:J671</f>
        <v>0</v>
      </c>
      <c r="K67" s="120">
        <f>'EVALUACIÓN '!K67:K671</f>
        <v>0</v>
      </c>
      <c r="L67" s="120">
        <f>'EVALUACIÓN '!L67:L671</f>
        <v>0</v>
      </c>
      <c r="M67" s="120">
        <f>'EVALUACIÓN '!M67:M671</f>
        <v>0</v>
      </c>
      <c r="N67" s="120">
        <f>'EVALUACIÓN '!N67:N671</f>
        <v>0</v>
      </c>
      <c r="O67" s="120">
        <f>'EVALUACIÓN '!O67:O671</f>
        <v>0</v>
      </c>
      <c r="P67" s="120">
        <f>'EVALUACIÓN '!P67:P671</f>
        <v>0</v>
      </c>
      <c r="Q67" s="120">
        <f>'EVALUACIÓN '!Q67:Q671</f>
        <v>0</v>
      </c>
      <c r="R67" s="120">
        <f>'EVALUACIÓN '!R67:R671</f>
        <v>0</v>
      </c>
      <c r="S67" s="120">
        <f>'EVALUACIÓN '!S67:S671</f>
        <v>0</v>
      </c>
      <c r="T67" s="120">
        <f>'EVALUACIÓN '!T67:T671</f>
        <v>0</v>
      </c>
      <c r="U67" s="120">
        <f>'EVALUACIÓN '!U67:U671</f>
        <v>0</v>
      </c>
      <c r="V67" s="59"/>
    </row>
    <row r="68" spans="1:22" s="44" customFormat="1" x14ac:dyDescent="0.35">
      <c r="A68" s="119">
        <f>'EVALUACIÓN '!A68:A672</f>
        <v>0</v>
      </c>
      <c r="B68" s="120">
        <f>'EVALUACIÓN '!B68:B672</f>
        <v>0</v>
      </c>
      <c r="C68" s="120">
        <f>'EVALUACIÓN '!C68:C672</f>
        <v>0</v>
      </c>
      <c r="D68" s="120">
        <f>'EVALUACIÓN '!D68:D672</f>
        <v>0</v>
      </c>
      <c r="E68" s="120">
        <f>'EVALUACIÓN '!E68:E672</f>
        <v>0</v>
      </c>
      <c r="F68" s="120">
        <f>'EVALUACIÓN '!F68:F672</f>
        <v>0</v>
      </c>
      <c r="G68" s="120">
        <f>'EVALUACIÓN '!G68:G672</f>
        <v>0</v>
      </c>
      <c r="H68" s="120">
        <f>'EVALUACIÓN '!H68:H672</f>
        <v>0</v>
      </c>
      <c r="I68" s="120">
        <f>'EVALUACIÓN '!I68:I672</f>
        <v>0</v>
      </c>
      <c r="J68" s="120">
        <f>'EVALUACIÓN '!J68:J672</f>
        <v>0</v>
      </c>
      <c r="K68" s="120">
        <f>'EVALUACIÓN '!K68:K672</f>
        <v>0</v>
      </c>
      <c r="L68" s="120">
        <f>'EVALUACIÓN '!L68:L672</f>
        <v>0</v>
      </c>
      <c r="M68" s="120">
        <f>'EVALUACIÓN '!M68:M672</f>
        <v>0</v>
      </c>
      <c r="N68" s="120">
        <f>'EVALUACIÓN '!N68:N672</f>
        <v>0</v>
      </c>
      <c r="O68" s="120">
        <f>'EVALUACIÓN '!O68:O672</f>
        <v>0</v>
      </c>
      <c r="P68" s="120">
        <f>'EVALUACIÓN '!P68:P672</f>
        <v>0</v>
      </c>
      <c r="Q68" s="120">
        <f>'EVALUACIÓN '!Q68:Q672</f>
        <v>0</v>
      </c>
      <c r="R68" s="120">
        <f>'EVALUACIÓN '!R68:R672</f>
        <v>0</v>
      </c>
      <c r="S68" s="120">
        <f>'EVALUACIÓN '!S68:S672</f>
        <v>0</v>
      </c>
      <c r="T68" s="120">
        <f>'EVALUACIÓN '!T68:T672</f>
        <v>0</v>
      </c>
      <c r="U68" s="120">
        <f>'EVALUACIÓN '!U68:U672</f>
        <v>0</v>
      </c>
      <c r="V68" s="59"/>
    </row>
    <row r="69" spans="1:22" s="44" customFormat="1" x14ac:dyDescent="0.35">
      <c r="A69" s="119">
        <f>'EVALUACIÓN '!A69:A673</f>
        <v>0</v>
      </c>
      <c r="B69" s="120">
        <f>'EVALUACIÓN '!B69:B673</f>
        <v>0</v>
      </c>
      <c r="C69" s="120">
        <f>'EVALUACIÓN '!C69:C673</f>
        <v>0</v>
      </c>
      <c r="D69" s="120">
        <f>'EVALUACIÓN '!D69:D673</f>
        <v>0</v>
      </c>
      <c r="E69" s="120">
        <f>'EVALUACIÓN '!E69:E673</f>
        <v>0</v>
      </c>
      <c r="F69" s="120">
        <f>'EVALUACIÓN '!F69:F673</f>
        <v>0</v>
      </c>
      <c r="G69" s="120">
        <f>'EVALUACIÓN '!G69:G673</f>
        <v>0</v>
      </c>
      <c r="H69" s="120">
        <f>'EVALUACIÓN '!H69:H673</f>
        <v>0</v>
      </c>
      <c r="I69" s="120">
        <f>'EVALUACIÓN '!I69:I673</f>
        <v>0</v>
      </c>
      <c r="J69" s="120">
        <f>'EVALUACIÓN '!J69:J673</f>
        <v>0</v>
      </c>
      <c r="K69" s="120">
        <f>'EVALUACIÓN '!K69:K673</f>
        <v>0</v>
      </c>
      <c r="L69" s="120">
        <f>'EVALUACIÓN '!L69:L673</f>
        <v>0</v>
      </c>
      <c r="M69" s="120">
        <f>'EVALUACIÓN '!M69:M673</f>
        <v>0</v>
      </c>
      <c r="N69" s="120">
        <f>'EVALUACIÓN '!N69:N673</f>
        <v>0</v>
      </c>
      <c r="O69" s="120">
        <f>'EVALUACIÓN '!O69:O673</f>
        <v>0</v>
      </c>
      <c r="P69" s="120">
        <f>'EVALUACIÓN '!P69:P673</f>
        <v>0</v>
      </c>
      <c r="Q69" s="120">
        <f>'EVALUACIÓN '!Q69:Q673</f>
        <v>0</v>
      </c>
      <c r="R69" s="120">
        <f>'EVALUACIÓN '!R69:R673</f>
        <v>0</v>
      </c>
      <c r="S69" s="120">
        <f>'EVALUACIÓN '!S69:S673</f>
        <v>0</v>
      </c>
      <c r="T69" s="120">
        <f>'EVALUACIÓN '!T69:T673</f>
        <v>0</v>
      </c>
      <c r="U69" s="120">
        <f>'EVALUACIÓN '!U69:U673</f>
        <v>0</v>
      </c>
      <c r="V69" s="59"/>
    </row>
    <row r="70" spans="1:22" s="44" customFormat="1" x14ac:dyDescent="0.35">
      <c r="A70" s="119">
        <f>'EVALUACIÓN '!A70:A674</f>
        <v>0</v>
      </c>
      <c r="B70" s="120">
        <f>'EVALUACIÓN '!B70:B674</f>
        <v>0</v>
      </c>
      <c r="C70" s="120">
        <f>'EVALUACIÓN '!C70:C674</f>
        <v>0</v>
      </c>
      <c r="D70" s="120">
        <f>'EVALUACIÓN '!D70:D674</f>
        <v>0</v>
      </c>
      <c r="E70" s="120">
        <f>'EVALUACIÓN '!E70:E674</f>
        <v>0</v>
      </c>
      <c r="F70" s="120">
        <f>'EVALUACIÓN '!F70:F674</f>
        <v>0</v>
      </c>
      <c r="G70" s="120">
        <f>'EVALUACIÓN '!G70:G674</f>
        <v>0</v>
      </c>
      <c r="H70" s="120">
        <f>'EVALUACIÓN '!H70:H674</f>
        <v>0</v>
      </c>
      <c r="I70" s="120">
        <f>'EVALUACIÓN '!I70:I674</f>
        <v>0</v>
      </c>
      <c r="J70" s="120">
        <f>'EVALUACIÓN '!J70:J674</f>
        <v>0</v>
      </c>
      <c r="K70" s="120">
        <f>'EVALUACIÓN '!K70:K674</f>
        <v>0</v>
      </c>
      <c r="L70" s="120">
        <f>'EVALUACIÓN '!L70:L674</f>
        <v>0</v>
      </c>
      <c r="M70" s="120">
        <f>'EVALUACIÓN '!M70:M674</f>
        <v>0</v>
      </c>
      <c r="N70" s="120">
        <f>'EVALUACIÓN '!N70:N674</f>
        <v>0</v>
      </c>
      <c r="O70" s="120">
        <f>'EVALUACIÓN '!O70:O674</f>
        <v>0</v>
      </c>
      <c r="P70" s="120">
        <f>'EVALUACIÓN '!P70:P674</f>
        <v>0</v>
      </c>
      <c r="Q70" s="120">
        <f>'EVALUACIÓN '!Q70:Q674</f>
        <v>0</v>
      </c>
      <c r="R70" s="120">
        <f>'EVALUACIÓN '!R70:R674</f>
        <v>0</v>
      </c>
      <c r="S70" s="120">
        <f>'EVALUACIÓN '!S70:S674</f>
        <v>0</v>
      </c>
      <c r="T70" s="120">
        <f>'EVALUACIÓN '!T70:T674</f>
        <v>0</v>
      </c>
      <c r="U70" s="120">
        <f>'EVALUACIÓN '!U70:U674</f>
        <v>0</v>
      </c>
      <c r="V70" s="59"/>
    </row>
    <row r="71" spans="1:22" s="44" customFormat="1" x14ac:dyDescent="0.35">
      <c r="A71" s="119">
        <f>'EVALUACIÓN '!A71:A675</f>
        <v>0</v>
      </c>
      <c r="B71" s="120">
        <f>'EVALUACIÓN '!B71:B675</f>
        <v>0</v>
      </c>
      <c r="C71" s="120">
        <f>'EVALUACIÓN '!C71:C675</f>
        <v>0</v>
      </c>
      <c r="D71" s="120">
        <f>'EVALUACIÓN '!D71:D675</f>
        <v>0</v>
      </c>
      <c r="E71" s="120">
        <f>'EVALUACIÓN '!E71:E675</f>
        <v>0</v>
      </c>
      <c r="F71" s="120">
        <f>'EVALUACIÓN '!F71:F675</f>
        <v>0</v>
      </c>
      <c r="G71" s="120">
        <f>'EVALUACIÓN '!G71:G675</f>
        <v>0</v>
      </c>
      <c r="H71" s="120">
        <f>'EVALUACIÓN '!H71:H675</f>
        <v>0</v>
      </c>
      <c r="I71" s="120">
        <f>'EVALUACIÓN '!I71:I675</f>
        <v>0</v>
      </c>
      <c r="J71" s="120">
        <f>'EVALUACIÓN '!J71:J675</f>
        <v>0</v>
      </c>
      <c r="K71" s="120">
        <f>'EVALUACIÓN '!K71:K675</f>
        <v>0</v>
      </c>
      <c r="L71" s="120">
        <f>'EVALUACIÓN '!L71:L675</f>
        <v>0</v>
      </c>
      <c r="M71" s="120">
        <f>'EVALUACIÓN '!M71:M675</f>
        <v>0</v>
      </c>
      <c r="N71" s="120">
        <f>'EVALUACIÓN '!N71:N675</f>
        <v>0</v>
      </c>
      <c r="O71" s="120">
        <f>'EVALUACIÓN '!O71:O675</f>
        <v>0</v>
      </c>
      <c r="P71" s="120">
        <f>'EVALUACIÓN '!P71:P675</f>
        <v>0</v>
      </c>
      <c r="Q71" s="120">
        <f>'EVALUACIÓN '!Q71:Q675</f>
        <v>0</v>
      </c>
      <c r="R71" s="120">
        <f>'EVALUACIÓN '!R71:R675</f>
        <v>0</v>
      </c>
      <c r="S71" s="120">
        <f>'EVALUACIÓN '!S71:S675</f>
        <v>0</v>
      </c>
      <c r="T71" s="120">
        <f>'EVALUACIÓN '!T71:T675</f>
        <v>0</v>
      </c>
      <c r="U71" s="120">
        <f>'EVALUACIÓN '!U71:U675</f>
        <v>0</v>
      </c>
      <c r="V71" s="59"/>
    </row>
    <row r="72" spans="1:22" s="44" customFormat="1" x14ac:dyDescent="0.35">
      <c r="A72" s="119">
        <f>'EVALUACIÓN '!A72:A676</f>
        <v>0</v>
      </c>
      <c r="B72" s="120">
        <f>'EVALUACIÓN '!B72:B676</f>
        <v>0</v>
      </c>
      <c r="C72" s="120">
        <f>'EVALUACIÓN '!C72:C676</f>
        <v>0</v>
      </c>
      <c r="D72" s="120">
        <f>'EVALUACIÓN '!D72:D676</f>
        <v>0</v>
      </c>
      <c r="E72" s="120">
        <f>'EVALUACIÓN '!E72:E676</f>
        <v>0</v>
      </c>
      <c r="F72" s="120">
        <f>'EVALUACIÓN '!F72:F676</f>
        <v>0</v>
      </c>
      <c r="G72" s="120">
        <f>'EVALUACIÓN '!G72:G676</f>
        <v>0</v>
      </c>
      <c r="H72" s="120">
        <f>'EVALUACIÓN '!H72:H676</f>
        <v>0</v>
      </c>
      <c r="I72" s="120">
        <f>'EVALUACIÓN '!I72:I676</f>
        <v>0</v>
      </c>
      <c r="J72" s="120">
        <f>'EVALUACIÓN '!J72:J676</f>
        <v>0</v>
      </c>
      <c r="K72" s="120">
        <f>'EVALUACIÓN '!K72:K676</f>
        <v>0</v>
      </c>
      <c r="L72" s="120">
        <f>'EVALUACIÓN '!L72:L676</f>
        <v>0</v>
      </c>
      <c r="M72" s="120">
        <f>'EVALUACIÓN '!M72:M676</f>
        <v>0</v>
      </c>
      <c r="N72" s="120">
        <f>'EVALUACIÓN '!N72:N676</f>
        <v>0</v>
      </c>
      <c r="O72" s="120">
        <f>'EVALUACIÓN '!O72:O676</f>
        <v>0</v>
      </c>
      <c r="P72" s="120">
        <f>'EVALUACIÓN '!P72:P676</f>
        <v>0</v>
      </c>
      <c r="Q72" s="120">
        <f>'EVALUACIÓN '!Q72:Q676</f>
        <v>0</v>
      </c>
      <c r="R72" s="120">
        <f>'EVALUACIÓN '!R72:R676</f>
        <v>0</v>
      </c>
      <c r="S72" s="120">
        <f>'EVALUACIÓN '!S72:S676</f>
        <v>0</v>
      </c>
      <c r="T72" s="120">
        <f>'EVALUACIÓN '!T72:T676</f>
        <v>0</v>
      </c>
      <c r="U72" s="120">
        <f>'EVALUACIÓN '!U72:U676</f>
        <v>0</v>
      </c>
      <c r="V72" s="59"/>
    </row>
    <row r="73" spans="1:22" s="44" customFormat="1" x14ac:dyDescent="0.35">
      <c r="A73" s="119">
        <f>'EVALUACIÓN '!A73:A677</f>
        <v>0</v>
      </c>
      <c r="B73" s="120">
        <f>'EVALUACIÓN '!B73:B677</f>
        <v>0</v>
      </c>
      <c r="C73" s="120">
        <f>'EVALUACIÓN '!C73:C677</f>
        <v>0</v>
      </c>
      <c r="D73" s="120">
        <f>'EVALUACIÓN '!D73:D677</f>
        <v>0</v>
      </c>
      <c r="E73" s="120">
        <f>'EVALUACIÓN '!E73:E677</f>
        <v>0</v>
      </c>
      <c r="F73" s="120">
        <f>'EVALUACIÓN '!F73:F677</f>
        <v>0</v>
      </c>
      <c r="G73" s="120">
        <f>'EVALUACIÓN '!G73:G677</f>
        <v>0</v>
      </c>
      <c r="H73" s="120">
        <f>'EVALUACIÓN '!H73:H677</f>
        <v>0</v>
      </c>
      <c r="I73" s="120">
        <f>'EVALUACIÓN '!I73:I677</f>
        <v>0</v>
      </c>
      <c r="J73" s="120">
        <f>'EVALUACIÓN '!J73:J677</f>
        <v>0</v>
      </c>
      <c r="K73" s="120">
        <f>'EVALUACIÓN '!K73:K677</f>
        <v>0</v>
      </c>
      <c r="L73" s="120">
        <f>'EVALUACIÓN '!L73:L677</f>
        <v>0</v>
      </c>
      <c r="M73" s="120">
        <f>'EVALUACIÓN '!M73:M677</f>
        <v>0</v>
      </c>
      <c r="N73" s="120">
        <f>'EVALUACIÓN '!N73:N677</f>
        <v>0</v>
      </c>
      <c r="O73" s="120">
        <f>'EVALUACIÓN '!O73:O677</f>
        <v>0</v>
      </c>
      <c r="P73" s="120">
        <f>'EVALUACIÓN '!P73:P677</f>
        <v>0</v>
      </c>
      <c r="Q73" s="120">
        <f>'EVALUACIÓN '!Q73:Q677</f>
        <v>0</v>
      </c>
      <c r="R73" s="120">
        <f>'EVALUACIÓN '!R73:R677</f>
        <v>0</v>
      </c>
      <c r="S73" s="120">
        <f>'EVALUACIÓN '!S73:S677</f>
        <v>0</v>
      </c>
      <c r="T73" s="120">
        <f>'EVALUACIÓN '!T73:T677</f>
        <v>0</v>
      </c>
      <c r="U73" s="120">
        <f>'EVALUACIÓN '!U73:U677</f>
        <v>0</v>
      </c>
      <c r="V73" s="59"/>
    </row>
    <row r="74" spans="1:22" s="44" customFormat="1" x14ac:dyDescent="0.35">
      <c r="A74" s="119">
        <f>'EVALUACIÓN '!A74:A678</f>
        <v>0</v>
      </c>
      <c r="B74" s="120">
        <f>'EVALUACIÓN '!B74:B678</f>
        <v>0</v>
      </c>
      <c r="C74" s="120">
        <f>'EVALUACIÓN '!C74:C678</f>
        <v>0</v>
      </c>
      <c r="D74" s="120">
        <f>'EVALUACIÓN '!D74:D678</f>
        <v>0</v>
      </c>
      <c r="E74" s="120">
        <f>'EVALUACIÓN '!E74:E678</f>
        <v>0</v>
      </c>
      <c r="F74" s="120">
        <f>'EVALUACIÓN '!F74:F678</f>
        <v>0</v>
      </c>
      <c r="G74" s="120">
        <f>'EVALUACIÓN '!G74:G678</f>
        <v>0</v>
      </c>
      <c r="H74" s="120">
        <f>'EVALUACIÓN '!H74:H678</f>
        <v>0</v>
      </c>
      <c r="I74" s="120">
        <f>'EVALUACIÓN '!I74:I678</f>
        <v>0</v>
      </c>
      <c r="J74" s="120">
        <f>'EVALUACIÓN '!J74:J678</f>
        <v>0</v>
      </c>
      <c r="K74" s="120">
        <f>'EVALUACIÓN '!K74:K678</f>
        <v>0</v>
      </c>
      <c r="L74" s="120">
        <f>'EVALUACIÓN '!L74:L678</f>
        <v>0</v>
      </c>
      <c r="M74" s="120">
        <f>'EVALUACIÓN '!M74:M678</f>
        <v>0</v>
      </c>
      <c r="N74" s="120">
        <f>'EVALUACIÓN '!N74:N678</f>
        <v>0</v>
      </c>
      <c r="O74" s="120">
        <f>'EVALUACIÓN '!O74:O678</f>
        <v>0</v>
      </c>
      <c r="P74" s="120">
        <f>'EVALUACIÓN '!P74:P678</f>
        <v>0</v>
      </c>
      <c r="Q74" s="120">
        <f>'EVALUACIÓN '!Q74:Q678</f>
        <v>0</v>
      </c>
      <c r="R74" s="120">
        <f>'EVALUACIÓN '!R74:R678</f>
        <v>0</v>
      </c>
      <c r="S74" s="120">
        <f>'EVALUACIÓN '!S74:S678</f>
        <v>0</v>
      </c>
      <c r="T74" s="120">
        <f>'EVALUACIÓN '!T74:T678</f>
        <v>0</v>
      </c>
      <c r="U74" s="120">
        <f>'EVALUACIÓN '!U74:U678</f>
        <v>0</v>
      </c>
      <c r="V74" s="59"/>
    </row>
    <row r="75" spans="1:22" s="44" customFormat="1" x14ac:dyDescent="0.35">
      <c r="A75" s="119">
        <f>'EVALUACIÓN '!A75:A679</f>
        <v>0</v>
      </c>
      <c r="B75" s="120">
        <f>'EVALUACIÓN '!B75:B679</f>
        <v>0</v>
      </c>
      <c r="C75" s="120">
        <f>'EVALUACIÓN '!C75:C679</f>
        <v>0</v>
      </c>
      <c r="D75" s="120">
        <f>'EVALUACIÓN '!D75:D679</f>
        <v>0</v>
      </c>
      <c r="E75" s="120">
        <f>'EVALUACIÓN '!E75:E679</f>
        <v>0</v>
      </c>
      <c r="F75" s="120">
        <f>'EVALUACIÓN '!F75:F679</f>
        <v>0</v>
      </c>
      <c r="G75" s="120">
        <f>'EVALUACIÓN '!G75:G679</f>
        <v>0</v>
      </c>
      <c r="H75" s="120">
        <f>'EVALUACIÓN '!H75:H679</f>
        <v>0</v>
      </c>
      <c r="I75" s="120">
        <f>'EVALUACIÓN '!I75:I679</f>
        <v>0</v>
      </c>
      <c r="J75" s="120">
        <f>'EVALUACIÓN '!J75:J679</f>
        <v>0</v>
      </c>
      <c r="K75" s="120">
        <f>'EVALUACIÓN '!K75:K679</f>
        <v>0</v>
      </c>
      <c r="L75" s="120">
        <f>'EVALUACIÓN '!L75:L679</f>
        <v>0</v>
      </c>
      <c r="M75" s="120">
        <f>'EVALUACIÓN '!M75:M679</f>
        <v>0</v>
      </c>
      <c r="N75" s="120">
        <f>'EVALUACIÓN '!N75:N679</f>
        <v>0</v>
      </c>
      <c r="O75" s="120">
        <f>'EVALUACIÓN '!O75:O679</f>
        <v>0</v>
      </c>
      <c r="P75" s="120">
        <f>'EVALUACIÓN '!P75:P679</f>
        <v>0</v>
      </c>
      <c r="Q75" s="120">
        <f>'EVALUACIÓN '!Q75:Q679</f>
        <v>0</v>
      </c>
      <c r="R75" s="120">
        <f>'EVALUACIÓN '!R75:R679</f>
        <v>0</v>
      </c>
      <c r="S75" s="120">
        <f>'EVALUACIÓN '!S75:S679</f>
        <v>0</v>
      </c>
      <c r="T75" s="120">
        <f>'EVALUACIÓN '!T75:T679</f>
        <v>0</v>
      </c>
      <c r="U75" s="120">
        <f>'EVALUACIÓN '!U75:U679</f>
        <v>0</v>
      </c>
      <c r="V75" s="59"/>
    </row>
    <row r="76" spans="1:22" s="44" customFormat="1" x14ac:dyDescent="0.35">
      <c r="A76" s="119">
        <f>'EVALUACIÓN '!A76:A680</f>
        <v>0</v>
      </c>
      <c r="B76" s="120">
        <f>'EVALUACIÓN '!B76:B680</f>
        <v>0</v>
      </c>
      <c r="C76" s="120">
        <f>'EVALUACIÓN '!C76:C680</f>
        <v>0</v>
      </c>
      <c r="D76" s="120">
        <f>'EVALUACIÓN '!D76:D680</f>
        <v>0</v>
      </c>
      <c r="E76" s="120">
        <f>'EVALUACIÓN '!E76:E680</f>
        <v>0</v>
      </c>
      <c r="F76" s="120">
        <f>'EVALUACIÓN '!F76:F680</f>
        <v>0</v>
      </c>
      <c r="G76" s="120">
        <f>'EVALUACIÓN '!G76:G680</f>
        <v>0</v>
      </c>
      <c r="H76" s="120">
        <f>'EVALUACIÓN '!H76:H680</f>
        <v>0</v>
      </c>
      <c r="I76" s="120">
        <f>'EVALUACIÓN '!I76:I680</f>
        <v>0</v>
      </c>
      <c r="J76" s="120">
        <f>'EVALUACIÓN '!J76:J680</f>
        <v>0</v>
      </c>
      <c r="K76" s="120">
        <f>'EVALUACIÓN '!K76:K680</f>
        <v>0</v>
      </c>
      <c r="L76" s="120">
        <f>'EVALUACIÓN '!L76:L680</f>
        <v>0</v>
      </c>
      <c r="M76" s="120">
        <f>'EVALUACIÓN '!M76:M680</f>
        <v>0</v>
      </c>
      <c r="N76" s="120">
        <f>'EVALUACIÓN '!N76:N680</f>
        <v>0</v>
      </c>
      <c r="O76" s="120">
        <f>'EVALUACIÓN '!O76:O680</f>
        <v>0</v>
      </c>
      <c r="P76" s="120">
        <f>'EVALUACIÓN '!P76:P680</f>
        <v>0</v>
      </c>
      <c r="Q76" s="120">
        <f>'EVALUACIÓN '!Q76:Q680</f>
        <v>0</v>
      </c>
      <c r="R76" s="120">
        <f>'EVALUACIÓN '!R76:R680</f>
        <v>0</v>
      </c>
      <c r="S76" s="120">
        <f>'EVALUACIÓN '!S76:S680</f>
        <v>0</v>
      </c>
      <c r="T76" s="120">
        <f>'EVALUACIÓN '!T76:T680</f>
        <v>0</v>
      </c>
      <c r="U76" s="120">
        <f>'EVALUACIÓN '!U76:U680</f>
        <v>0</v>
      </c>
      <c r="V76" s="59"/>
    </row>
    <row r="77" spans="1:22" s="44" customFormat="1" x14ac:dyDescent="0.35">
      <c r="A77" s="119">
        <f>'EVALUACIÓN '!A77:A681</f>
        <v>0</v>
      </c>
      <c r="B77" s="120">
        <f>'EVALUACIÓN '!B77:B681</f>
        <v>0</v>
      </c>
      <c r="C77" s="120">
        <f>'EVALUACIÓN '!C77:C681</f>
        <v>0</v>
      </c>
      <c r="D77" s="120">
        <f>'EVALUACIÓN '!D77:D681</f>
        <v>0</v>
      </c>
      <c r="E77" s="120">
        <f>'EVALUACIÓN '!E77:E681</f>
        <v>0</v>
      </c>
      <c r="F77" s="120">
        <f>'EVALUACIÓN '!F77:F681</f>
        <v>0</v>
      </c>
      <c r="G77" s="120">
        <f>'EVALUACIÓN '!G77:G681</f>
        <v>0</v>
      </c>
      <c r="H77" s="120">
        <f>'EVALUACIÓN '!H77:H681</f>
        <v>0</v>
      </c>
      <c r="I77" s="120">
        <f>'EVALUACIÓN '!I77:I681</f>
        <v>0</v>
      </c>
      <c r="J77" s="120">
        <f>'EVALUACIÓN '!J77:J681</f>
        <v>0</v>
      </c>
      <c r="K77" s="120">
        <f>'EVALUACIÓN '!K77:K681</f>
        <v>0</v>
      </c>
      <c r="L77" s="120">
        <f>'EVALUACIÓN '!L77:L681</f>
        <v>0</v>
      </c>
      <c r="M77" s="120">
        <f>'EVALUACIÓN '!M77:M681</f>
        <v>0</v>
      </c>
      <c r="N77" s="120">
        <f>'EVALUACIÓN '!N77:N681</f>
        <v>0</v>
      </c>
      <c r="O77" s="120">
        <f>'EVALUACIÓN '!O77:O681</f>
        <v>0</v>
      </c>
      <c r="P77" s="120">
        <f>'EVALUACIÓN '!P77:P681</f>
        <v>0</v>
      </c>
      <c r="Q77" s="120">
        <f>'EVALUACIÓN '!Q77:Q681</f>
        <v>0</v>
      </c>
      <c r="R77" s="120">
        <f>'EVALUACIÓN '!R77:R681</f>
        <v>0</v>
      </c>
      <c r="S77" s="120">
        <f>'EVALUACIÓN '!S77:S681</f>
        <v>0</v>
      </c>
      <c r="T77" s="120">
        <f>'EVALUACIÓN '!T77:T681</f>
        <v>0</v>
      </c>
      <c r="U77" s="120">
        <f>'EVALUACIÓN '!U77:U681</f>
        <v>0</v>
      </c>
      <c r="V77" s="59"/>
    </row>
    <row r="78" spans="1:22" s="44" customFormat="1" x14ac:dyDescent="0.35">
      <c r="A78" s="119">
        <f>'EVALUACIÓN '!A78:A682</f>
        <v>0</v>
      </c>
      <c r="B78" s="120">
        <f>'EVALUACIÓN '!B78:B682</f>
        <v>0</v>
      </c>
      <c r="C78" s="120">
        <f>'EVALUACIÓN '!C78:C682</f>
        <v>0</v>
      </c>
      <c r="D78" s="120">
        <f>'EVALUACIÓN '!D78:D682</f>
        <v>0</v>
      </c>
      <c r="E78" s="120">
        <f>'EVALUACIÓN '!E78:E682</f>
        <v>0</v>
      </c>
      <c r="F78" s="120">
        <f>'EVALUACIÓN '!F78:F682</f>
        <v>0</v>
      </c>
      <c r="G78" s="120">
        <f>'EVALUACIÓN '!G78:G682</f>
        <v>0</v>
      </c>
      <c r="H78" s="120">
        <f>'EVALUACIÓN '!H78:H682</f>
        <v>0</v>
      </c>
      <c r="I78" s="120">
        <f>'EVALUACIÓN '!I78:I682</f>
        <v>0</v>
      </c>
      <c r="J78" s="120">
        <f>'EVALUACIÓN '!J78:J682</f>
        <v>0</v>
      </c>
      <c r="K78" s="120">
        <f>'EVALUACIÓN '!K78:K682</f>
        <v>0</v>
      </c>
      <c r="L78" s="120">
        <f>'EVALUACIÓN '!L78:L682</f>
        <v>0</v>
      </c>
      <c r="M78" s="120">
        <f>'EVALUACIÓN '!M78:M682</f>
        <v>0</v>
      </c>
      <c r="N78" s="120">
        <f>'EVALUACIÓN '!N78:N682</f>
        <v>0</v>
      </c>
      <c r="O78" s="120">
        <f>'EVALUACIÓN '!O78:O682</f>
        <v>0</v>
      </c>
      <c r="P78" s="120">
        <f>'EVALUACIÓN '!P78:P682</f>
        <v>0</v>
      </c>
      <c r="Q78" s="120">
        <f>'EVALUACIÓN '!Q78:Q682</f>
        <v>0</v>
      </c>
      <c r="R78" s="120">
        <f>'EVALUACIÓN '!R78:R682</f>
        <v>0</v>
      </c>
      <c r="S78" s="120">
        <f>'EVALUACIÓN '!S78:S682</f>
        <v>0</v>
      </c>
      <c r="T78" s="120">
        <f>'EVALUACIÓN '!T78:T682</f>
        <v>0</v>
      </c>
      <c r="U78" s="120">
        <f>'EVALUACIÓN '!U78:U682</f>
        <v>0</v>
      </c>
      <c r="V78" s="59"/>
    </row>
    <row r="79" spans="1:22" s="44" customFormat="1" x14ac:dyDescent="0.35">
      <c r="A79" s="119">
        <f>'EVALUACIÓN '!A79:A683</f>
        <v>0</v>
      </c>
      <c r="B79" s="120">
        <f>'EVALUACIÓN '!B79:B683</f>
        <v>0</v>
      </c>
      <c r="C79" s="120">
        <f>'EVALUACIÓN '!C79:C683</f>
        <v>0</v>
      </c>
      <c r="D79" s="120">
        <f>'EVALUACIÓN '!D79:D683</f>
        <v>0</v>
      </c>
      <c r="E79" s="120">
        <f>'EVALUACIÓN '!E79:E683</f>
        <v>0</v>
      </c>
      <c r="F79" s="120">
        <f>'EVALUACIÓN '!F79:F683</f>
        <v>0</v>
      </c>
      <c r="G79" s="120">
        <f>'EVALUACIÓN '!G79:G683</f>
        <v>0</v>
      </c>
      <c r="H79" s="120">
        <f>'EVALUACIÓN '!H79:H683</f>
        <v>0</v>
      </c>
      <c r="I79" s="120">
        <f>'EVALUACIÓN '!I79:I683</f>
        <v>0</v>
      </c>
      <c r="J79" s="120">
        <f>'EVALUACIÓN '!J79:J683</f>
        <v>0</v>
      </c>
      <c r="K79" s="120">
        <f>'EVALUACIÓN '!K79:K683</f>
        <v>0</v>
      </c>
      <c r="L79" s="120">
        <f>'EVALUACIÓN '!L79:L683</f>
        <v>0</v>
      </c>
      <c r="M79" s="120">
        <f>'EVALUACIÓN '!M79:M683</f>
        <v>0</v>
      </c>
      <c r="N79" s="120">
        <f>'EVALUACIÓN '!N79:N683</f>
        <v>0</v>
      </c>
      <c r="O79" s="120">
        <f>'EVALUACIÓN '!O79:O683</f>
        <v>0</v>
      </c>
      <c r="P79" s="120">
        <f>'EVALUACIÓN '!P79:P683</f>
        <v>0</v>
      </c>
      <c r="Q79" s="120">
        <f>'EVALUACIÓN '!Q79:Q683</f>
        <v>0</v>
      </c>
      <c r="R79" s="120">
        <f>'EVALUACIÓN '!R79:R683</f>
        <v>0</v>
      </c>
      <c r="S79" s="120">
        <f>'EVALUACIÓN '!S79:S683</f>
        <v>0</v>
      </c>
      <c r="T79" s="120">
        <f>'EVALUACIÓN '!T79:T683</f>
        <v>0</v>
      </c>
      <c r="U79" s="120">
        <f>'EVALUACIÓN '!U79:U683</f>
        <v>0</v>
      </c>
      <c r="V79" s="59"/>
    </row>
    <row r="80" spans="1:22" s="44" customFormat="1" x14ac:dyDescent="0.35">
      <c r="A80" s="119">
        <f>'EVALUACIÓN '!A80:A684</f>
        <v>0</v>
      </c>
      <c r="B80" s="120">
        <f>'EVALUACIÓN '!B80:B684</f>
        <v>0</v>
      </c>
      <c r="C80" s="120">
        <f>'EVALUACIÓN '!C80:C684</f>
        <v>0</v>
      </c>
      <c r="D80" s="120">
        <f>'EVALUACIÓN '!D80:D684</f>
        <v>0</v>
      </c>
      <c r="E80" s="120">
        <f>'EVALUACIÓN '!E80:E684</f>
        <v>0</v>
      </c>
      <c r="F80" s="120">
        <f>'EVALUACIÓN '!F80:F684</f>
        <v>0</v>
      </c>
      <c r="G80" s="120">
        <f>'EVALUACIÓN '!G80:G684</f>
        <v>0</v>
      </c>
      <c r="H80" s="120">
        <f>'EVALUACIÓN '!H80:H684</f>
        <v>0</v>
      </c>
      <c r="I80" s="120">
        <f>'EVALUACIÓN '!I80:I684</f>
        <v>0</v>
      </c>
      <c r="J80" s="120">
        <f>'EVALUACIÓN '!J80:J684</f>
        <v>0</v>
      </c>
      <c r="K80" s="120">
        <f>'EVALUACIÓN '!K80:K684</f>
        <v>0</v>
      </c>
      <c r="L80" s="120">
        <f>'EVALUACIÓN '!L80:L684</f>
        <v>0</v>
      </c>
      <c r="M80" s="120">
        <f>'EVALUACIÓN '!M80:M684</f>
        <v>0</v>
      </c>
      <c r="N80" s="120">
        <f>'EVALUACIÓN '!N80:N684</f>
        <v>0</v>
      </c>
      <c r="O80" s="120">
        <f>'EVALUACIÓN '!O80:O684</f>
        <v>0</v>
      </c>
      <c r="P80" s="120">
        <f>'EVALUACIÓN '!P80:P684</f>
        <v>0</v>
      </c>
      <c r="Q80" s="120">
        <f>'EVALUACIÓN '!Q80:Q684</f>
        <v>0</v>
      </c>
      <c r="R80" s="120">
        <f>'EVALUACIÓN '!R80:R684</f>
        <v>0</v>
      </c>
      <c r="S80" s="120">
        <f>'EVALUACIÓN '!S80:S684</f>
        <v>0</v>
      </c>
      <c r="T80" s="120">
        <f>'EVALUACIÓN '!T80:T684</f>
        <v>0</v>
      </c>
      <c r="U80" s="120">
        <f>'EVALUACIÓN '!U80:U684</f>
        <v>0</v>
      </c>
      <c r="V80" s="59"/>
    </row>
    <row r="81" spans="1:22" s="44" customFormat="1" x14ac:dyDescent="0.35">
      <c r="A81" s="119">
        <f>'EVALUACIÓN '!A81:A685</f>
        <v>0</v>
      </c>
      <c r="B81" s="120">
        <f>'EVALUACIÓN '!B81:B685</f>
        <v>0</v>
      </c>
      <c r="C81" s="120">
        <f>'EVALUACIÓN '!C81:C685</f>
        <v>0</v>
      </c>
      <c r="D81" s="120">
        <f>'EVALUACIÓN '!D81:D685</f>
        <v>0</v>
      </c>
      <c r="E81" s="120">
        <f>'EVALUACIÓN '!E81:E685</f>
        <v>0</v>
      </c>
      <c r="F81" s="120">
        <f>'EVALUACIÓN '!F81:F685</f>
        <v>0</v>
      </c>
      <c r="G81" s="120">
        <f>'EVALUACIÓN '!G81:G685</f>
        <v>0</v>
      </c>
      <c r="H81" s="120">
        <f>'EVALUACIÓN '!H81:H685</f>
        <v>0</v>
      </c>
      <c r="I81" s="120">
        <f>'EVALUACIÓN '!I81:I685</f>
        <v>0</v>
      </c>
      <c r="J81" s="120">
        <f>'EVALUACIÓN '!J81:J685</f>
        <v>0</v>
      </c>
      <c r="K81" s="120">
        <f>'EVALUACIÓN '!K81:K685</f>
        <v>0</v>
      </c>
      <c r="L81" s="120">
        <f>'EVALUACIÓN '!L81:L685</f>
        <v>0</v>
      </c>
      <c r="M81" s="120">
        <f>'EVALUACIÓN '!M81:M685</f>
        <v>0</v>
      </c>
      <c r="N81" s="120">
        <f>'EVALUACIÓN '!N81:N685</f>
        <v>0</v>
      </c>
      <c r="O81" s="120">
        <f>'EVALUACIÓN '!O81:O685</f>
        <v>0</v>
      </c>
      <c r="P81" s="120">
        <f>'EVALUACIÓN '!P81:P685</f>
        <v>0</v>
      </c>
      <c r="Q81" s="120">
        <f>'EVALUACIÓN '!Q81:Q685</f>
        <v>0</v>
      </c>
      <c r="R81" s="120">
        <f>'EVALUACIÓN '!R81:R685</f>
        <v>0</v>
      </c>
      <c r="S81" s="120">
        <f>'EVALUACIÓN '!S81:S685</f>
        <v>0</v>
      </c>
      <c r="T81" s="120">
        <f>'EVALUACIÓN '!T81:T685</f>
        <v>0</v>
      </c>
      <c r="U81" s="120">
        <f>'EVALUACIÓN '!U81:U685</f>
        <v>0</v>
      </c>
      <c r="V81" s="59"/>
    </row>
    <row r="82" spans="1:22" s="44" customFormat="1" x14ac:dyDescent="0.35">
      <c r="A82" s="119">
        <f>'EVALUACIÓN '!A82:A686</f>
        <v>0</v>
      </c>
      <c r="B82" s="120">
        <f>'EVALUACIÓN '!B82:B686</f>
        <v>0</v>
      </c>
      <c r="C82" s="120">
        <f>'EVALUACIÓN '!C82:C686</f>
        <v>0</v>
      </c>
      <c r="D82" s="120">
        <f>'EVALUACIÓN '!D82:D686</f>
        <v>0</v>
      </c>
      <c r="E82" s="120">
        <f>'EVALUACIÓN '!E82:E686</f>
        <v>0</v>
      </c>
      <c r="F82" s="120">
        <f>'EVALUACIÓN '!F82:F686</f>
        <v>0</v>
      </c>
      <c r="G82" s="120">
        <f>'EVALUACIÓN '!G82:G686</f>
        <v>0</v>
      </c>
      <c r="H82" s="120">
        <f>'EVALUACIÓN '!H82:H686</f>
        <v>0</v>
      </c>
      <c r="I82" s="120">
        <f>'EVALUACIÓN '!I82:I686</f>
        <v>0</v>
      </c>
      <c r="J82" s="120">
        <f>'EVALUACIÓN '!J82:J686</f>
        <v>0</v>
      </c>
      <c r="K82" s="120">
        <f>'EVALUACIÓN '!K82:K686</f>
        <v>0</v>
      </c>
      <c r="L82" s="120">
        <f>'EVALUACIÓN '!L82:L686</f>
        <v>0</v>
      </c>
      <c r="M82" s="120">
        <f>'EVALUACIÓN '!M82:M686</f>
        <v>0</v>
      </c>
      <c r="N82" s="120">
        <f>'EVALUACIÓN '!N82:N686</f>
        <v>0</v>
      </c>
      <c r="O82" s="120">
        <f>'EVALUACIÓN '!O82:O686</f>
        <v>0</v>
      </c>
      <c r="P82" s="120">
        <f>'EVALUACIÓN '!P82:P686</f>
        <v>0</v>
      </c>
      <c r="Q82" s="120">
        <f>'EVALUACIÓN '!Q82:Q686</f>
        <v>0</v>
      </c>
      <c r="R82" s="120">
        <f>'EVALUACIÓN '!R82:R686</f>
        <v>0</v>
      </c>
      <c r="S82" s="120">
        <f>'EVALUACIÓN '!S82:S686</f>
        <v>0</v>
      </c>
      <c r="T82" s="120">
        <f>'EVALUACIÓN '!T82:T686</f>
        <v>0</v>
      </c>
      <c r="U82" s="120">
        <f>'EVALUACIÓN '!U82:U686</f>
        <v>0</v>
      </c>
      <c r="V82" s="59"/>
    </row>
    <row r="83" spans="1:22" s="44" customFormat="1" x14ac:dyDescent="0.35">
      <c r="A83" s="119">
        <f>'EVALUACIÓN '!A83:A687</f>
        <v>0</v>
      </c>
      <c r="B83" s="120">
        <f>'EVALUACIÓN '!B83:B687</f>
        <v>0</v>
      </c>
      <c r="C83" s="120">
        <f>'EVALUACIÓN '!C83:C687</f>
        <v>0</v>
      </c>
      <c r="D83" s="120">
        <f>'EVALUACIÓN '!D83:D687</f>
        <v>0</v>
      </c>
      <c r="E83" s="120">
        <f>'EVALUACIÓN '!E83:E687</f>
        <v>0</v>
      </c>
      <c r="F83" s="120">
        <f>'EVALUACIÓN '!F83:F687</f>
        <v>0</v>
      </c>
      <c r="G83" s="120">
        <f>'EVALUACIÓN '!G83:G687</f>
        <v>0</v>
      </c>
      <c r="H83" s="120">
        <f>'EVALUACIÓN '!H83:H687</f>
        <v>0</v>
      </c>
      <c r="I83" s="120">
        <f>'EVALUACIÓN '!I83:I687</f>
        <v>0</v>
      </c>
      <c r="J83" s="120">
        <f>'EVALUACIÓN '!J83:J687</f>
        <v>0</v>
      </c>
      <c r="K83" s="120">
        <f>'EVALUACIÓN '!K83:K687</f>
        <v>0</v>
      </c>
      <c r="L83" s="120">
        <f>'EVALUACIÓN '!L83:L687</f>
        <v>0</v>
      </c>
      <c r="M83" s="120">
        <f>'EVALUACIÓN '!M83:M687</f>
        <v>0</v>
      </c>
      <c r="N83" s="120">
        <f>'EVALUACIÓN '!N83:N687</f>
        <v>0</v>
      </c>
      <c r="O83" s="120">
        <f>'EVALUACIÓN '!O83:O687</f>
        <v>0</v>
      </c>
      <c r="P83" s="120">
        <f>'EVALUACIÓN '!P83:P687</f>
        <v>0</v>
      </c>
      <c r="Q83" s="120">
        <f>'EVALUACIÓN '!Q83:Q687</f>
        <v>0</v>
      </c>
      <c r="R83" s="120">
        <f>'EVALUACIÓN '!R83:R687</f>
        <v>0</v>
      </c>
      <c r="S83" s="120">
        <f>'EVALUACIÓN '!S83:S687</f>
        <v>0</v>
      </c>
      <c r="T83" s="120">
        <f>'EVALUACIÓN '!T83:T687</f>
        <v>0</v>
      </c>
      <c r="U83" s="120">
        <f>'EVALUACIÓN '!U83:U687</f>
        <v>0</v>
      </c>
      <c r="V83" s="59"/>
    </row>
    <row r="84" spans="1:22" s="44" customFormat="1" x14ac:dyDescent="0.35">
      <c r="A84" s="119">
        <f>'EVALUACIÓN '!A84:A688</f>
        <v>0</v>
      </c>
      <c r="B84" s="120">
        <f>'EVALUACIÓN '!B84:B688</f>
        <v>0</v>
      </c>
      <c r="C84" s="120">
        <f>'EVALUACIÓN '!C84:C688</f>
        <v>0</v>
      </c>
      <c r="D84" s="120">
        <f>'EVALUACIÓN '!D84:D688</f>
        <v>0</v>
      </c>
      <c r="E84" s="120">
        <f>'EVALUACIÓN '!E84:E688</f>
        <v>0</v>
      </c>
      <c r="F84" s="120">
        <f>'EVALUACIÓN '!F84:F688</f>
        <v>0</v>
      </c>
      <c r="G84" s="120">
        <f>'EVALUACIÓN '!G84:G688</f>
        <v>0</v>
      </c>
      <c r="H84" s="120">
        <f>'EVALUACIÓN '!H84:H688</f>
        <v>0</v>
      </c>
      <c r="I84" s="120">
        <f>'EVALUACIÓN '!I84:I688</f>
        <v>0</v>
      </c>
      <c r="J84" s="120">
        <f>'EVALUACIÓN '!J84:J688</f>
        <v>0</v>
      </c>
      <c r="K84" s="120">
        <f>'EVALUACIÓN '!K84:K688</f>
        <v>0</v>
      </c>
      <c r="L84" s="120">
        <f>'EVALUACIÓN '!L84:L688</f>
        <v>0</v>
      </c>
      <c r="M84" s="120">
        <f>'EVALUACIÓN '!M84:M688</f>
        <v>0</v>
      </c>
      <c r="N84" s="120">
        <f>'EVALUACIÓN '!N84:N688</f>
        <v>0</v>
      </c>
      <c r="O84" s="120">
        <f>'EVALUACIÓN '!O84:O688</f>
        <v>0</v>
      </c>
      <c r="P84" s="120">
        <f>'EVALUACIÓN '!P84:P688</f>
        <v>0</v>
      </c>
      <c r="Q84" s="120">
        <f>'EVALUACIÓN '!Q84:Q688</f>
        <v>0</v>
      </c>
      <c r="R84" s="120">
        <f>'EVALUACIÓN '!R84:R688</f>
        <v>0</v>
      </c>
      <c r="S84" s="120">
        <f>'EVALUACIÓN '!S84:S688</f>
        <v>0</v>
      </c>
      <c r="T84" s="120">
        <f>'EVALUACIÓN '!T84:T688</f>
        <v>0</v>
      </c>
      <c r="U84" s="120">
        <f>'EVALUACIÓN '!U84:U688</f>
        <v>0</v>
      </c>
      <c r="V84" s="59"/>
    </row>
    <row r="85" spans="1:22" s="44" customFormat="1" x14ac:dyDescent="0.35">
      <c r="A85" s="119">
        <f>'EVALUACIÓN '!A85:A689</f>
        <v>0</v>
      </c>
      <c r="B85" s="120">
        <f>'EVALUACIÓN '!B85:B689</f>
        <v>0</v>
      </c>
      <c r="C85" s="120">
        <f>'EVALUACIÓN '!C85:C689</f>
        <v>0</v>
      </c>
      <c r="D85" s="120">
        <f>'EVALUACIÓN '!D85:D689</f>
        <v>0</v>
      </c>
      <c r="E85" s="120">
        <f>'EVALUACIÓN '!E85:E689</f>
        <v>0</v>
      </c>
      <c r="F85" s="120">
        <f>'EVALUACIÓN '!F85:F689</f>
        <v>0</v>
      </c>
      <c r="G85" s="120">
        <f>'EVALUACIÓN '!G85:G689</f>
        <v>0</v>
      </c>
      <c r="H85" s="120">
        <f>'EVALUACIÓN '!H85:H689</f>
        <v>0</v>
      </c>
      <c r="I85" s="120">
        <f>'EVALUACIÓN '!I85:I689</f>
        <v>0</v>
      </c>
      <c r="J85" s="120">
        <f>'EVALUACIÓN '!J85:J689</f>
        <v>0</v>
      </c>
      <c r="K85" s="120">
        <f>'EVALUACIÓN '!K85:K689</f>
        <v>0</v>
      </c>
      <c r="L85" s="120">
        <f>'EVALUACIÓN '!L85:L689</f>
        <v>0</v>
      </c>
      <c r="M85" s="120">
        <f>'EVALUACIÓN '!M85:M689</f>
        <v>0</v>
      </c>
      <c r="N85" s="120">
        <f>'EVALUACIÓN '!N85:N689</f>
        <v>0</v>
      </c>
      <c r="O85" s="120">
        <f>'EVALUACIÓN '!O85:O689</f>
        <v>0</v>
      </c>
      <c r="P85" s="120">
        <f>'EVALUACIÓN '!P85:P689</f>
        <v>0</v>
      </c>
      <c r="Q85" s="120">
        <f>'EVALUACIÓN '!Q85:Q689</f>
        <v>0</v>
      </c>
      <c r="R85" s="120">
        <f>'EVALUACIÓN '!R85:R689</f>
        <v>0</v>
      </c>
      <c r="S85" s="120">
        <f>'EVALUACIÓN '!S85:S689</f>
        <v>0</v>
      </c>
      <c r="T85" s="120">
        <f>'EVALUACIÓN '!T85:T689</f>
        <v>0</v>
      </c>
      <c r="U85" s="120">
        <f>'EVALUACIÓN '!U85:U689</f>
        <v>0</v>
      </c>
      <c r="V85" s="59"/>
    </row>
    <row r="86" spans="1:22" s="44" customFormat="1" x14ac:dyDescent="0.35">
      <c r="A86" s="119">
        <f>'EVALUACIÓN '!A86:A690</f>
        <v>0</v>
      </c>
      <c r="B86" s="120">
        <f>'EVALUACIÓN '!B86:B690</f>
        <v>0</v>
      </c>
      <c r="C86" s="120">
        <f>'EVALUACIÓN '!C86:C690</f>
        <v>0</v>
      </c>
      <c r="D86" s="120">
        <f>'EVALUACIÓN '!D86:D690</f>
        <v>0</v>
      </c>
      <c r="E86" s="120">
        <f>'EVALUACIÓN '!E86:E690</f>
        <v>0</v>
      </c>
      <c r="F86" s="120">
        <f>'EVALUACIÓN '!F86:F690</f>
        <v>0</v>
      </c>
      <c r="G86" s="120">
        <f>'EVALUACIÓN '!G86:G690</f>
        <v>0</v>
      </c>
      <c r="H86" s="120">
        <f>'EVALUACIÓN '!H86:H690</f>
        <v>0</v>
      </c>
      <c r="I86" s="120">
        <f>'EVALUACIÓN '!I86:I690</f>
        <v>0</v>
      </c>
      <c r="J86" s="120">
        <f>'EVALUACIÓN '!J86:J690</f>
        <v>0</v>
      </c>
      <c r="K86" s="120">
        <f>'EVALUACIÓN '!K86:K690</f>
        <v>0</v>
      </c>
      <c r="L86" s="120">
        <f>'EVALUACIÓN '!L86:L690</f>
        <v>0</v>
      </c>
      <c r="M86" s="120">
        <f>'EVALUACIÓN '!M86:M690</f>
        <v>0</v>
      </c>
      <c r="N86" s="120">
        <f>'EVALUACIÓN '!N86:N690</f>
        <v>0</v>
      </c>
      <c r="O86" s="120">
        <f>'EVALUACIÓN '!O86:O690</f>
        <v>0</v>
      </c>
      <c r="P86" s="120">
        <f>'EVALUACIÓN '!P86:P690</f>
        <v>0</v>
      </c>
      <c r="Q86" s="120">
        <f>'EVALUACIÓN '!Q86:Q690</f>
        <v>0</v>
      </c>
      <c r="R86" s="120">
        <f>'EVALUACIÓN '!R86:R690</f>
        <v>0</v>
      </c>
      <c r="S86" s="120">
        <f>'EVALUACIÓN '!S86:S690</f>
        <v>0</v>
      </c>
      <c r="T86" s="120">
        <f>'EVALUACIÓN '!T86:T690</f>
        <v>0</v>
      </c>
      <c r="U86" s="120">
        <f>'EVALUACIÓN '!U86:U690</f>
        <v>0</v>
      </c>
      <c r="V86" s="59"/>
    </row>
    <row r="87" spans="1:22" s="44" customFormat="1" x14ac:dyDescent="0.35">
      <c r="A87" s="119">
        <f>'EVALUACIÓN '!A87:A691</f>
        <v>0</v>
      </c>
      <c r="B87" s="120">
        <f>'EVALUACIÓN '!B87:B691</f>
        <v>0</v>
      </c>
      <c r="C87" s="120">
        <f>'EVALUACIÓN '!C87:C691</f>
        <v>0</v>
      </c>
      <c r="D87" s="120">
        <f>'EVALUACIÓN '!D87:D691</f>
        <v>0</v>
      </c>
      <c r="E87" s="120">
        <f>'EVALUACIÓN '!E87:E691</f>
        <v>0</v>
      </c>
      <c r="F87" s="120">
        <f>'EVALUACIÓN '!F87:F691</f>
        <v>0</v>
      </c>
      <c r="G87" s="120">
        <f>'EVALUACIÓN '!G87:G691</f>
        <v>0</v>
      </c>
      <c r="H87" s="120">
        <f>'EVALUACIÓN '!H87:H691</f>
        <v>0</v>
      </c>
      <c r="I87" s="120">
        <f>'EVALUACIÓN '!I87:I691</f>
        <v>0</v>
      </c>
      <c r="J87" s="120">
        <f>'EVALUACIÓN '!J87:J691</f>
        <v>0</v>
      </c>
      <c r="K87" s="120">
        <f>'EVALUACIÓN '!K87:K691</f>
        <v>0</v>
      </c>
      <c r="L87" s="120">
        <f>'EVALUACIÓN '!L87:L691</f>
        <v>0</v>
      </c>
      <c r="M87" s="120">
        <f>'EVALUACIÓN '!M87:M691</f>
        <v>0</v>
      </c>
      <c r="N87" s="120">
        <f>'EVALUACIÓN '!N87:N691</f>
        <v>0</v>
      </c>
      <c r="O87" s="120">
        <f>'EVALUACIÓN '!O87:O691</f>
        <v>0</v>
      </c>
      <c r="P87" s="120">
        <f>'EVALUACIÓN '!P87:P691</f>
        <v>0</v>
      </c>
      <c r="Q87" s="120">
        <f>'EVALUACIÓN '!Q87:Q691</f>
        <v>0</v>
      </c>
      <c r="R87" s="120">
        <f>'EVALUACIÓN '!R87:R691</f>
        <v>0</v>
      </c>
      <c r="S87" s="120">
        <f>'EVALUACIÓN '!S87:S691</f>
        <v>0</v>
      </c>
      <c r="T87" s="120">
        <f>'EVALUACIÓN '!T87:T691</f>
        <v>0</v>
      </c>
      <c r="U87" s="120">
        <f>'EVALUACIÓN '!U87:U691</f>
        <v>0</v>
      </c>
      <c r="V87" s="59"/>
    </row>
    <row r="88" spans="1:22" s="44" customFormat="1" x14ac:dyDescent="0.35">
      <c r="A88" s="119">
        <f>'EVALUACIÓN '!A88:A692</f>
        <v>0</v>
      </c>
      <c r="B88" s="120">
        <f>'EVALUACIÓN '!B88:B692</f>
        <v>0</v>
      </c>
      <c r="C88" s="120">
        <f>'EVALUACIÓN '!C88:C692</f>
        <v>0</v>
      </c>
      <c r="D88" s="120">
        <f>'EVALUACIÓN '!D88:D692</f>
        <v>0</v>
      </c>
      <c r="E88" s="120">
        <f>'EVALUACIÓN '!E88:E692</f>
        <v>0</v>
      </c>
      <c r="F88" s="120">
        <f>'EVALUACIÓN '!F88:F692</f>
        <v>0</v>
      </c>
      <c r="G88" s="120">
        <f>'EVALUACIÓN '!G88:G692</f>
        <v>0</v>
      </c>
      <c r="H88" s="120">
        <f>'EVALUACIÓN '!H88:H692</f>
        <v>0</v>
      </c>
      <c r="I88" s="120">
        <f>'EVALUACIÓN '!I88:I692</f>
        <v>0</v>
      </c>
      <c r="J88" s="120">
        <f>'EVALUACIÓN '!J88:J692</f>
        <v>0</v>
      </c>
      <c r="K88" s="120">
        <f>'EVALUACIÓN '!K88:K692</f>
        <v>0</v>
      </c>
      <c r="L88" s="120">
        <f>'EVALUACIÓN '!L88:L692</f>
        <v>0</v>
      </c>
      <c r="M88" s="120">
        <f>'EVALUACIÓN '!M88:M692</f>
        <v>0</v>
      </c>
      <c r="N88" s="120">
        <f>'EVALUACIÓN '!N88:N692</f>
        <v>0</v>
      </c>
      <c r="O88" s="120">
        <f>'EVALUACIÓN '!O88:O692</f>
        <v>0</v>
      </c>
      <c r="P88" s="120">
        <f>'EVALUACIÓN '!P88:P692</f>
        <v>0</v>
      </c>
      <c r="Q88" s="120">
        <f>'EVALUACIÓN '!Q88:Q692</f>
        <v>0</v>
      </c>
      <c r="R88" s="120">
        <f>'EVALUACIÓN '!R88:R692</f>
        <v>0</v>
      </c>
      <c r="S88" s="120">
        <f>'EVALUACIÓN '!S88:S692</f>
        <v>0</v>
      </c>
      <c r="T88" s="120">
        <f>'EVALUACIÓN '!T88:T692</f>
        <v>0</v>
      </c>
      <c r="U88" s="120">
        <f>'EVALUACIÓN '!U88:U692</f>
        <v>0</v>
      </c>
      <c r="V88" s="59"/>
    </row>
    <row r="89" spans="1:22" s="44" customFormat="1" x14ac:dyDescent="0.35">
      <c r="A89" s="119">
        <f>'EVALUACIÓN '!A89:A693</f>
        <v>0</v>
      </c>
      <c r="B89" s="120">
        <f>'EVALUACIÓN '!B89:B693</f>
        <v>0</v>
      </c>
      <c r="C89" s="120">
        <f>'EVALUACIÓN '!C89:C693</f>
        <v>0</v>
      </c>
      <c r="D89" s="120">
        <f>'EVALUACIÓN '!D89:D693</f>
        <v>0</v>
      </c>
      <c r="E89" s="120">
        <f>'EVALUACIÓN '!E89:E693</f>
        <v>0</v>
      </c>
      <c r="F89" s="120">
        <f>'EVALUACIÓN '!F89:F693</f>
        <v>0</v>
      </c>
      <c r="G89" s="120">
        <f>'EVALUACIÓN '!G89:G693</f>
        <v>0</v>
      </c>
      <c r="H89" s="120">
        <f>'EVALUACIÓN '!H89:H693</f>
        <v>0</v>
      </c>
      <c r="I89" s="120">
        <f>'EVALUACIÓN '!I89:I693</f>
        <v>0</v>
      </c>
      <c r="J89" s="120">
        <f>'EVALUACIÓN '!J89:J693</f>
        <v>0</v>
      </c>
      <c r="K89" s="120">
        <f>'EVALUACIÓN '!K89:K693</f>
        <v>0</v>
      </c>
      <c r="L89" s="120">
        <f>'EVALUACIÓN '!L89:L693</f>
        <v>0</v>
      </c>
      <c r="M89" s="120">
        <f>'EVALUACIÓN '!M89:M693</f>
        <v>0</v>
      </c>
      <c r="N89" s="120">
        <f>'EVALUACIÓN '!N89:N693</f>
        <v>0</v>
      </c>
      <c r="O89" s="120">
        <f>'EVALUACIÓN '!O89:O693</f>
        <v>0</v>
      </c>
      <c r="P89" s="120">
        <f>'EVALUACIÓN '!P89:P693</f>
        <v>0</v>
      </c>
      <c r="Q89" s="120">
        <f>'EVALUACIÓN '!Q89:Q693</f>
        <v>0</v>
      </c>
      <c r="R89" s="120">
        <f>'EVALUACIÓN '!R89:R693</f>
        <v>0</v>
      </c>
      <c r="S89" s="120">
        <f>'EVALUACIÓN '!S89:S693</f>
        <v>0</v>
      </c>
      <c r="T89" s="120">
        <f>'EVALUACIÓN '!T89:T693</f>
        <v>0</v>
      </c>
      <c r="U89" s="120">
        <f>'EVALUACIÓN '!U89:U693</f>
        <v>0</v>
      </c>
      <c r="V89" s="59"/>
    </row>
    <row r="90" spans="1:22" s="44" customFormat="1" x14ac:dyDescent="0.35">
      <c r="A90" s="119">
        <f>'EVALUACIÓN '!A90:A694</f>
        <v>0</v>
      </c>
      <c r="B90" s="120">
        <f>'EVALUACIÓN '!B90:B694</f>
        <v>0</v>
      </c>
      <c r="C90" s="120">
        <f>'EVALUACIÓN '!C90:C694</f>
        <v>0</v>
      </c>
      <c r="D90" s="120">
        <f>'EVALUACIÓN '!D90:D694</f>
        <v>0</v>
      </c>
      <c r="E90" s="120">
        <f>'EVALUACIÓN '!E90:E694</f>
        <v>0</v>
      </c>
      <c r="F90" s="120">
        <f>'EVALUACIÓN '!F90:F694</f>
        <v>0</v>
      </c>
      <c r="G90" s="120">
        <f>'EVALUACIÓN '!G90:G694</f>
        <v>0</v>
      </c>
      <c r="H90" s="120">
        <f>'EVALUACIÓN '!H90:H694</f>
        <v>0</v>
      </c>
      <c r="I90" s="120">
        <f>'EVALUACIÓN '!I90:I694</f>
        <v>0</v>
      </c>
      <c r="J90" s="120">
        <f>'EVALUACIÓN '!J90:J694</f>
        <v>0</v>
      </c>
      <c r="K90" s="120">
        <f>'EVALUACIÓN '!K90:K694</f>
        <v>0</v>
      </c>
      <c r="L90" s="120">
        <f>'EVALUACIÓN '!L90:L694</f>
        <v>0</v>
      </c>
      <c r="M90" s="120">
        <f>'EVALUACIÓN '!M90:M694</f>
        <v>0</v>
      </c>
      <c r="N90" s="120">
        <f>'EVALUACIÓN '!N90:N694</f>
        <v>0</v>
      </c>
      <c r="O90" s="120">
        <f>'EVALUACIÓN '!O90:O694</f>
        <v>0</v>
      </c>
      <c r="P90" s="120">
        <f>'EVALUACIÓN '!P90:P694</f>
        <v>0</v>
      </c>
      <c r="Q90" s="120">
        <f>'EVALUACIÓN '!Q90:Q694</f>
        <v>0</v>
      </c>
      <c r="R90" s="120">
        <f>'EVALUACIÓN '!R90:R694</f>
        <v>0</v>
      </c>
      <c r="S90" s="120">
        <f>'EVALUACIÓN '!S90:S694</f>
        <v>0</v>
      </c>
      <c r="T90" s="120">
        <f>'EVALUACIÓN '!T90:T694</f>
        <v>0</v>
      </c>
      <c r="U90" s="120">
        <f>'EVALUACIÓN '!U90:U694</f>
        <v>0</v>
      </c>
      <c r="V90" s="59"/>
    </row>
    <row r="91" spans="1:22" s="44" customFormat="1" x14ac:dyDescent="0.35">
      <c r="A91" s="119">
        <f>'EVALUACIÓN '!A91:A695</f>
        <v>0</v>
      </c>
      <c r="B91" s="120">
        <f>'EVALUACIÓN '!B91:B695</f>
        <v>0</v>
      </c>
      <c r="C91" s="120">
        <f>'EVALUACIÓN '!C91:C695</f>
        <v>0</v>
      </c>
      <c r="D91" s="120">
        <f>'EVALUACIÓN '!D91:D695</f>
        <v>0</v>
      </c>
      <c r="E91" s="120">
        <f>'EVALUACIÓN '!E91:E695</f>
        <v>0</v>
      </c>
      <c r="F91" s="120">
        <f>'EVALUACIÓN '!F91:F695</f>
        <v>0</v>
      </c>
      <c r="G91" s="120">
        <f>'EVALUACIÓN '!G91:G695</f>
        <v>0</v>
      </c>
      <c r="H91" s="120">
        <f>'EVALUACIÓN '!H91:H695</f>
        <v>0</v>
      </c>
      <c r="I91" s="120">
        <f>'EVALUACIÓN '!I91:I695</f>
        <v>0</v>
      </c>
      <c r="J91" s="120">
        <f>'EVALUACIÓN '!J91:J695</f>
        <v>0</v>
      </c>
      <c r="K91" s="120">
        <f>'EVALUACIÓN '!K91:K695</f>
        <v>0</v>
      </c>
      <c r="L91" s="120">
        <f>'EVALUACIÓN '!L91:L695</f>
        <v>0</v>
      </c>
      <c r="M91" s="120">
        <f>'EVALUACIÓN '!M91:M695</f>
        <v>0</v>
      </c>
      <c r="N91" s="120">
        <f>'EVALUACIÓN '!N91:N695</f>
        <v>0</v>
      </c>
      <c r="O91" s="120">
        <f>'EVALUACIÓN '!O91:O695</f>
        <v>0</v>
      </c>
      <c r="P91" s="120">
        <f>'EVALUACIÓN '!P91:P695</f>
        <v>0</v>
      </c>
      <c r="Q91" s="120">
        <f>'EVALUACIÓN '!Q91:Q695</f>
        <v>0</v>
      </c>
      <c r="R91" s="120">
        <f>'EVALUACIÓN '!R91:R695</f>
        <v>0</v>
      </c>
      <c r="S91" s="120">
        <f>'EVALUACIÓN '!S91:S695</f>
        <v>0</v>
      </c>
      <c r="T91" s="120">
        <f>'EVALUACIÓN '!T91:T695</f>
        <v>0</v>
      </c>
      <c r="U91" s="120">
        <f>'EVALUACIÓN '!U91:U695</f>
        <v>0</v>
      </c>
      <c r="V91" s="59"/>
    </row>
    <row r="92" spans="1:22" s="44" customFormat="1" x14ac:dyDescent="0.35">
      <c r="A92" s="119">
        <f>'EVALUACIÓN '!A92:A696</f>
        <v>0</v>
      </c>
      <c r="B92" s="120">
        <f>'EVALUACIÓN '!B92:B696</f>
        <v>0</v>
      </c>
      <c r="C92" s="120">
        <f>'EVALUACIÓN '!C92:C696</f>
        <v>0</v>
      </c>
      <c r="D92" s="120">
        <f>'EVALUACIÓN '!D92:D696</f>
        <v>0</v>
      </c>
      <c r="E92" s="120">
        <f>'EVALUACIÓN '!E92:E696</f>
        <v>0</v>
      </c>
      <c r="F92" s="120">
        <f>'EVALUACIÓN '!F92:F696</f>
        <v>0</v>
      </c>
      <c r="G92" s="120">
        <f>'EVALUACIÓN '!G92:G696</f>
        <v>0</v>
      </c>
      <c r="H92" s="120">
        <f>'EVALUACIÓN '!H92:H696</f>
        <v>0</v>
      </c>
      <c r="I92" s="120">
        <f>'EVALUACIÓN '!I92:I696</f>
        <v>0</v>
      </c>
      <c r="J92" s="120">
        <f>'EVALUACIÓN '!J92:J696</f>
        <v>0</v>
      </c>
      <c r="K92" s="120">
        <f>'EVALUACIÓN '!K92:K696</f>
        <v>0</v>
      </c>
      <c r="L92" s="120">
        <f>'EVALUACIÓN '!L92:L696</f>
        <v>0</v>
      </c>
      <c r="M92" s="120">
        <f>'EVALUACIÓN '!M92:M696</f>
        <v>0</v>
      </c>
      <c r="N92" s="120">
        <f>'EVALUACIÓN '!N92:N696</f>
        <v>0</v>
      </c>
      <c r="O92" s="120">
        <f>'EVALUACIÓN '!O92:O696</f>
        <v>0</v>
      </c>
      <c r="P92" s="120">
        <f>'EVALUACIÓN '!P92:P696</f>
        <v>0</v>
      </c>
      <c r="Q92" s="120">
        <f>'EVALUACIÓN '!Q92:Q696</f>
        <v>0</v>
      </c>
      <c r="R92" s="120">
        <f>'EVALUACIÓN '!R92:R696</f>
        <v>0</v>
      </c>
      <c r="S92" s="120">
        <f>'EVALUACIÓN '!S92:S696</f>
        <v>0</v>
      </c>
      <c r="T92" s="120">
        <f>'EVALUACIÓN '!T92:T696</f>
        <v>0</v>
      </c>
      <c r="U92" s="120">
        <f>'EVALUACIÓN '!U92:U696</f>
        <v>0</v>
      </c>
      <c r="V92" s="59"/>
    </row>
    <row r="93" spans="1:22" s="44" customFormat="1" x14ac:dyDescent="0.35">
      <c r="A93" s="119">
        <f>'EVALUACIÓN '!A93:A697</f>
        <v>0</v>
      </c>
      <c r="B93" s="120">
        <f>'EVALUACIÓN '!B93:B697</f>
        <v>0</v>
      </c>
      <c r="C93" s="120">
        <f>'EVALUACIÓN '!C93:C697</f>
        <v>0</v>
      </c>
      <c r="D93" s="120">
        <f>'EVALUACIÓN '!D93:D697</f>
        <v>0</v>
      </c>
      <c r="E93" s="120">
        <f>'EVALUACIÓN '!E93:E697</f>
        <v>0</v>
      </c>
      <c r="F93" s="120">
        <f>'EVALUACIÓN '!F93:F697</f>
        <v>0</v>
      </c>
      <c r="G93" s="120">
        <f>'EVALUACIÓN '!G93:G697</f>
        <v>0</v>
      </c>
      <c r="H93" s="120">
        <f>'EVALUACIÓN '!H93:H697</f>
        <v>0</v>
      </c>
      <c r="I93" s="120">
        <f>'EVALUACIÓN '!I93:I697</f>
        <v>0</v>
      </c>
      <c r="J93" s="120">
        <f>'EVALUACIÓN '!J93:J697</f>
        <v>0</v>
      </c>
      <c r="K93" s="120">
        <f>'EVALUACIÓN '!K93:K697</f>
        <v>0</v>
      </c>
      <c r="L93" s="120">
        <f>'EVALUACIÓN '!L93:L697</f>
        <v>0</v>
      </c>
      <c r="M93" s="120">
        <f>'EVALUACIÓN '!M93:M697</f>
        <v>0</v>
      </c>
      <c r="N93" s="120">
        <f>'EVALUACIÓN '!N93:N697</f>
        <v>0</v>
      </c>
      <c r="O93" s="120">
        <f>'EVALUACIÓN '!O93:O697</f>
        <v>0</v>
      </c>
      <c r="P93" s="120">
        <f>'EVALUACIÓN '!P93:P697</f>
        <v>0</v>
      </c>
      <c r="Q93" s="120">
        <f>'EVALUACIÓN '!Q93:Q697</f>
        <v>0</v>
      </c>
      <c r="R93" s="120">
        <f>'EVALUACIÓN '!R93:R697</f>
        <v>0</v>
      </c>
      <c r="S93" s="120">
        <f>'EVALUACIÓN '!S93:S697</f>
        <v>0</v>
      </c>
      <c r="T93" s="120">
        <f>'EVALUACIÓN '!T93:T697</f>
        <v>0</v>
      </c>
      <c r="U93" s="120">
        <f>'EVALUACIÓN '!U93:U697</f>
        <v>0</v>
      </c>
      <c r="V93" s="59"/>
    </row>
    <row r="94" spans="1:22" s="44" customFormat="1" x14ac:dyDescent="0.35">
      <c r="A94" s="119">
        <f>'EVALUACIÓN '!A94:A698</f>
        <v>0</v>
      </c>
      <c r="B94" s="120">
        <f>'EVALUACIÓN '!B94:B698</f>
        <v>0</v>
      </c>
      <c r="C94" s="120">
        <f>'EVALUACIÓN '!C94:C698</f>
        <v>0</v>
      </c>
      <c r="D94" s="120">
        <f>'EVALUACIÓN '!D94:D698</f>
        <v>0</v>
      </c>
      <c r="E94" s="120">
        <f>'EVALUACIÓN '!E94:E698</f>
        <v>0</v>
      </c>
      <c r="F94" s="120">
        <f>'EVALUACIÓN '!F94:F698</f>
        <v>0</v>
      </c>
      <c r="G94" s="120">
        <f>'EVALUACIÓN '!G94:G698</f>
        <v>0</v>
      </c>
      <c r="H94" s="120">
        <f>'EVALUACIÓN '!H94:H698</f>
        <v>0</v>
      </c>
      <c r="I94" s="120">
        <f>'EVALUACIÓN '!I94:I698</f>
        <v>0</v>
      </c>
      <c r="J94" s="120">
        <f>'EVALUACIÓN '!J94:J698</f>
        <v>0</v>
      </c>
      <c r="K94" s="120">
        <f>'EVALUACIÓN '!K94:K698</f>
        <v>0</v>
      </c>
      <c r="L94" s="120">
        <f>'EVALUACIÓN '!L94:L698</f>
        <v>0</v>
      </c>
      <c r="M94" s="120">
        <f>'EVALUACIÓN '!M94:M698</f>
        <v>0</v>
      </c>
      <c r="N94" s="120">
        <f>'EVALUACIÓN '!N94:N698</f>
        <v>0</v>
      </c>
      <c r="O94" s="120">
        <f>'EVALUACIÓN '!O94:O698</f>
        <v>0</v>
      </c>
      <c r="P94" s="120">
        <f>'EVALUACIÓN '!P94:P698</f>
        <v>0</v>
      </c>
      <c r="Q94" s="120">
        <f>'EVALUACIÓN '!Q94:Q698</f>
        <v>0</v>
      </c>
      <c r="R94" s="120">
        <f>'EVALUACIÓN '!R94:R698</f>
        <v>0</v>
      </c>
      <c r="S94" s="120">
        <f>'EVALUACIÓN '!S94:S698</f>
        <v>0</v>
      </c>
      <c r="T94" s="120">
        <f>'EVALUACIÓN '!T94:T698</f>
        <v>0</v>
      </c>
      <c r="U94" s="120">
        <f>'EVALUACIÓN '!U94:U698</f>
        <v>0</v>
      </c>
      <c r="V94" s="59"/>
    </row>
    <row r="95" spans="1:22" s="44" customFormat="1" x14ac:dyDescent="0.35">
      <c r="A95" s="119">
        <f>'EVALUACIÓN '!A95:A699</f>
        <v>0</v>
      </c>
      <c r="B95" s="120">
        <f>'EVALUACIÓN '!B95:B699</f>
        <v>0</v>
      </c>
      <c r="C95" s="120">
        <f>'EVALUACIÓN '!C95:C699</f>
        <v>0</v>
      </c>
      <c r="D95" s="120">
        <f>'EVALUACIÓN '!D95:D699</f>
        <v>0</v>
      </c>
      <c r="E95" s="120">
        <f>'EVALUACIÓN '!E95:E699</f>
        <v>0</v>
      </c>
      <c r="F95" s="120">
        <f>'EVALUACIÓN '!F95:F699</f>
        <v>0</v>
      </c>
      <c r="G95" s="120">
        <f>'EVALUACIÓN '!G95:G699</f>
        <v>0</v>
      </c>
      <c r="H95" s="120">
        <f>'EVALUACIÓN '!H95:H699</f>
        <v>0</v>
      </c>
      <c r="I95" s="120">
        <f>'EVALUACIÓN '!I95:I699</f>
        <v>0</v>
      </c>
      <c r="J95" s="120">
        <f>'EVALUACIÓN '!J95:J699</f>
        <v>0</v>
      </c>
      <c r="K95" s="120">
        <f>'EVALUACIÓN '!K95:K699</f>
        <v>0</v>
      </c>
      <c r="L95" s="120">
        <f>'EVALUACIÓN '!L95:L699</f>
        <v>0</v>
      </c>
      <c r="M95" s="120">
        <f>'EVALUACIÓN '!M95:M699</f>
        <v>0</v>
      </c>
      <c r="N95" s="120">
        <f>'EVALUACIÓN '!N95:N699</f>
        <v>0</v>
      </c>
      <c r="O95" s="120">
        <f>'EVALUACIÓN '!O95:O699</f>
        <v>0</v>
      </c>
      <c r="P95" s="120">
        <f>'EVALUACIÓN '!P95:P699</f>
        <v>0</v>
      </c>
      <c r="Q95" s="120">
        <f>'EVALUACIÓN '!Q95:Q699</f>
        <v>0</v>
      </c>
      <c r="R95" s="120">
        <f>'EVALUACIÓN '!R95:R699</f>
        <v>0</v>
      </c>
      <c r="S95" s="120">
        <f>'EVALUACIÓN '!S95:S699</f>
        <v>0</v>
      </c>
      <c r="T95" s="120">
        <f>'EVALUACIÓN '!T95:T699</f>
        <v>0</v>
      </c>
      <c r="U95" s="120">
        <f>'EVALUACIÓN '!U95:U699</f>
        <v>0</v>
      </c>
      <c r="V95" s="59"/>
    </row>
    <row r="96" spans="1:22" s="44" customFormat="1" x14ac:dyDescent="0.35">
      <c r="A96" s="119">
        <f>'EVALUACIÓN '!A96:A700</f>
        <v>0</v>
      </c>
      <c r="B96" s="120">
        <f>'EVALUACIÓN '!B96:B700</f>
        <v>0</v>
      </c>
      <c r="C96" s="120">
        <f>'EVALUACIÓN '!C96:C700</f>
        <v>0</v>
      </c>
      <c r="D96" s="120">
        <f>'EVALUACIÓN '!D96:D700</f>
        <v>0</v>
      </c>
      <c r="E96" s="120">
        <f>'EVALUACIÓN '!E96:E700</f>
        <v>0</v>
      </c>
      <c r="F96" s="120">
        <f>'EVALUACIÓN '!F96:F700</f>
        <v>0</v>
      </c>
      <c r="G96" s="120">
        <f>'EVALUACIÓN '!G96:G700</f>
        <v>0</v>
      </c>
      <c r="H96" s="120">
        <f>'EVALUACIÓN '!H96:H700</f>
        <v>0</v>
      </c>
      <c r="I96" s="120">
        <f>'EVALUACIÓN '!I96:I700</f>
        <v>0</v>
      </c>
      <c r="J96" s="120">
        <f>'EVALUACIÓN '!J96:J700</f>
        <v>0</v>
      </c>
      <c r="K96" s="120">
        <f>'EVALUACIÓN '!K96:K700</f>
        <v>0</v>
      </c>
      <c r="L96" s="120">
        <f>'EVALUACIÓN '!L96:L700</f>
        <v>0</v>
      </c>
      <c r="M96" s="120">
        <f>'EVALUACIÓN '!M96:M700</f>
        <v>0</v>
      </c>
      <c r="N96" s="120">
        <f>'EVALUACIÓN '!N96:N700</f>
        <v>0</v>
      </c>
      <c r="O96" s="120">
        <f>'EVALUACIÓN '!O96:O700</f>
        <v>0</v>
      </c>
      <c r="P96" s="120">
        <f>'EVALUACIÓN '!P96:P700</f>
        <v>0</v>
      </c>
      <c r="Q96" s="120">
        <f>'EVALUACIÓN '!Q96:Q700</f>
        <v>0</v>
      </c>
      <c r="R96" s="120">
        <f>'EVALUACIÓN '!R96:R700</f>
        <v>0</v>
      </c>
      <c r="S96" s="120">
        <f>'EVALUACIÓN '!S96:S700</f>
        <v>0</v>
      </c>
      <c r="T96" s="120">
        <f>'EVALUACIÓN '!T96:T700</f>
        <v>0</v>
      </c>
      <c r="U96" s="120">
        <f>'EVALUACIÓN '!U96:U700</f>
        <v>0</v>
      </c>
      <c r="V96" s="59"/>
    </row>
    <row r="97" spans="1:22" s="44" customFormat="1" x14ac:dyDescent="0.35">
      <c r="A97" s="119">
        <f>'EVALUACIÓN '!A97:A701</f>
        <v>0</v>
      </c>
      <c r="B97" s="120">
        <f>'EVALUACIÓN '!B97:B701</f>
        <v>0</v>
      </c>
      <c r="C97" s="120">
        <f>'EVALUACIÓN '!C97:C701</f>
        <v>0</v>
      </c>
      <c r="D97" s="120">
        <f>'EVALUACIÓN '!D97:D701</f>
        <v>0</v>
      </c>
      <c r="E97" s="120">
        <f>'EVALUACIÓN '!E97:E701</f>
        <v>0</v>
      </c>
      <c r="F97" s="120">
        <f>'EVALUACIÓN '!F97:F701</f>
        <v>0</v>
      </c>
      <c r="G97" s="120">
        <f>'EVALUACIÓN '!G97:G701</f>
        <v>0</v>
      </c>
      <c r="H97" s="120">
        <f>'EVALUACIÓN '!H97:H701</f>
        <v>0</v>
      </c>
      <c r="I97" s="120">
        <f>'EVALUACIÓN '!I97:I701</f>
        <v>0</v>
      </c>
      <c r="J97" s="120">
        <f>'EVALUACIÓN '!J97:J701</f>
        <v>0</v>
      </c>
      <c r="K97" s="120">
        <f>'EVALUACIÓN '!K97:K701</f>
        <v>0</v>
      </c>
      <c r="L97" s="120">
        <f>'EVALUACIÓN '!L97:L701</f>
        <v>0</v>
      </c>
      <c r="M97" s="120">
        <f>'EVALUACIÓN '!M97:M701</f>
        <v>0</v>
      </c>
      <c r="N97" s="120">
        <f>'EVALUACIÓN '!N97:N701</f>
        <v>0</v>
      </c>
      <c r="O97" s="120">
        <f>'EVALUACIÓN '!O97:O701</f>
        <v>0</v>
      </c>
      <c r="P97" s="120">
        <f>'EVALUACIÓN '!P97:P701</f>
        <v>0</v>
      </c>
      <c r="Q97" s="120">
        <f>'EVALUACIÓN '!Q97:Q701</f>
        <v>0</v>
      </c>
      <c r="R97" s="120">
        <f>'EVALUACIÓN '!R97:R701</f>
        <v>0</v>
      </c>
      <c r="S97" s="120">
        <f>'EVALUACIÓN '!S97:S701</f>
        <v>0</v>
      </c>
      <c r="T97" s="120">
        <f>'EVALUACIÓN '!T97:T701</f>
        <v>0</v>
      </c>
      <c r="U97" s="120">
        <f>'EVALUACIÓN '!U97:U701</f>
        <v>0</v>
      </c>
      <c r="V97" s="59"/>
    </row>
    <row r="98" spans="1:22" s="44" customFormat="1" x14ac:dyDescent="0.35">
      <c r="A98" s="119">
        <f>'EVALUACIÓN '!A98:A702</f>
        <v>0</v>
      </c>
      <c r="B98" s="120">
        <f>'EVALUACIÓN '!B98:B702</f>
        <v>0</v>
      </c>
      <c r="C98" s="120">
        <f>'EVALUACIÓN '!C98:C702</f>
        <v>0</v>
      </c>
      <c r="D98" s="120">
        <f>'EVALUACIÓN '!D98:D702</f>
        <v>0</v>
      </c>
      <c r="E98" s="120">
        <f>'EVALUACIÓN '!E98:E702</f>
        <v>0</v>
      </c>
      <c r="F98" s="120">
        <f>'EVALUACIÓN '!F98:F702</f>
        <v>0</v>
      </c>
      <c r="G98" s="120">
        <f>'EVALUACIÓN '!G98:G702</f>
        <v>0</v>
      </c>
      <c r="H98" s="120">
        <f>'EVALUACIÓN '!H98:H702</f>
        <v>0</v>
      </c>
      <c r="I98" s="120">
        <f>'EVALUACIÓN '!I98:I702</f>
        <v>0</v>
      </c>
      <c r="J98" s="120">
        <f>'EVALUACIÓN '!J98:J702</f>
        <v>0</v>
      </c>
      <c r="K98" s="120">
        <f>'EVALUACIÓN '!K98:K702</f>
        <v>0</v>
      </c>
      <c r="L98" s="120">
        <f>'EVALUACIÓN '!L98:L702</f>
        <v>0</v>
      </c>
      <c r="M98" s="120">
        <f>'EVALUACIÓN '!M98:M702</f>
        <v>0</v>
      </c>
      <c r="N98" s="120">
        <f>'EVALUACIÓN '!N98:N702</f>
        <v>0</v>
      </c>
      <c r="O98" s="120">
        <f>'EVALUACIÓN '!O98:O702</f>
        <v>0</v>
      </c>
      <c r="P98" s="120">
        <f>'EVALUACIÓN '!P98:P702</f>
        <v>0</v>
      </c>
      <c r="Q98" s="120">
        <f>'EVALUACIÓN '!Q98:Q702</f>
        <v>0</v>
      </c>
      <c r="R98" s="120">
        <f>'EVALUACIÓN '!R98:R702</f>
        <v>0</v>
      </c>
      <c r="S98" s="120">
        <f>'EVALUACIÓN '!S98:S702</f>
        <v>0</v>
      </c>
      <c r="T98" s="120">
        <f>'EVALUACIÓN '!T98:T702</f>
        <v>0</v>
      </c>
      <c r="U98" s="120">
        <f>'EVALUACIÓN '!U98:U702</f>
        <v>0</v>
      </c>
      <c r="V98" s="59"/>
    </row>
    <row r="99" spans="1:22" s="44" customFormat="1" x14ac:dyDescent="0.35">
      <c r="A99" s="119">
        <f>'EVALUACIÓN '!A99:A703</f>
        <v>0</v>
      </c>
      <c r="B99" s="120">
        <f>'EVALUACIÓN '!B99:B703</f>
        <v>0</v>
      </c>
      <c r="C99" s="120">
        <f>'EVALUACIÓN '!C99:C703</f>
        <v>0</v>
      </c>
      <c r="D99" s="120">
        <f>'EVALUACIÓN '!D99:D703</f>
        <v>0</v>
      </c>
      <c r="E99" s="120">
        <f>'EVALUACIÓN '!E99:E703</f>
        <v>0</v>
      </c>
      <c r="F99" s="120">
        <f>'EVALUACIÓN '!F99:F703</f>
        <v>0</v>
      </c>
      <c r="G99" s="120">
        <f>'EVALUACIÓN '!G99:G703</f>
        <v>0</v>
      </c>
      <c r="H99" s="120">
        <f>'EVALUACIÓN '!H99:H703</f>
        <v>0</v>
      </c>
      <c r="I99" s="120">
        <f>'EVALUACIÓN '!I99:I703</f>
        <v>0</v>
      </c>
      <c r="J99" s="120">
        <f>'EVALUACIÓN '!J99:J703</f>
        <v>0</v>
      </c>
      <c r="K99" s="120">
        <f>'EVALUACIÓN '!K99:K703</f>
        <v>0</v>
      </c>
      <c r="L99" s="120">
        <f>'EVALUACIÓN '!L99:L703</f>
        <v>0</v>
      </c>
      <c r="M99" s="120">
        <f>'EVALUACIÓN '!M99:M703</f>
        <v>0</v>
      </c>
      <c r="N99" s="120">
        <f>'EVALUACIÓN '!N99:N703</f>
        <v>0</v>
      </c>
      <c r="O99" s="120">
        <f>'EVALUACIÓN '!O99:O703</f>
        <v>0</v>
      </c>
      <c r="P99" s="120">
        <f>'EVALUACIÓN '!P99:P703</f>
        <v>0</v>
      </c>
      <c r="Q99" s="120">
        <f>'EVALUACIÓN '!Q99:Q703</f>
        <v>0</v>
      </c>
      <c r="R99" s="120">
        <f>'EVALUACIÓN '!R99:R703</f>
        <v>0</v>
      </c>
      <c r="S99" s="120">
        <f>'EVALUACIÓN '!S99:S703</f>
        <v>0</v>
      </c>
      <c r="T99" s="120">
        <f>'EVALUACIÓN '!T99:T703</f>
        <v>0</v>
      </c>
      <c r="U99" s="120">
        <f>'EVALUACIÓN '!U99:U703</f>
        <v>0</v>
      </c>
      <c r="V99" s="59"/>
    </row>
    <row r="100" spans="1:22" s="44" customFormat="1" x14ac:dyDescent="0.35">
      <c r="A100" s="119">
        <f>'EVALUACIÓN '!A100:A704</f>
        <v>0</v>
      </c>
      <c r="B100" s="120">
        <f>'EVALUACIÓN '!B100:B704</f>
        <v>0</v>
      </c>
      <c r="C100" s="120">
        <f>'EVALUACIÓN '!C100:C704</f>
        <v>0</v>
      </c>
      <c r="D100" s="120">
        <f>'EVALUACIÓN '!D100:D704</f>
        <v>0</v>
      </c>
      <c r="E100" s="120">
        <f>'EVALUACIÓN '!E100:E704</f>
        <v>0</v>
      </c>
      <c r="F100" s="120">
        <f>'EVALUACIÓN '!F100:F704</f>
        <v>0</v>
      </c>
      <c r="G100" s="120">
        <f>'EVALUACIÓN '!G100:G704</f>
        <v>0</v>
      </c>
      <c r="H100" s="120">
        <f>'EVALUACIÓN '!H100:H704</f>
        <v>0</v>
      </c>
      <c r="I100" s="120">
        <f>'EVALUACIÓN '!I100:I704</f>
        <v>0</v>
      </c>
      <c r="J100" s="120">
        <f>'EVALUACIÓN '!J100:J704</f>
        <v>0</v>
      </c>
      <c r="K100" s="120">
        <f>'EVALUACIÓN '!K100:K704</f>
        <v>0</v>
      </c>
      <c r="L100" s="120">
        <f>'EVALUACIÓN '!L100:L704</f>
        <v>0</v>
      </c>
      <c r="M100" s="120">
        <f>'EVALUACIÓN '!M100:M704</f>
        <v>0</v>
      </c>
      <c r="N100" s="120">
        <f>'EVALUACIÓN '!N100:N704</f>
        <v>0</v>
      </c>
      <c r="O100" s="120">
        <f>'EVALUACIÓN '!O100:O704</f>
        <v>0</v>
      </c>
      <c r="P100" s="120">
        <f>'EVALUACIÓN '!P100:P704</f>
        <v>0</v>
      </c>
      <c r="Q100" s="120">
        <f>'EVALUACIÓN '!Q100:Q704</f>
        <v>0</v>
      </c>
      <c r="R100" s="120">
        <f>'EVALUACIÓN '!R100:R704</f>
        <v>0</v>
      </c>
      <c r="S100" s="120">
        <f>'EVALUACIÓN '!S100:S704</f>
        <v>0</v>
      </c>
      <c r="T100" s="120">
        <f>'EVALUACIÓN '!T100:T704</f>
        <v>0</v>
      </c>
      <c r="U100" s="120">
        <f>'EVALUACIÓN '!U100:U704</f>
        <v>0</v>
      </c>
      <c r="V100" s="59"/>
    </row>
    <row r="101" spans="1:22" s="44" customFormat="1" x14ac:dyDescent="0.35">
      <c r="A101" s="119">
        <f>'EVALUACIÓN '!A101:A705</f>
        <v>0</v>
      </c>
      <c r="B101" s="120">
        <f>'EVALUACIÓN '!B101:B705</f>
        <v>0</v>
      </c>
      <c r="C101" s="120">
        <f>'EVALUACIÓN '!C101:C705</f>
        <v>0</v>
      </c>
      <c r="D101" s="120">
        <f>'EVALUACIÓN '!D101:D705</f>
        <v>0</v>
      </c>
      <c r="E101" s="120">
        <f>'EVALUACIÓN '!E101:E705</f>
        <v>0</v>
      </c>
      <c r="F101" s="120">
        <f>'EVALUACIÓN '!F101:F705</f>
        <v>0</v>
      </c>
      <c r="G101" s="120">
        <f>'EVALUACIÓN '!G101:G705</f>
        <v>0</v>
      </c>
      <c r="H101" s="120">
        <f>'EVALUACIÓN '!H101:H705</f>
        <v>0</v>
      </c>
      <c r="I101" s="120">
        <f>'EVALUACIÓN '!I101:I705</f>
        <v>0</v>
      </c>
      <c r="J101" s="120">
        <f>'EVALUACIÓN '!J101:J705</f>
        <v>0</v>
      </c>
      <c r="K101" s="120">
        <f>'EVALUACIÓN '!K101:K705</f>
        <v>0</v>
      </c>
      <c r="L101" s="120">
        <f>'EVALUACIÓN '!L101:L705</f>
        <v>0</v>
      </c>
      <c r="M101" s="120">
        <f>'EVALUACIÓN '!M101:M705</f>
        <v>0</v>
      </c>
      <c r="N101" s="120">
        <f>'EVALUACIÓN '!N101:N705</f>
        <v>0</v>
      </c>
      <c r="O101" s="120">
        <f>'EVALUACIÓN '!O101:O705</f>
        <v>0</v>
      </c>
      <c r="P101" s="120">
        <f>'EVALUACIÓN '!P101:P705</f>
        <v>0</v>
      </c>
      <c r="Q101" s="120">
        <f>'EVALUACIÓN '!Q101:Q705</f>
        <v>0</v>
      </c>
      <c r="R101" s="120">
        <f>'EVALUACIÓN '!R101:R705</f>
        <v>0</v>
      </c>
      <c r="S101" s="120">
        <f>'EVALUACIÓN '!S101:S705</f>
        <v>0</v>
      </c>
      <c r="T101" s="120">
        <f>'EVALUACIÓN '!T101:T705</f>
        <v>0</v>
      </c>
      <c r="U101" s="120">
        <f>'EVALUACIÓN '!U101:U705</f>
        <v>0</v>
      </c>
      <c r="V101" s="59"/>
    </row>
    <row r="102" spans="1:22" s="44" customFormat="1" x14ac:dyDescent="0.35">
      <c r="A102" s="119">
        <f>'EVALUACIÓN '!A102:A706</f>
        <v>0</v>
      </c>
      <c r="B102" s="120">
        <f>'EVALUACIÓN '!B102:B706</f>
        <v>0</v>
      </c>
      <c r="C102" s="120">
        <f>'EVALUACIÓN '!C102:C706</f>
        <v>0</v>
      </c>
      <c r="D102" s="120">
        <f>'EVALUACIÓN '!D102:D706</f>
        <v>0</v>
      </c>
      <c r="E102" s="120">
        <f>'EVALUACIÓN '!E102:E706</f>
        <v>0</v>
      </c>
      <c r="F102" s="120">
        <f>'EVALUACIÓN '!F102:F706</f>
        <v>0</v>
      </c>
      <c r="G102" s="120">
        <f>'EVALUACIÓN '!G102:G706</f>
        <v>0</v>
      </c>
      <c r="H102" s="120">
        <f>'EVALUACIÓN '!H102:H706</f>
        <v>0</v>
      </c>
      <c r="I102" s="120">
        <f>'EVALUACIÓN '!I102:I706</f>
        <v>0</v>
      </c>
      <c r="J102" s="120">
        <f>'EVALUACIÓN '!J102:J706</f>
        <v>0</v>
      </c>
      <c r="K102" s="120">
        <f>'EVALUACIÓN '!K102:K706</f>
        <v>0</v>
      </c>
      <c r="L102" s="120">
        <f>'EVALUACIÓN '!L102:L706</f>
        <v>0</v>
      </c>
      <c r="M102" s="120">
        <f>'EVALUACIÓN '!M102:M706</f>
        <v>0</v>
      </c>
      <c r="N102" s="120">
        <f>'EVALUACIÓN '!N102:N706</f>
        <v>0</v>
      </c>
      <c r="O102" s="120">
        <f>'EVALUACIÓN '!O102:O706</f>
        <v>0</v>
      </c>
      <c r="P102" s="120">
        <f>'EVALUACIÓN '!P102:P706</f>
        <v>0</v>
      </c>
      <c r="Q102" s="120">
        <f>'EVALUACIÓN '!Q102:Q706</f>
        <v>0</v>
      </c>
      <c r="R102" s="120">
        <f>'EVALUACIÓN '!R102:R706</f>
        <v>0</v>
      </c>
      <c r="S102" s="120">
        <f>'EVALUACIÓN '!S102:S706</f>
        <v>0</v>
      </c>
      <c r="T102" s="120">
        <f>'EVALUACIÓN '!T102:T706</f>
        <v>0</v>
      </c>
      <c r="U102" s="120">
        <f>'EVALUACIÓN '!U102:U706</f>
        <v>0</v>
      </c>
      <c r="V102" s="59"/>
    </row>
    <row r="103" spans="1:22" s="44" customFormat="1" x14ac:dyDescent="0.35">
      <c r="A103" s="119">
        <f>'EVALUACIÓN '!A103:A707</f>
        <v>0</v>
      </c>
      <c r="B103" s="120">
        <f>'EVALUACIÓN '!B103:B707</f>
        <v>0</v>
      </c>
      <c r="C103" s="120">
        <f>'EVALUACIÓN '!C103:C707</f>
        <v>0</v>
      </c>
      <c r="D103" s="120">
        <f>'EVALUACIÓN '!D103:D707</f>
        <v>0</v>
      </c>
      <c r="E103" s="120">
        <f>'EVALUACIÓN '!E103:E707</f>
        <v>0</v>
      </c>
      <c r="F103" s="120">
        <f>'EVALUACIÓN '!F103:F707</f>
        <v>0</v>
      </c>
      <c r="G103" s="120">
        <f>'EVALUACIÓN '!G103:G707</f>
        <v>0</v>
      </c>
      <c r="H103" s="120">
        <f>'EVALUACIÓN '!H103:H707</f>
        <v>0</v>
      </c>
      <c r="I103" s="120">
        <f>'EVALUACIÓN '!I103:I707</f>
        <v>0</v>
      </c>
      <c r="J103" s="120">
        <f>'EVALUACIÓN '!J103:J707</f>
        <v>0</v>
      </c>
      <c r="K103" s="120">
        <f>'EVALUACIÓN '!K103:K707</f>
        <v>0</v>
      </c>
      <c r="L103" s="120">
        <f>'EVALUACIÓN '!L103:L707</f>
        <v>0</v>
      </c>
      <c r="M103" s="120">
        <f>'EVALUACIÓN '!M103:M707</f>
        <v>0</v>
      </c>
      <c r="N103" s="120">
        <f>'EVALUACIÓN '!N103:N707</f>
        <v>0</v>
      </c>
      <c r="O103" s="120">
        <f>'EVALUACIÓN '!O103:O707</f>
        <v>0</v>
      </c>
      <c r="P103" s="120">
        <f>'EVALUACIÓN '!P103:P707</f>
        <v>0</v>
      </c>
      <c r="Q103" s="120">
        <f>'EVALUACIÓN '!Q103:Q707</f>
        <v>0</v>
      </c>
      <c r="R103" s="120">
        <f>'EVALUACIÓN '!R103:R707</f>
        <v>0</v>
      </c>
      <c r="S103" s="120">
        <f>'EVALUACIÓN '!S103:S707</f>
        <v>0</v>
      </c>
      <c r="T103" s="120">
        <f>'EVALUACIÓN '!T103:T707</f>
        <v>0</v>
      </c>
      <c r="U103" s="120">
        <f>'EVALUACIÓN '!U103:U707</f>
        <v>0</v>
      </c>
      <c r="V103" s="59"/>
    </row>
    <row r="104" spans="1:22" s="44" customFormat="1" x14ac:dyDescent="0.35">
      <c r="A104" s="119">
        <f>'EVALUACIÓN '!A104:A708</f>
        <v>0</v>
      </c>
      <c r="B104" s="120">
        <f>'EVALUACIÓN '!B104:B708</f>
        <v>0</v>
      </c>
      <c r="C104" s="120">
        <f>'EVALUACIÓN '!C104:C708</f>
        <v>0</v>
      </c>
      <c r="D104" s="120">
        <f>'EVALUACIÓN '!D104:D708</f>
        <v>0</v>
      </c>
      <c r="E104" s="120">
        <f>'EVALUACIÓN '!E104:E708</f>
        <v>0</v>
      </c>
      <c r="F104" s="120">
        <f>'EVALUACIÓN '!F104:F708</f>
        <v>0</v>
      </c>
      <c r="G104" s="120">
        <f>'EVALUACIÓN '!G104:G708</f>
        <v>0</v>
      </c>
      <c r="H104" s="120">
        <f>'EVALUACIÓN '!H104:H708</f>
        <v>0</v>
      </c>
      <c r="I104" s="120">
        <f>'EVALUACIÓN '!I104:I708</f>
        <v>0</v>
      </c>
      <c r="J104" s="120">
        <f>'EVALUACIÓN '!J104:J708</f>
        <v>0</v>
      </c>
      <c r="K104" s="120">
        <f>'EVALUACIÓN '!K104:K708</f>
        <v>0</v>
      </c>
      <c r="L104" s="120">
        <f>'EVALUACIÓN '!L104:L708</f>
        <v>0</v>
      </c>
      <c r="M104" s="120">
        <f>'EVALUACIÓN '!M104:M708</f>
        <v>0</v>
      </c>
      <c r="N104" s="120">
        <f>'EVALUACIÓN '!N104:N708</f>
        <v>0</v>
      </c>
      <c r="O104" s="120">
        <f>'EVALUACIÓN '!O104:O708</f>
        <v>0</v>
      </c>
      <c r="P104" s="120">
        <f>'EVALUACIÓN '!P104:P708</f>
        <v>0</v>
      </c>
      <c r="Q104" s="120">
        <f>'EVALUACIÓN '!Q104:Q708</f>
        <v>0</v>
      </c>
      <c r="R104" s="120">
        <f>'EVALUACIÓN '!R104:R708</f>
        <v>0</v>
      </c>
      <c r="S104" s="120">
        <f>'EVALUACIÓN '!S104:S708</f>
        <v>0</v>
      </c>
      <c r="T104" s="120">
        <f>'EVALUACIÓN '!T104:T708</f>
        <v>0</v>
      </c>
      <c r="U104" s="120">
        <f>'EVALUACIÓN '!U104:U708</f>
        <v>0</v>
      </c>
      <c r="V104" s="59"/>
    </row>
    <row r="105" spans="1:22" s="44" customFormat="1" x14ac:dyDescent="0.35">
      <c r="A105" s="119">
        <f>'EVALUACIÓN '!A105:A709</f>
        <v>0</v>
      </c>
      <c r="B105" s="120">
        <f>'EVALUACIÓN '!B105:B709</f>
        <v>0</v>
      </c>
      <c r="C105" s="120">
        <f>'EVALUACIÓN '!C105:C709</f>
        <v>0</v>
      </c>
      <c r="D105" s="120">
        <f>'EVALUACIÓN '!D105:D709</f>
        <v>0</v>
      </c>
      <c r="E105" s="120">
        <f>'EVALUACIÓN '!E105:E709</f>
        <v>0</v>
      </c>
      <c r="F105" s="120">
        <f>'EVALUACIÓN '!F105:F709</f>
        <v>0</v>
      </c>
      <c r="G105" s="120">
        <f>'EVALUACIÓN '!G105:G709</f>
        <v>0</v>
      </c>
      <c r="H105" s="120">
        <f>'EVALUACIÓN '!H105:H709</f>
        <v>0</v>
      </c>
      <c r="I105" s="120">
        <f>'EVALUACIÓN '!I105:I709</f>
        <v>0</v>
      </c>
      <c r="J105" s="120">
        <f>'EVALUACIÓN '!J105:J709</f>
        <v>0</v>
      </c>
      <c r="K105" s="120">
        <f>'EVALUACIÓN '!K105:K709</f>
        <v>0</v>
      </c>
      <c r="L105" s="120">
        <f>'EVALUACIÓN '!L105:L709</f>
        <v>0</v>
      </c>
      <c r="M105" s="120">
        <f>'EVALUACIÓN '!M105:M709</f>
        <v>0</v>
      </c>
      <c r="N105" s="120">
        <f>'EVALUACIÓN '!N105:N709</f>
        <v>0</v>
      </c>
      <c r="O105" s="120">
        <f>'EVALUACIÓN '!O105:O709</f>
        <v>0</v>
      </c>
      <c r="P105" s="120">
        <f>'EVALUACIÓN '!P105:P709</f>
        <v>0</v>
      </c>
      <c r="Q105" s="120">
        <f>'EVALUACIÓN '!Q105:Q709</f>
        <v>0</v>
      </c>
      <c r="R105" s="120">
        <f>'EVALUACIÓN '!R105:R709</f>
        <v>0</v>
      </c>
      <c r="S105" s="120">
        <f>'EVALUACIÓN '!S105:S709</f>
        <v>0</v>
      </c>
      <c r="T105" s="120">
        <f>'EVALUACIÓN '!T105:T709</f>
        <v>0</v>
      </c>
      <c r="U105" s="120">
        <f>'EVALUACIÓN '!U105:U709</f>
        <v>0</v>
      </c>
      <c r="V105" s="59"/>
    </row>
    <row r="106" spans="1:22" s="44" customFormat="1" x14ac:dyDescent="0.35">
      <c r="A106" s="119">
        <f>'EVALUACIÓN '!A106:A710</f>
        <v>0</v>
      </c>
      <c r="B106" s="120">
        <f>'EVALUACIÓN '!B106:B710</f>
        <v>0</v>
      </c>
      <c r="C106" s="120">
        <f>'EVALUACIÓN '!C106:C710</f>
        <v>0</v>
      </c>
      <c r="D106" s="120">
        <f>'EVALUACIÓN '!D106:D710</f>
        <v>0</v>
      </c>
      <c r="E106" s="120">
        <f>'EVALUACIÓN '!E106:E710</f>
        <v>0</v>
      </c>
      <c r="F106" s="120">
        <f>'EVALUACIÓN '!F106:F710</f>
        <v>0</v>
      </c>
      <c r="G106" s="120">
        <f>'EVALUACIÓN '!G106:G710</f>
        <v>0</v>
      </c>
      <c r="H106" s="120">
        <f>'EVALUACIÓN '!H106:H710</f>
        <v>0</v>
      </c>
      <c r="I106" s="120">
        <f>'EVALUACIÓN '!I106:I710</f>
        <v>0</v>
      </c>
      <c r="J106" s="120">
        <f>'EVALUACIÓN '!J106:J710</f>
        <v>0</v>
      </c>
      <c r="K106" s="120">
        <f>'EVALUACIÓN '!K106:K710</f>
        <v>0</v>
      </c>
      <c r="L106" s="120">
        <f>'EVALUACIÓN '!L106:L710</f>
        <v>0</v>
      </c>
      <c r="M106" s="120">
        <f>'EVALUACIÓN '!M106:M710</f>
        <v>0</v>
      </c>
      <c r="N106" s="120">
        <f>'EVALUACIÓN '!N106:N710</f>
        <v>0</v>
      </c>
      <c r="O106" s="120">
        <f>'EVALUACIÓN '!O106:O710</f>
        <v>0</v>
      </c>
      <c r="P106" s="120">
        <f>'EVALUACIÓN '!P106:P710</f>
        <v>0</v>
      </c>
      <c r="Q106" s="120">
        <f>'EVALUACIÓN '!Q106:Q710</f>
        <v>0</v>
      </c>
      <c r="R106" s="120">
        <f>'EVALUACIÓN '!R106:R710</f>
        <v>0</v>
      </c>
      <c r="S106" s="120">
        <f>'EVALUACIÓN '!S106:S710</f>
        <v>0</v>
      </c>
      <c r="T106" s="120">
        <f>'EVALUACIÓN '!T106:T710</f>
        <v>0</v>
      </c>
      <c r="U106" s="120">
        <f>'EVALUACIÓN '!U106:U710</f>
        <v>0</v>
      </c>
      <c r="V106" s="59"/>
    </row>
    <row r="107" spans="1:22" s="44" customFormat="1" x14ac:dyDescent="0.35">
      <c r="A107" s="119">
        <f>'EVALUACIÓN '!A107:A711</f>
        <v>0</v>
      </c>
      <c r="B107" s="120">
        <f>'EVALUACIÓN '!B107:B711</f>
        <v>0</v>
      </c>
      <c r="C107" s="120">
        <f>'EVALUACIÓN '!C107:C711</f>
        <v>0</v>
      </c>
      <c r="D107" s="120">
        <f>'EVALUACIÓN '!D107:D711</f>
        <v>0</v>
      </c>
      <c r="E107" s="120">
        <f>'EVALUACIÓN '!E107:E711</f>
        <v>0</v>
      </c>
      <c r="F107" s="120">
        <f>'EVALUACIÓN '!F107:F711</f>
        <v>0</v>
      </c>
      <c r="G107" s="120">
        <f>'EVALUACIÓN '!G107:G711</f>
        <v>0</v>
      </c>
      <c r="H107" s="120">
        <f>'EVALUACIÓN '!H107:H711</f>
        <v>0</v>
      </c>
      <c r="I107" s="120">
        <f>'EVALUACIÓN '!I107:I711</f>
        <v>0</v>
      </c>
      <c r="J107" s="120">
        <f>'EVALUACIÓN '!J107:J711</f>
        <v>0</v>
      </c>
      <c r="K107" s="120">
        <f>'EVALUACIÓN '!K107:K711</f>
        <v>0</v>
      </c>
      <c r="L107" s="120">
        <f>'EVALUACIÓN '!L107:L711</f>
        <v>0</v>
      </c>
      <c r="M107" s="120">
        <f>'EVALUACIÓN '!M107:M711</f>
        <v>0</v>
      </c>
      <c r="N107" s="120">
        <f>'EVALUACIÓN '!N107:N711</f>
        <v>0</v>
      </c>
      <c r="O107" s="120">
        <f>'EVALUACIÓN '!O107:O711</f>
        <v>0</v>
      </c>
      <c r="P107" s="120">
        <f>'EVALUACIÓN '!P107:P711</f>
        <v>0</v>
      </c>
      <c r="Q107" s="120">
        <f>'EVALUACIÓN '!Q107:Q711</f>
        <v>0</v>
      </c>
      <c r="R107" s="120">
        <f>'EVALUACIÓN '!R107:R711</f>
        <v>0</v>
      </c>
      <c r="S107" s="120">
        <f>'EVALUACIÓN '!S107:S711</f>
        <v>0</v>
      </c>
      <c r="T107" s="120">
        <f>'EVALUACIÓN '!T107:T711</f>
        <v>0</v>
      </c>
      <c r="U107" s="120">
        <f>'EVALUACIÓN '!U107:U711</f>
        <v>0</v>
      </c>
      <c r="V107" s="59"/>
    </row>
    <row r="108" spans="1:22" s="44" customFormat="1" x14ac:dyDescent="0.35">
      <c r="A108" s="119">
        <f>'EVALUACIÓN '!A108:A712</f>
        <v>0</v>
      </c>
      <c r="B108" s="120">
        <f>'EVALUACIÓN '!B108:B712</f>
        <v>0</v>
      </c>
      <c r="C108" s="120">
        <f>'EVALUACIÓN '!C108:C712</f>
        <v>0</v>
      </c>
      <c r="D108" s="120">
        <f>'EVALUACIÓN '!D108:D712</f>
        <v>0</v>
      </c>
      <c r="E108" s="120">
        <f>'EVALUACIÓN '!E108:E712</f>
        <v>0</v>
      </c>
      <c r="F108" s="120">
        <f>'EVALUACIÓN '!F108:F712</f>
        <v>0</v>
      </c>
      <c r="G108" s="120">
        <f>'EVALUACIÓN '!G108:G712</f>
        <v>0</v>
      </c>
      <c r="H108" s="120">
        <f>'EVALUACIÓN '!H108:H712</f>
        <v>0</v>
      </c>
      <c r="I108" s="120">
        <f>'EVALUACIÓN '!I108:I712</f>
        <v>0</v>
      </c>
      <c r="J108" s="120">
        <f>'EVALUACIÓN '!J108:J712</f>
        <v>0</v>
      </c>
      <c r="K108" s="120">
        <f>'EVALUACIÓN '!K108:K712</f>
        <v>0</v>
      </c>
      <c r="L108" s="120">
        <f>'EVALUACIÓN '!L108:L712</f>
        <v>0</v>
      </c>
      <c r="M108" s="120">
        <f>'EVALUACIÓN '!M108:M712</f>
        <v>0</v>
      </c>
      <c r="N108" s="120">
        <f>'EVALUACIÓN '!N108:N712</f>
        <v>0</v>
      </c>
      <c r="O108" s="120">
        <f>'EVALUACIÓN '!O108:O712</f>
        <v>0</v>
      </c>
      <c r="P108" s="120">
        <f>'EVALUACIÓN '!P108:P712</f>
        <v>0</v>
      </c>
      <c r="Q108" s="120">
        <f>'EVALUACIÓN '!Q108:Q712</f>
        <v>0</v>
      </c>
      <c r="R108" s="120">
        <f>'EVALUACIÓN '!R108:R712</f>
        <v>0</v>
      </c>
      <c r="S108" s="120">
        <f>'EVALUACIÓN '!S108:S712</f>
        <v>0</v>
      </c>
      <c r="T108" s="120">
        <f>'EVALUACIÓN '!T108:T712</f>
        <v>0</v>
      </c>
      <c r="U108" s="120">
        <f>'EVALUACIÓN '!U108:U712</f>
        <v>0</v>
      </c>
      <c r="V108" s="59"/>
    </row>
    <row r="109" spans="1:22" s="44" customFormat="1" x14ac:dyDescent="0.35">
      <c r="A109" s="119">
        <f>'EVALUACIÓN '!A109:A713</f>
        <v>0</v>
      </c>
      <c r="B109" s="120">
        <f>'EVALUACIÓN '!B109:B713</f>
        <v>0</v>
      </c>
      <c r="C109" s="120">
        <f>'EVALUACIÓN '!C109:C713</f>
        <v>0</v>
      </c>
      <c r="D109" s="120">
        <f>'EVALUACIÓN '!D109:D713</f>
        <v>0</v>
      </c>
      <c r="E109" s="120">
        <f>'EVALUACIÓN '!E109:E713</f>
        <v>0</v>
      </c>
      <c r="F109" s="120">
        <f>'EVALUACIÓN '!F109:F713</f>
        <v>0</v>
      </c>
      <c r="G109" s="120">
        <f>'EVALUACIÓN '!G109:G713</f>
        <v>0</v>
      </c>
      <c r="H109" s="120">
        <f>'EVALUACIÓN '!H109:H713</f>
        <v>0</v>
      </c>
      <c r="I109" s="120">
        <f>'EVALUACIÓN '!I109:I713</f>
        <v>0</v>
      </c>
      <c r="J109" s="120">
        <f>'EVALUACIÓN '!J109:J713</f>
        <v>0</v>
      </c>
      <c r="K109" s="120">
        <f>'EVALUACIÓN '!K109:K713</f>
        <v>0</v>
      </c>
      <c r="L109" s="120">
        <f>'EVALUACIÓN '!L109:L713</f>
        <v>0</v>
      </c>
      <c r="M109" s="120">
        <f>'EVALUACIÓN '!M109:M713</f>
        <v>0</v>
      </c>
      <c r="N109" s="120">
        <f>'EVALUACIÓN '!N109:N713</f>
        <v>0</v>
      </c>
      <c r="O109" s="120">
        <f>'EVALUACIÓN '!O109:O713</f>
        <v>0</v>
      </c>
      <c r="P109" s="120">
        <f>'EVALUACIÓN '!P109:P713</f>
        <v>0</v>
      </c>
      <c r="Q109" s="120">
        <f>'EVALUACIÓN '!Q109:Q713</f>
        <v>0</v>
      </c>
      <c r="R109" s="120">
        <f>'EVALUACIÓN '!R109:R713</f>
        <v>0</v>
      </c>
      <c r="S109" s="120">
        <f>'EVALUACIÓN '!S109:S713</f>
        <v>0</v>
      </c>
      <c r="T109" s="120">
        <f>'EVALUACIÓN '!T109:T713</f>
        <v>0</v>
      </c>
      <c r="U109" s="120">
        <f>'EVALUACIÓN '!U109:U713</f>
        <v>0</v>
      </c>
      <c r="V109" s="59"/>
    </row>
    <row r="110" spans="1:22" s="44" customFormat="1" x14ac:dyDescent="0.35">
      <c r="A110" s="119">
        <f>'EVALUACIÓN '!A110:A714</f>
        <v>0</v>
      </c>
      <c r="B110" s="120">
        <f>'EVALUACIÓN '!B110:B714</f>
        <v>0</v>
      </c>
      <c r="C110" s="120">
        <f>'EVALUACIÓN '!C110:C714</f>
        <v>0</v>
      </c>
      <c r="D110" s="120">
        <f>'EVALUACIÓN '!D110:D714</f>
        <v>0</v>
      </c>
      <c r="E110" s="120">
        <f>'EVALUACIÓN '!E110:E714</f>
        <v>0</v>
      </c>
      <c r="F110" s="120">
        <f>'EVALUACIÓN '!F110:F714</f>
        <v>0</v>
      </c>
      <c r="G110" s="120">
        <f>'EVALUACIÓN '!G110:G714</f>
        <v>0</v>
      </c>
      <c r="H110" s="120">
        <f>'EVALUACIÓN '!H110:H714</f>
        <v>0</v>
      </c>
      <c r="I110" s="120">
        <f>'EVALUACIÓN '!I110:I714</f>
        <v>0</v>
      </c>
      <c r="J110" s="120">
        <f>'EVALUACIÓN '!J110:J714</f>
        <v>0</v>
      </c>
      <c r="K110" s="120">
        <f>'EVALUACIÓN '!K110:K714</f>
        <v>0</v>
      </c>
      <c r="L110" s="120">
        <f>'EVALUACIÓN '!L110:L714</f>
        <v>0</v>
      </c>
      <c r="M110" s="120">
        <f>'EVALUACIÓN '!M110:M714</f>
        <v>0</v>
      </c>
      <c r="N110" s="120">
        <f>'EVALUACIÓN '!N110:N714</f>
        <v>0</v>
      </c>
      <c r="O110" s="120">
        <f>'EVALUACIÓN '!O110:O714</f>
        <v>0</v>
      </c>
      <c r="P110" s="120">
        <f>'EVALUACIÓN '!P110:P714</f>
        <v>0</v>
      </c>
      <c r="Q110" s="120">
        <f>'EVALUACIÓN '!Q110:Q714</f>
        <v>0</v>
      </c>
      <c r="R110" s="120">
        <f>'EVALUACIÓN '!R110:R714</f>
        <v>0</v>
      </c>
      <c r="S110" s="120">
        <f>'EVALUACIÓN '!S110:S714</f>
        <v>0</v>
      </c>
      <c r="T110" s="120">
        <f>'EVALUACIÓN '!T110:T714</f>
        <v>0</v>
      </c>
      <c r="U110" s="120">
        <f>'EVALUACIÓN '!U110:U714</f>
        <v>0</v>
      </c>
      <c r="V110" s="59"/>
    </row>
    <row r="111" spans="1:22" s="44" customFormat="1" x14ac:dyDescent="0.35">
      <c r="A111" s="119">
        <f>'EVALUACIÓN '!A111:A715</f>
        <v>0</v>
      </c>
      <c r="B111" s="120">
        <f>'EVALUACIÓN '!B111:B715</f>
        <v>0</v>
      </c>
      <c r="C111" s="120">
        <f>'EVALUACIÓN '!C111:C715</f>
        <v>0</v>
      </c>
      <c r="D111" s="120">
        <f>'EVALUACIÓN '!D111:D715</f>
        <v>0</v>
      </c>
      <c r="E111" s="120">
        <f>'EVALUACIÓN '!E111:E715</f>
        <v>0</v>
      </c>
      <c r="F111" s="120">
        <f>'EVALUACIÓN '!F111:F715</f>
        <v>0</v>
      </c>
      <c r="G111" s="120">
        <f>'EVALUACIÓN '!G111:G715</f>
        <v>0</v>
      </c>
      <c r="H111" s="120">
        <f>'EVALUACIÓN '!H111:H715</f>
        <v>0</v>
      </c>
      <c r="I111" s="120">
        <f>'EVALUACIÓN '!I111:I715</f>
        <v>0</v>
      </c>
      <c r="J111" s="120">
        <f>'EVALUACIÓN '!J111:J715</f>
        <v>0</v>
      </c>
      <c r="K111" s="120">
        <f>'EVALUACIÓN '!K111:K715</f>
        <v>0</v>
      </c>
      <c r="L111" s="120">
        <f>'EVALUACIÓN '!L111:L715</f>
        <v>0</v>
      </c>
      <c r="M111" s="120">
        <f>'EVALUACIÓN '!M111:M715</f>
        <v>0</v>
      </c>
      <c r="N111" s="120">
        <f>'EVALUACIÓN '!N111:N715</f>
        <v>0</v>
      </c>
      <c r="O111" s="120">
        <f>'EVALUACIÓN '!O111:O715</f>
        <v>0</v>
      </c>
      <c r="P111" s="120">
        <f>'EVALUACIÓN '!P111:P715</f>
        <v>0</v>
      </c>
      <c r="Q111" s="120">
        <f>'EVALUACIÓN '!Q111:Q715</f>
        <v>0</v>
      </c>
      <c r="R111" s="120">
        <f>'EVALUACIÓN '!R111:R715</f>
        <v>0</v>
      </c>
      <c r="S111" s="120">
        <f>'EVALUACIÓN '!S111:S715</f>
        <v>0</v>
      </c>
      <c r="T111" s="120">
        <f>'EVALUACIÓN '!T111:T715</f>
        <v>0</v>
      </c>
      <c r="U111" s="120">
        <f>'EVALUACIÓN '!U111:U715</f>
        <v>0</v>
      </c>
      <c r="V111" s="59"/>
    </row>
    <row r="112" spans="1:22" s="44" customFormat="1" x14ac:dyDescent="0.35">
      <c r="A112" s="119">
        <f>'EVALUACIÓN '!A112:A716</f>
        <v>0</v>
      </c>
      <c r="B112" s="120">
        <f>'EVALUACIÓN '!B112:B716</f>
        <v>0</v>
      </c>
      <c r="C112" s="120">
        <f>'EVALUACIÓN '!C112:C716</f>
        <v>0</v>
      </c>
      <c r="D112" s="120">
        <f>'EVALUACIÓN '!D112:D716</f>
        <v>0</v>
      </c>
      <c r="E112" s="120">
        <f>'EVALUACIÓN '!E112:E716</f>
        <v>0</v>
      </c>
      <c r="F112" s="120">
        <f>'EVALUACIÓN '!F112:F716</f>
        <v>0</v>
      </c>
      <c r="G112" s="120">
        <f>'EVALUACIÓN '!G112:G716</f>
        <v>0</v>
      </c>
      <c r="H112" s="120">
        <f>'EVALUACIÓN '!H112:H716</f>
        <v>0</v>
      </c>
      <c r="I112" s="120">
        <f>'EVALUACIÓN '!I112:I716</f>
        <v>0</v>
      </c>
      <c r="J112" s="120">
        <f>'EVALUACIÓN '!J112:J716</f>
        <v>0</v>
      </c>
      <c r="K112" s="120">
        <f>'EVALUACIÓN '!K112:K716</f>
        <v>0</v>
      </c>
      <c r="L112" s="120">
        <f>'EVALUACIÓN '!L112:L716</f>
        <v>0</v>
      </c>
      <c r="M112" s="120">
        <f>'EVALUACIÓN '!M112:M716</f>
        <v>0</v>
      </c>
      <c r="N112" s="120">
        <f>'EVALUACIÓN '!N112:N716</f>
        <v>0</v>
      </c>
      <c r="O112" s="120">
        <f>'EVALUACIÓN '!O112:O716</f>
        <v>0</v>
      </c>
      <c r="P112" s="120">
        <f>'EVALUACIÓN '!P112:P716</f>
        <v>0</v>
      </c>
      <c r="Q112" s="120">
        <f>'EVALUACIÓN '!Q112:Q716</f>
        <v>0</v>
      </c>
      <c r="R112" s="120">
        <f>'EVALUACIÓN '!R112:R716</f>
        <v>0</v>
      </c>
      <c r="S112" s="120">
        <f>'EVALUACIÓN '!S112:S716</f>
        <v>0</v>
      </c>
      <c r="T112" s="120">
        <f>'EVALUACIÓN '!T112:T716</f>
        <v>0</v>
      </c>
      <c r="U112" s="120">
        <f>'EVALUACIÓN '!U112:U716</f>
        <v>0</v>
      </c>
      <c r="V112" s="59"/>
    </row>
    <row r="113" spans="1:22" s="44" customFormat="1" x14ac:dyDescent="0.35">
      <c r="A113" s="119">
        <f>'EVALUACIÓN '!A113:A717</f>
        <v>0</v>
      </c>
      <c r="B113" s="120">
        <f>'EVALUACIÓN '!B113:B717</f>
        <v>0</v>
      </c>
      <c r="C113" s="120">
        <f>'EVALUACIÓN '!C113:C717</f>
        <v>0</v>
      </c>
      <c r="D113" s="120">
        <f>'EVALUACIÓN '!D113:D717</f>
        <v>0</v>
      </c>
      <c r="E113" s="120">
        <f>'EVALUACIÓN '!E113:E717</f>
        <v>0</v>
      </c>
      <c r="F113" s="120">
        <f>'EVALUACIÓN '!F113:F717</f>
        <v>0</v>
      </c>
      <c r="G113" s="120">
        <f>'EVALUACIÓN '!G113:G717</f>
        <v>0</v>
      </c>
      <c r="H113" s="120">
        <f>'EVALUACIÓN '!H113:H717</f>
        <v>0</v>
      </c>
      <c r="I113" s="120">
        <f>'EVALUACIÓN '!I113:I717</f>
        <v>0</v>
      </c>
      <c r="J113" s="120">
        <f>'EVALUACIÓN '!J113:J717</f>
        <v>0</v>
      </c>
      <c r="K113" s="120">
        <f>'EVALUACIÓN '!K113:K717</f>
        <v>0</v>
      </c>
      <c r="L113" s="120">
        <f>'EVALUACIÓN '!L113:L717</f>
        <v>0</v>
      </c>
      <c r="M113" s="120">
        <f>'EVALUACIÓN '!M113:M717</f>
        <v>0</v>
      </c>
      <c r="N113" s="120">
        <f>'EVALUACIÓN '!N113:N717</f>
        <v>0</v>
      </c>
      <c r="O113" s="120">
        <f>'EVALUACIÓN '!O113:O717</f>
        <v>0</v>
      </c>
      <c r="P113" s="120">
        <f>'EVALUACIÓN '!P113:P717</f>
        <v>0</v>
      </c>
      <c r="Q113" s="120">
        <f>'EVALUACIÓN '!Q113:Q717</f>
        <v>0</v>
      </c>
      <c r="R113" s="120">
        <f>'EVALUACIÓN '!R113:R717</f>
        <v>0</v>
      </c>
      <c r="S113" s="120">
        <f>'EVALUACIÓN '!S113:S717</f>
        <v>0</v>
      </c>
      <c r="T113" s="120">
        <f>'EVALUACIÓN '!T113:T717</f>
        <v>0</v>
      </c>
      <c r="U113" s="120">
        <f>'EVALUACIÓN '!U113:U717</f>
        <v>0</v>
      </c>
      <c r="V113" s="59"/>
    </row>
    <row r="114" spans="1:22" s="44" customFormat="1" x14ac:dyDescent="0.35">
      <c r="A114" s="119">
        <f>'EVALUACIÓN '!A114:A718</f>
        <v>0</v>
      </c>
      <c r="B114" s="120">
        <f>'EVALUACIÓN '!B114:B718</f>
        <v>0</v>
      </c>
      <c r="C114" s="120">
        <f>'EVALUACIÓN '!C114:C718</f>
        <v>0</v>
      </c>
      <c r="D114" s="120">
        <f>'EVALUACIÓN '!D114:D718</f>
        <v>0</v>
      </c>
      <c r="E114" s="120">
        <f>'EVALUACIÓN '!E114:E718</f>
        <v>0</v>
      </c>
      <c r="F114" s="120">
        <f>'EVALUACIÓN '!F114:F718</f>
        <v>0</v>
      </c>
      <c r="G114" s="120">
        <f>'EVALUACIÓN '!G114:G718</f>
        <v>0</v>
      </c>
      <c r="H114" s="120">
        <f>'EVALUACIÓN '!H114:H718</f>
        <v>0</v>
      </c>
      <c r="I114" s="120">
        <f>'EVALUACIÓN '!I114:I718</f>
        <v>0</v>
      </c>
      <c r="J114" s="120">
        <f>'EVALUACIÓN '!J114:J718</f>
        <v>0</v>
      </c>
      <c r="K114" s="120">
        <f>'EVALUACIÓN '!K114:K718</f>
        <v>0</v>
      </c>
      <c r="L114" s="120">
        <f>'EVALUACIÓN '!L114:L718</f>
        <v>0</v>
      </c>
      <c r="M114" s="120">
        <f>'EVALUACIÓN '!M114:M718</f>
        <v>0</v>
      </c>
      <c r="N114" s="120">
        <f>'EVALUACIÓN '!N114:N718</f>
        <v>0</v>
      </c>
      <c r="O114" s="120">
        <f>'EVALUACIÓN '!O114:O718</f>
        <v>0</v>
      </c>
      <c r="P114" s="120">
        <f>'EVALUACIÓN '!P114:P718</f>
        <v>0</v>
      </c>
      <c r="Q114" s="120">
        <f>'EVALUACIÓN '!Q114:Q718</f>
        <v>0</v>
      </c>
      <c r="R114" s="120">
        <f>'EVALUACIÓN '!R114:R718</f>
        <v>0</v>
      </c>
      <c r="S114" s="120">
        <f>'EVALUACIÓN '!S114:S718</f>
        <v>0</v>
      </c>
      <c r="T114" s="120">
        <f>'EVALUACIÓN '!T114:T718</f>
        <v>0</v>
      </c>
      <c r="U114" s="120">
        <f>'EVALUACIÓN '!U114:U718</f>
        <v>0</v>
      </c>
      <c r="V114" s="59"/>
    </row>
    <row r="115" spans="1:22" s="44" customFormat="1" x14ac:dyDescent="0.35">
      <c r="A115" s="119">
        <f>'EVALUACIÓN '!A115:A719</f>
        <v>0</v>
      </c>
      <c r="B115" s="120">
        <f>'EVALUACIÓN '!B115:B719</f>
        <v>0</v>
      </c>
      <c r="C115" s="120">
        <f>'EVALUACIÓN '!C115:C719</f>
        <v>0</v>
      </c>
      <c r="D115" s="120">
        <f>'EVALUACIÓN '!D115:D719</f>
        <v>0</v>
      </c>
      <c r="E115" s="120">
        <f>'EVALUACIÓN '!E115:E719</f>
        <v>0</v>
      </c>
      <c r="F115" s="120">
        <f>'EVALUACIÓN '!F115:F719</f>
        <v>0</v>
      </c>
      <c r="G115" s="120">
        <f>'EVALUACIÓN '!G115:G719</f>
        <v>0</v>
      </c>
      <c r="H115" s="120">
        <f>'EVALUACIÓN '!H115:H719</f>
        <v>0</v>
      </c>
      <c r="I115" s="120">
        <f>'EVALUACIÓN '!I115:I719</f>
        <v>0</v>
      </c>
      <c r="J115" s="120">
        <f>'EVALUACIÓN '!J115:J719</f>
        <v>0</v>
      </c>
      <c r="K115" s="120">
        <f>'EVALUACIÓN '!K115:K719</f>
        <v>0</v>
      </c>
      <c r="L115" s="120">
        <f>'EVALUACIÓN '!L115:L719</f>
        <v>0</v>
      </c>
      <c r="M115" s="120">
        <f>'EVALUACIÓN '!M115:M719</f>
        <v>0</v>
      </c>
      <c r="N115" s="120">
        <f>'EVALUACIÓN '!N115:N719</f>
        <v>0</v>
      </c>
      <c r="O115" s="120">
        <f>'EVALUACIÓN '!O115:O719</f>
        <v>0</v>
      </c>
      <c r="P115" s="120">
        <f>'EVALUACIÓN '!P115:P719</f>
        <v>0</v>
      </c>
      <c r="Q115" s="120">
        <f>'EVALUACIÓN '!Q115:Q719</f>
        <v>0</v>
      </c>
      <c r="R115" s="120">
        <f>'EVALUACIÓN '!R115:R719</f>
        <v>0</v>
      </c>
      <c r="S115" s="120">
        <f>'EVALUACIÓN '!S115:S719</f>
        <v>0</v>
      </c>
      <c r="T115" s="120">
        <f>'EVALUACIÓN '!T115:T719</f>
        <v>0</v>
      </c>
      <c r="U115" s="120">
        <f>'EVALUACIÓN '!U115:U719</f>
        <v>0</v>
      </c>
      <c r="V115" s="59"/>
    </row>
    <row r="116" spans="1:22" s="44" customFormat="1" x14ac:dyDescent="0.35">
      <c r="A116" s="119">
        <f>'EVALUACIÓN '!A116:A720</f>
        <v>0</v>
      </c>
      <c r="B116" s="120">
        <f>'EVALUACIÓN '!B116:B720</f>
        <v>0</v>
      </c>
      <c r="C116" s="120">
        <f>'EVALUACIÓN '!C116:C720</f>
        <v>0</v>
      </c>
      <c r="D116" s="120">
        <f>'EVALUACIÓN '!D116:D720</f>
        <v>0</v>
      </c>
      <c r="E116" s="120">
        <f>'EVALUACIÓN '!E116:E720</f>
        <v>0</v>
      </c>
      <c r="F116" s="120">
        <f>'EVALUACIÓN '!F116:F720</f>
        <v>0</v>
      </c>
      <c r="G116" s="120">
        <f>'EVALUACIÓN '!G116:G720</f>
        <v>0</v>
      </c>
      <c r="H116" s="120">
        <f>'EVALUACIÓN '!H116:H720</f>
        <v>0</v>
      </c>
      <c r="I116" s="120">
        <f>'EVALUACIÓN '!I116:I720</f>
        <v>0</v>
      </c>
      <c r="J116" s="120">
        <f>'EVALUACIÓN '!J116:J720</f>
        <v>0</v>
      </c>
      <c r="K116" s="120">
        <f>'EVALUACIÓN '!K116:K720</f>
        <v>0</v>
      </c>
      <c r="L116" s="120">
        <f>'EVALUACIÓN '!L116:L720</f>
        <v>0</v>
      </c>
      <c r="M116" s="120">
        <f>'EVALUACIÓN '!M116:M720</f>
        <v>0</v>
      </c>
      <c r="N116" s="120">
        <f>'EVALUACIÓN '!N116:N720</f>
        <v>0</v>
      </c>
      <c r="O116" s="120">
        <f>'EVALUACIÓN '!O116:O720</f>
        <v>0</v>
      </c>
      <c r="P116" s="120">
        <f>'EVALUACIÓN '!P116:P720</f>
        <v>0</v>
      </c>
      <c r="Q116" s="120">
        <f>'EVALUACIÓN '!Q116:Q720</f>
        <v>0</v>
      </c>
      <c r="R116" s="120">
        <f>'EVALUACIÓN '!R116:R720</f>
        <v>0</v>
      </c>
      <c r="S116" s="120">
        <f>'EVALUACIÓN '!S116:S720</f>
        <v>0</v>
      </c>
      <c r="T116" s="120">
        <f>'EVALUACIÓN '!T116:T720</f>
        <v>0</v>
      </c>
      <c r="U116" s="120">
        <f>'EVALUACIÓN '!U116:U720</f>
        <v>0</v>
      </c>
      <c r="V116" s="59"/>
    </row>
    <row r="117" spans="1:22" s="44" customFormat="1" x14ac:dyDescent="0.35">
      <c r="A117" s="119">
        <f>'EVALUACIÓN '!A117:A721</f>
        <v>0</v>
      </c>
      <c r="B117" s="120">
        <f>'EVALUACIÓN '!B117:B721</f>
        <v>0</v>
      </c>
      <c r="C117" s="120">
        <f>'EVALUACIÓN '!C117:C721</f>
        <v>0</v>
      </c>
      <c r="D117" s="120">
        <f>'EVALUACIÓN '!D117:D721</f>
        <v>0</v>
      </c>
      <c r="E117" s="120">
        <f>'EVALUACIÓN '!E117:E721</f>
        <v>0</v>
      </c>
      <c r="F117" s="120">
        <f>'EVALUACIÓN '!F117:F721</f>
        <v>0</v>
      </c>
      <c r="G117" s="120">
        <f>'EVALUACIÓN '!G117:G721</f>
        <v>0</v>
      </c>
      <c r="H117" s="120">
        <f>'EVALUACIÓN '!H117:H721</f>
        <v>0</v>
      </c>
      <c r="I117" s="120">
        <f>'EVALUACIÓN '!I117:I721</f>
        <v>0</v>
      </c>
      <c r="J117" s="120">
        <f>'EVALUACIÓN '!J117:J721</f>
        <v>0</v>
      </c>
      <c r="K117" s="120">
        <f>'EVALUACIÓN '!K117:K721</f>
        <v>0</v>
      </c>
      <c r="L117" s="120">
        <f>'EVALUACIÓN '!L117:L721</f>
        <v>0</v>
      </c>
      <c r="M117" s="120">
        <f>'EVALUACIÓN '!M117:M721</f>
        <v>0</v>
      </c>
      <c r="N117" s="120">
        <f>'EVALUACIÓN '!N117:N721</f>
        <v>0</v>
      </c>
      <c r="O117" s="120">
        <f>'EVALUACIÓN '!O117:O721</f>
        <v>0</v>
      </c>
      <c r="P117" s="120">
        <f>'EVALUACIÓN '!P117:P721</f>
        <v>0</v>
      </c>
      <c r="Q117" s="120">
        <f>'EVALUACIÓN '!Q117:Q721</f>
        <v>0</v>
      </c>
      <c r="R117" s="120">
        <f>'EVALUACIÓN '!R117:R721</f>
        <v>0</v>
      </c>
      <c r="S117" s="120">
        <f>'EVALUACIÓN '!S117:S721</f>
        <v>0</v>
      </c>
      <c r="T117" s="120">
        <f>'EVALUACIÓN '!T117:T721</f>
        <v>0</v>
      </c>
      <c r="U117" s="120">
        <f>'EVALUACIÓN '!U117:U721</f>
        <v>0</v>
      </c>
      <c r="V117" s="59"/>
    </row>
    <row r="118" spans="1:22" s="44" customFormat="1" x14ac:dyDescent="0.35">
      <c r="A118" s="119">
        <f>'EVALUACIÓN '!A118:A722</f>
        <v>0</v>
      </c>
      <c r="B118" s="120">
        <f>'EVALUACIÓN '!B118:B722</f>
        <v>0</v>
      </c>
      <c r="C118" s="120">
        <f>'EVALUACIÓN '!C118:C722</f>
        <v>0</v>
      </c>
      <c r="D118" s="120">
        <f>'EVALUACIÓN '!D118:D722</f>
        <v>0</v>
      </c>
      <c r="E118" s="120">
        <f>'EVALUACIÓN '!E118:E722</f>
        <v>0</v>
      </c>
      <c r="F118" s="120">
        <f>'EVALUACIÓN '!F118:F722</f>
        <v>0</v>
      </c>
      <c r="G118" s="120">
        <f>'EVALUACIÓN '!G118:G722</f>
        <v>0</v>
      </c>
      <c r="H118" s="120">
        <f>'EVALUACIÓN '!H118:H722</f>
        <v>0</v>
      </c>
      <c r="I118" s="120">
        <f>'EVALUACIÓN '!I118:I722</f>
        <v>0</v>
      </c>
      <c r="J118" s="120">
        <f>'EVALUACIÓN '!J118:J722</f>
        <v>0</v>
      </c>
      <c r="K118" s="120">
        <f>'EVALUACIÓN '!K118:K722</f>
        <v>0</v>
      </c>
      <c r="L118" s="120">
        <f>'EVALUACIÓN '!L118:L722</f>
        <v>0</v>
      </c>
      <c r="M118" s="120">
        <f>'EVALUACIÓN '!M118:M722</f>
        <v>0</v>
      </c>
      <c r="N118" s="120">
        <f>'EVALUACIÓN '!N118:N722</f>
        <v>0</v>
      </c>
      <c r="O118" s="120">
        <f>'EVALUACIÓN '!O118:O722</f>
        <v>0</v>
      </c>
      <c r="P118" s="120">
        <f>'EVALUACIÓN '!P118:P722</f>
        <v>0</v>
      </c>
      <c r="Q118" s="120">
        <f>'EVALUACIÓN '!Q118:Q722</f>
        <v>0</v>
      </c>
      <c r="R118" s="120">
        <f>'EVALUACIÓN '!R118:R722</f>
        <v>0</v>
      </c>
      <c r="S118" s="120">
        <f>'EVALUACIÓN '!S118:S722</f>
        <v>0</v>
      </c>
      <c r="T118" s="120">
        <f>'EVALUACIÓN '!T118:T722</f>
        <v>0</v>
      </c>
      <c r="U118" s="120">
        <f>'EVALUACIÓN '!U118:U722</f>
        <v>0</v>
      </c>
      <c r="V118" s="59"/>
    </row>
    <row r="119" spans="1:22" s="44" customFormat="1" x14ac:dyDescent="0.35">
      <c r="A119" s="119">
        <f>'EVALUACIÓN '!A119:A723</f>
        <v>0</v>
      </c>
      <c r="B119" s="120">
        <f>'EVALUACIÓN '!B119:B723</f>
        <v>0</v>
      </c>
      <c r="C119" s="120">
        <f>'EVALUACIÓN '!C119:C723</f>
        <v>0</v>
      </c>
      <c r="D119" s="120">
        <f>'EVALUACIÓN '!D119:D723</f>
        <v>0</v>
      </c>
      <c r="E119" s="120">
        <f>'EVALUACIÓN '!E119:E723</f>
        <v>0</v>
      </c>
      <c r="F119" s="120">
        <f>'EVALUACIÓN '!F119:F723</f>
        <v>0</v>
      </c>
      <c r="G119" s="120">
        <f>'EVALUACIÓN '!G119:G723</f>
        <v>0</v>
      </c>
      <c r="H119" s="120">
        <f>'EVALUACIÓN '!H119:H723</f>
        <v>0</v>
      </c>
      <c r="I119" s="120">
        <f>'EVALUACIÓN '!I119:I723</f>
        <v>0</v>
      </c>
      <c r="J119" s="120">
        <f>'EVALUACIÓN '!J119:J723</f>
        <v>0</v>
      </c>
      <c r="K119" s="120">
        <f>'EVALUACIÓN '!K119:K723</f>
        <v>0</v>
      </c>
      <c r="L119" s="120">
        <f>'EVALUACIÓN '!L119:L723</f>
        <v>0</v>
      </c>
      <c r="M119" s="120">
        <f>'EVALUACIÓN '!M119:M723</f>
        <v>0</v>
      </c>
      <c r="N119" s="120">
        <f>'EVALUACIÓN '!N119:N723</f>
        <v>0</v>
      </c>
      <c r="O119" s="120">
        <f>'EVALUACIÓN '!O119:O723</f>
        <v>0</v>
      </c>
      <c r="P119" s="120">
        <f>'EVALUACIÓN '!P119:P723</f>
        <v>0</v>
      </c>
      <c r="Q119" s="120">
        <f>'EVALUACIÓN '!Q119:Q723</f>
        <v>0</v>
      </c>
      <c r="R119" s="120">
        <f>'EVALUACIÓN '!R119:R723</f>
        <v>0</v>
      </c>
      <c r="S119" s="120">
        <f>'EVALUACIÓN '!S119:S723</f>
        <v>0</v>
      </c>
      <c r="T119" s="120">
        <f>'EVALUACIÓN '!T119:T723</f>
        <v>0</v>
      </c>
      <c r="U119" s="120">
        <f>'EVALUACIÓN '!U119:U723</f>
        <v>0</v>
      </c>
      <c r="V119" s="59"/>
    </row>
    <row r="120" spans="1:22" s="44" customFormat="1" x14ac:dyDescent="0.35">
      <c r="A120" s="119">
        <f>'EVALUACIÓN '!A120:A724</f>
        <v>0</v>
      </c>
      <c r="B120" s="120">
        <f>'EVALUACIÓN '!B120:B724</f>
        <v>0</v>
      </c>
      <c r="C120" s="120">
        <f>'EVALUACIÓN '!C120:C724</f>
        <v>0</v>
      </c>
      <c r="D120" s="120">
        <f>'EVALUACIÓN '!D120:D724</f>
        <v>0</v>
      </c>
      <c r="E120" s="120">
        <f>'EVALUACIÓN '!E120:E724</f>
        <v>0</v>
      </c>
      <c r="F120" s="120">
        <f>'EVALUACIÓN '!F120:F724</f>
        <v>0</v>
      </c>
      <c r="G120" s="120">
        <f>'EVALUACIÓN '!G120:G724</f>
        <v>0</v>
      </c>
      <c r="H120" s="120">
        <f>'EVALUACIÓN '!H120:H724</f>
        <v>0</v>
      </c>
      <c r="I120" s="120">
        <f>'EVALUACIÓN '!I120:I724</f>
        <v>0</v>
      </c>
      <c r="J120" s="120">
        <f>'EVALUACIÓN '!J120:J724</f>
        <v>0</v>
      </c>
      <c r="K120" s="120">
        <f>'EVALUACIÓN '!K120:K724</f>
        <v>0</v>
      </c>
      <c r="L120" s="120">
        <f>'EVALUACIÓN '!L120:L724</f>
        <v>0</v>
      </c>
      <c r="M120" s="120">
        <f>'EVALUACIÓN '!M120:M724</f>
        <v>0</v>
      </c>
      <c r="N120" s="120">
        <f>'EVALUACIÓN '!N120:N724</f>
        <v>0</v>
      </c>
      <c r="O120" s="120">
        <f>'EVALUACIÓN '!O120:O724</f>
        <v>0</v>
      </c>
      <c r="P120" s="120">
        <f>'EVALUACIÓN '!P120:P724</f>
        <v>0</v>
      </c>
      <c r="Q120" s="120">
        <f>'EVALUACIÓN '!Q120:Q724</f>
        <v>0</v>
      </c>
      <c r="R120" s="120">
        <f>'EVALUACIÓN '!R120:R724</f>
        <v>0</v>
      </c>
      <c r="S120" s="120">
        <f>'EVALUACIÓN '!S120:S724</f>
        <v>0</v>
      </c>
      <c r="T120" s="120">
        <f>'EVALUACIÓN '!T120:T724</f>
        <v>0</v>
      </c>
      <c r="U120" s="120">
        <f>'EVALUACIÓN '!U120:U724</f>
        <v>0</v>
      </c>
      <c r="V120" s="59"/>
    </row>
    <row r="121" spans="1:22" s="44" customFormat="1" x14ac:dyDescent="0.35">
      <c r="A121" s="119">
        <f>'EVALUACIÓN '!A121:A725</f>
        <v>0</v>
      </c>
      <c r="B121" s="120">
        <f>'EVALUACIÓN '!B121:B725</f>
        <v>0</v>
      </c>
      <c r="C121" s="120">
        <f>'EVALUACIÓN '!C121:C725</f>
        <v>0</v>
      </c>
      <c r="D121" s="120">
        <f>'EVALUACIÓN '!D121:D725</f>
        <v>0</v>
      </c>
      <c r="E121" s="120">
        <f>'EVALUACIÓN '!E121:E725</f>
        <v>0</v>
      </c>
      <c r="F121" s="120">
        <f>'EVALUACIÓN '!F121:F725</f>
        <v>0</v>
      </c>
      <c r="G121" s="120">
        <f>'EVALUACIÓN '!G121:G725</f>
        <v>0</v>
      </c>
      <c r="H121" s="120">
        <f>'EVALUACIÓN '!H121:H725</f>
        <v>0</v>
      </c>
      <c r="I121" s="120">
        <f>'EVALUACIÓN '!I121:I725</f>
        <v>0</v>
      </c>
      <c r="J121" s="120">
        <f>'EVALUACIÓN '!J121:J725</f>
        <v>0</v>
      </c>
      <c r="K121" s="120">
        <f>'EVALUACIÓN '!K121:K725</f>
        <v>0</v>
      </c>
      <c r="L121" s="120">
        <f>'EVALUACIÓN '!L121:L725</f>
        <v>0</v>
      </c>
      <c r="M121" s="120">
        <f>'EVALUACIÓN '!M121:M725</f>
        <v>0</v>
      </c>
      <c r="N121" s="120">
        <f>'EVALUACIÓN '!N121:N725</f>
        <v>0</v>
      </c>
      <c r="O121" s="120">
        <f>'EVALUACIÓN '!O121:O725</f>
        <v>0</v>
      </c>
      <c r="P121" s="120">
        <f>'EVALUACIÓN '!P121:P725</f>
        <v>0</v>
      </c>
      <c r="Q121" s="120">
        <f>'EVALUACIÓN '!Q121:Q725</f>
        <v>0</v>
      </c>
      <c r="R121" s="120">
        <f>'EVALUACIÓN '!R121:R725</f>
        <v>0</v>
      </c>
      <c r="S121" s="120">
        <f>'EVALUACIÓN '!S121:S725</f>
        <v>0</v>
      </c>
      <c r="T121" s="120">
        <f>'EVALUACIÓN '!T121:T725</f>
        <v>0</v>
      </c>
      <c r="U121" s="120">
        <f>'EVALUACIÓN '!U121:U725</f>
        <v>0</v>
      </c>
      <c r="V121" s="59"/>
    </row>
    <row r="122" spans="1:22" s="44" customFormat="1" x14ac:dyDescent="0.35">
      <c r="A122" s="119">
        <f>'EVALUACIÓN '!A122:A726</f>
        <v>0</v>
      </c>
      <c r="B122" s="120">
        <f>'EVALUACIÓN '!B122:B726</f>
        <v>0</v>
      </c>
      <c r="C122" s="120">
        <f>'EVALUACIÓN '!C122:C726</f>
        <v>0</v>
      </c>
      <c r="D122" s="120">
        <f>'EVALUACIÓN '!D122:D726</f>
        <v>0</v>
      </c>
      <c r="E122" s="120">
        <f>'EVALUACIÓN '!E122:E726</f>
        <v>0</v>
      </c>
      <c r="F122" s="120">
        <f>'EVALUACIÓN '!F122:F726</f>
        <v>0</v>
      </c>
      <c r="G122" s="120">
        <f>'EVALUACIÓN '!G122:G726</f>
        <v>0</v>
      </c>
      <c r="H122" s="120">
        <f>'EVALUACIÓN '!H122:H726</f>
        <v>0</v>
      </c>
      <c r="I122" s="120">
        <f>'EVALUACIÓN '!I122:I726</f>
        <v>0</v>
      </c>
      <c r="J122" s="120">
        <f>'EVALUACIÓN '!J122:J726</f>
        <v>0</v>
      </c>
      <c r="K122" s="120">
        <f>'EVALUACIÓN '!K122:K726</f>
        <v>0</v>
      </c>
      <c r="L122" s="120">
        <f>'EVALUACIÓN '!L122:L726</f>
        <v>0</v>
      </c>
      <c r="M122" s="120">
        <f>'EVALUACIÓN '!M122:M726</f>
        <v>0</v>
      </c>
      <c r="N122" s="120">
        <f>'EVALUACIÓN '!N122:N726</f>
        <v>0</v>
      </c>
      <c r="O122" s="120">
        <f>'EVALUACIÓN '!O122:O726</f>
        <v>0</v>
      </c>
      <c r="P122" s="120">
        <f>'EVALUACIÓN '!P122:P726</f>
        <v>0</v>
      </c>
      <c r="Q122" s="120">
        <f>'EVALUACIÓN '!Q122:Q726</f>
        <v>0</v>
      </c>
      <c r="R122" s="120">
        <f>'EVALUACIÓN '!R122:R726</f>
        <v>0</v>
      </c>
      <c r="S122" s="120">
        <f>'EVALUACIÓN '!S122:S726</f>
        <v>0</v>
      </c>
      <c r="T122" s="120">
        <f>'EVALUACIÓN '!T122:T726</f>
        <v>0</v>
      </c>
      <c r="U122" s="120">
        <f>'EVALUACIÓN '!U122:U726</f>
        <v>0</v>
      </c>
      <c r="V122" s="59"/>
    </row>
    <row r="123" spans="1:22" s="44" customFormat="1" x14ac:dyDescent="0.35">
      <c r="A123" s="119">
        <f>'EVALUACIÓN '!A123:A727</f>
        <v>0</v>
      </c>
      <c r="B123" s="120">
        <f>'EVALUACIÓN '!B123:B727</f>
        <v>0</v>
      </c>
      <c r="C123" s="120">
        <f>'EVALUACIÓN '!C123:C727</f>
        <v>0</v>
      </c>
      <c r="D123" s="120">
        <f>'EVALUACIÓN '!D123:D727</f>
        <v>0</v>
      </c>
      <c r="E123" s="120">
        <f>'EVALUACIÓN '!E123:E727</f>
        <v>0</v>
      </c>
      <c r="F123" s="120">
        <f>'EVALUACIÓN '!F123:F727</f>
        <v>0</v>
      </c>
      <c r="G123" s="120">
        <f>'EVALUACIÓN '!G123:G727</f>
        <v>0</v>
      </c>
      <c r="H123" s="120">
        <f>'EVALUACIÓN '!H123:H727</f>
        <v>0</v>
      </c>
      <c r="I123" s="120">
        <f>'EVALUACIÓN '!I123:I727</f>
        <v>0</v>
      </c>
      <c r="J123" s="120">
        <f>'EVALUACIÓN '!J123:J727</f>
        <v>0</v>
      </c>
      <c r="K123" s="120">
        <f>'EVALUACIÓN '!K123:K727</f>
        <v>0</v>
      </c>
      <c r="L123" s="120">
        <f>'EVALUACIÓN '!L123:L727</f>
        <v>0</v>
      </c>
      <c r="M123" s="120">
        <f>'EVALUACIÓN '!M123:M727</f>
        <v>0</v>
      </c>
      <c r="N123" s="120">
        <f>'EVALUACIÓN '!N123:N727</f>
        <v>0</v>
      </c>
      <c r="O123" s="120">
        <f>'EVALUACIÓN '!O123:O727</f>
        <v>0</v>
      </c>
      <c r="P123" s="120">
        <f>'EVALUACIÓN '!P123:P727</f>
        <v>0</v>
      </c>
      <c r="Q123" s="120">
        <f>'EVALUACIÓN '!Q123:Q727</f>
        <v>0</v>
      </c>
      <c r="R123" s="120">
        <f>'EVALUACIÓN '!R123:R727</f>
        <v>0</v>
      </c>
      <c r="S123" s="120">
        <f>'EVALUACIÓN '!S123:S727</f>
        <v>0</v>
      </c>
      <c r="T123" s="120">
        <f>'EVALUACIÓN '!T123:T727</f>
        <v>0</v>
      </c>
      <c r="U123" s="120">
        <f>'EVALUACIÓN '!U123:U727</f>
        <v>0</v>
      </c>
      <c r="V123" s="59"/>
    </row>
    <row r="124" spans="1:22" s="44" customFormat="1" x14ac:dyDescent="0.35">
      <c r="A124" s="119">
        <f>'EVALUACIÓN '!A124:A728</f>
        <v>0</v>
      </c>
      <c r="B124" s="120">
        <f>'EVALUACIÓN '!B124:B728</f>
        <v>0</v>
      </c>
      <c r="C124" s="120">
        <f>'EVALUACIÓN '!C124:C728</f>
        <v>0</v>
      </c>
      <c r="D124" s="120">
        <f>'EVALUACIÓN '!D124:D728</f>
        <v>0</v>
      </c>
      <c r="E124" s="120">
        <f>'EVALUACIÓN '!E124:E728</f>
        <v>0</v>
      </c>
      <c r="F124" s="120">
        <f>'EVALUACIÓN '!F124:F728</f>
        <v>0</v>
      </c>
      <c r="G124" s="120">
        <f>'EVALUACIÓN '!G124:G728</f>
        <v>0</v>
      </c>
      <c r="H124" s="120">
        <f>'EVALUACIÓN '!H124:H728</f>
        <v>0</v>
      </c>
      <c r="I124" s="120">
        <f>'EVALUACIÓN '!I124:I728</f>
        <v>0</v>
      </c>
      <c r="J124" s="120">
        <f>'EVALUACIÓN '!J124:J728</f>
        <v>0</v>
      </c>
      <c r="K124" s="120">
        <f>'EVALUACIÓN '!K124:K728</f>
        <v>0</v>
      </c>
      <c r="L124" s="120">
        <f>'EVALUACIÓN '!L124:L728</f>
        <v>0</v>
      </c>
      <c r="M124" s="120">
        <f>'EVALUACIÓN '!M124:M728</f>
        <v>0</v>
      </c>
      <c r="N124" s="120">
        <f>'EVALUACIÓN '!N124:N728</f>
        <v>0</v>
      </c>
      <c r="O124" s="120">
        <f>'EVALUACIÓN '!O124:O728</f>
        <v>0</v>
      </c>
      <c r="P124" s="120">
        <f>'EVALUACIÓN '!P124:P728</f>
        <v>0</v>
      </c>
      <c r="Q124" s="120">
        <f>'EVALUACIÓN '!Q124:Q728</f>
        <v>0</v>
      </c>
      <c r="R124" s="120">
        <f>'EVALUACIÓN '!R124:R728</f>
        <v>0</v>
      </c>
      <c r="S124" s="120">
        <f>'EVALUACIÓN '!S124:S728</f>
        <v>0</v>
      </c>
      <c r="T124" s="120">
        <f>'EVALUACIÓN '!T124:T728</f>
        <v>0</v>
      </c>
      <c r="U124" s="120">
        <f>'EVALUACIÓN '!U124:U728</f>
        <v>0</v>
      </c>
      <c r="V124" s="59"/>
    </row>
    <row r="125" spans="1:22" s="44" customFormat="1" x14ac:dyDescent="0.35">
      <c r="A125" s="119">
        <f>'EVALUACIÓN '!A125:A729</f>
        <v>0</v>
      </c>
      <c r="B125" s="120">
        <f>'EVALUACIÓN '!B125:B729</f>
        <v>0</v>
      </c>
      <c r="C125" s="120">
        <f>'EVALUACIÓN '!C125:C729</f>
        <v>0</v>
      </c>
      <c r="D125" s="120">
        <f>'EVALUACIÓN '!D125:D729</f>
        <v>0</v>
      </c>
      <c r="E125" s="120">
        <f>'EVALUACIÓN '!E125:E729</f>
        <v>0</v>
      </c>
      <c r="F125" s="120">
        <f>'EVALUACIÓN '!F125:F729</f>
        <v>0</v>
      </c>
      <c r="G125" s="120">
        <f>'EVALUACIÓN '!G125:G729</f>
        <v>0</v>
      </c>
      <c r="H125" s="120">
        <f>'EVALUACIÓN '!H125:H729</f>
        <v>0</v>
      </c>
      <c r="I125" s="120">
        <f>'EVALUACIÓN '!I125:I729</f>
        <v>0</v>
      </c>
      <c r="J125" s="120">
        <f>'EVALUACIÓN '!J125:J729</f>
        <v>0</v>
      </c>
      <c r="K125" s="120">
        <f>'EVALUACIÓN '!K125:K729</f>
        <v>0</v>
      </c>
      <c r="L125" s="120">
        <f>'EVALUACIÓN '!L125:L729</f>
        <v>0</v>
      </c>
      <c r="M125" s="120">
        <f>'EVALUACIÓN '!M125:M729</f>
        <v>0</v>
      </c>
      <c r="N125" s="120">
        <f>'EVALUACIÓN '!N125:N729</f>
        <v>0</v>
      </c>
      <c r="O125" s="120">
        <f>'EVALUACIÓN '!O125:O729</f>
        <v>0</v>
      </c>
      <c r="P125" s="120">
        <f>'EVALUACIÓN '!P125:P729</f>
        <v>0</v>
      </c>
      <c r="Q125" s="120">
        <f>'EVALUACIÓN '!Q125:Q729</f>
        <v>0</v>
      </c>
      <c r="R125" s="120">
        <f>'EVALUACIÓN '!R125:R729</f>
        <v>0</v>
      </c>
      <c r="S125" s="120">
        <f>'EVALUACIÓN '!S125:S729</f>
        <v>0</v>
      </c>
      <c r="T125" s="120">
        <f>'EVALUACIÓN '!T125:T729</f>
        <v>0</v>
      </c>
      <c r="U125" s="120">
        <f>'EVALUACIÓN '!U125:U729</f>
        <v>0</v>
      </c>
      <c r="V125" s="59"/>
    </row>
    <row r="126" spans="1:22" s="44" customFormat="1" x14ac:dyDescent="0.35">
      <c r="A126" s="119">
        <f>'EVALUACIÓN '!A126:A730</f>
        <v>0</v>
      </c>
      <c r="B126" s="120">
        <f>'EVALUACIÓN '!B126:B730</f>
        <v>0</v>
      </c>
      <c r="C126" s="120">
        <f>'EVALUACIÓN '!C126:C730</f>
        <v>0</v>
      </c>
      <c r="D126" s="120">
        <f>'EVALUACIÓN '!D126:D730</f>
        <v>0</v>
      </c>
      <c r="E126" s="120">
        <f>'EVALUACIÓN '!E126:E730</f>
        <v>0</v>
      </c>
      <c r="F126" s="120">
        <f>'EVALUACIÓN '!F126:F730</f>
        <v>0</v>
      </c>
      <c r="G126" s="120">
        <f>'EVALUACIÓN '!G126:G730</f>
        <v>0</v>
      </c>
      <c r="H126" s="120">
        <f>'EVALUACIÓN '!H126:H730</f>
        <v>0</v>
      </c>
      <c r="I126" s="120">
        <f>'EVALUACIÓN '!I126:I730</f>
        <v>0</v>
      </c>
      <c r="J126" s="120">
        <f>'EVALUACIÓN '!J126:J730</f>
        <v>0</v>
      </c>
      <c r="K126" s="120">
        <f>'EVALUACIÓN '!K126:K730</f>
        <v>0</v>
      </c>
      <c r="L126" s="120">
        <f>'EVALUACIÓN '!L126:L730</f>
        <v>0</v>
      </c>
      <c r="M126" s="120">
        <f>'EVALUACIÓN '!M126:M730</f>
        <v>0</v>
      </c>
      <c r="N126" s="120">
        <f>'EVALUACIÓN '!N126:N730</f>
        <v>0</v>
      </c>
      <c r="O126" s="120">
        <f>'EVALUACIÓN '!O126:O730</f>
        <v>0</v>
      </c>
      <c r="P126" s="120">
        <f>'EVALUACIÓN '!P126:P730</f>
        <v>0</v>
      </c>
      <c r="Q126" s="120">
        <f>'EVALUACIÓN '!Q126:Q730</f>
        <v>0</v>
      </c>
      <c r="R126" s="120">
        <f>'EVALUACIÓN '!R126:R730</f>
        <v>0</v>
      </c>
      <c r="S126" s="120">
        <f>'EVALUACIÓN '!S126:S730</f>
        <v>0</v>
      </c>
      <c r="T126" s="120">
        <f>'EVALUACIÓN '!T126:T730</f>
        <v>0</v>
      </c>
      <c r="U126" s="120">
        <f>'EVALUACIÓN '!U126:U730</f>
        <v>0</v>
      </c>
      <c r="V126" s="59"/>
    </row>
    <row r="127" spans="1:22" s="44" customFormat="1" x14ac:dyDescent="0.35">
      <c r="A127" s="119">
        <f>'EVALUACIÓN '!A127:A731</f>
        <v>0</v>
      </c>
      <c r="B127" s="120">
        <f>'EVALUACIÓN '!B127:B731</f>
        <v>0</v>
      </c>
      <c r="C127" s="120">
        <f>'EVALUACIÓN '!C127:C731</f>
        <v>0</v>
      </c>
      <c r="D127" s="120">
        <f>'EVALUACIÓN '!D127:D731</f>
        <v>0</v>
      </c>
      <c r="E127" s="120">
        <f>'EVALUACIÓN '!E127:E731</f>
        <v>0</v>
      </c>
      <c r="F127" s="120">
        <f>'EVALUACIÓN '!F127:F731</f>
        <v>0</v>
      </c>
      <c r="G127" s="120">
        <f>'EVALUACIÓN '!G127:G731</f>
        <v>0</v>
      </c>
      <c r="H127" s="120">
        <f>'EVALUACIÓN '!H127:H731</f>
        <v>0</v>
      </c>
      <c r="I127" s="120">
        <f>'EVALUACIÓN '!I127:I731</f>
        <v>0</v>
      </c>
      <c r="J127" s="120">
        <f>'EVALUACIÓN '!J127:J731</f>
        <v>0</v>
      </c>
      <c r="K127" s="120">
        <f>'EVALUACIÓN '!K127:K731</f>
        <v>0</v>
      </c>
      <c r="L127" s="120">
        <f>'EVALUACIÓN '!L127:L731</f>
        <v>0</v>
      </c>
      <c r="M127" s="120">
        <f>'EVALUACIÓN '!M127:M731</f>
        <v>0</v>
      </c>
      <c r="N127" s="120">
        <f>'EVALUACIÓN '!N127:N731</f>
        <v>0</v>
      </c>
      <c r="O127" s="120">
        <f>'EVALUACIÓN '!O127:O731</f>
        <v>0</v>
      </c>
      <c r="P127" s="120">
        <f>'EVALUACIÓN '!P127:P731</f>
        <v>0</v>
      </c>
      <c r="Q127" s="120">
        <f>'EVALUACIÓN '!Q127:Q731</f>
        <v>0</v>
      </c>
      <c r="R127" s="120">
        <f>'EVALUACIÓN '!R127:R731</f>
        <v>0</v>
      </c>
      <c r="S127" s="120">
        <f>'EVALUACIÓN '!S127:S731</f>
        <v>0</v>
      </c>
      <c r="T127" s="120">
        <f>'EVALUACIÓN '!T127:T731</f>
        <v>0</v>
      </c>
      <c r="U127" s="120">
        <f>'EVALUACIÓN '!U127:U731</f>
        <v>0</v>
      </c>
      <c r="V127" s="59"/>
    </row>
    <row r="128" spans="1:22" s="44" customFormat="1" x14ac:dyDescent="0.35">
      <c r="A128" s="119">
        <f>'EVALUACIÓN '!A128:A732</f>
        <v>0</v>
      </c>
      <c r="B128" s="120">
        <f>'EVALUACIÓN '!B128:B732</f>
        <v>0</v>
      </c>
      <c r="C128" s="120">
        <f>'EVALUACIÓN '!C128:C732</f>
        <v>0</v>
      </c>
      <c r="D128" s="120">
        <f>'EVALUACIÓN '!D128:D732</f>
        <v>0</v>
      </c>
      <c r="E128" s="120">
        <f>'EVALUACIÓN '!E128:E732</f>
        <v>0</v>
      </c>
      <c r="F128" s="120">
        <f>'EVALUACIÓN '!F128:F732</f>
        <v>0</v>
      </c>
      <c r="G128" s="120">
        <f>'EVALUACIÓN '!G128:G732</f>
        <v>0</v>
      </c>
      <c r="H128" s="120">
        <f>'EVALUACIÓN '!H128:H732</f>
        <v>0</v>
      </c>
      <c r="I128" s="120">
        <f>'EVALUACIÓN '!I128:I732</f>
        <v>0</v>
      </c>
      <c r="J128" s="120">
        <f>'EVALUACIÓN '!J128:J732</f>
        <v>0</v>
      </c>
      <c r="K128" s="120">
        <f>'EVALUACIÓN '!K128:K732</f>
        <v>0</v>
      </c>
      <c r="L128" s="120">
        <f>'EVALUACIÓN '!L128:L732</f>
        <v>0</v>
      </c>
      <c r="M128" s="120">
        <f>'EVALUACIÓN '!M128:M732</f>
        <v>0</v>
      </c>
      <c r="N128" s="120">
        <f>'EVALUACIÓN '!N128:N732</f>
        <v>0</v>
      </c>
      <c r="O128" s="120">
        <f>'EVALUACIÓN '!O128:O732</f>
        <v>0</v>
      </c>
      <c r="P128" s="120">
        <f>'EVALUACIÓN '!P128:P732</f>
        <v>0</v>
      </c>
      <c r="Q128" s="120">
        <f>'EVALUACIÓN '!Q128:Q732</f>
        <v>0</v>
      </c>
      <c r="R128" s="120">
        <f>'EVALUACIÓN '!R128:R732</f>
        <v>0</v>
      </c>
      <c r="S128" s="120">
        <f>'EVALUACIÓN '!S128:S732</f>
        <v>0</v>
      </c>
      <c r="T128" s="120">
        <f>'EVALUACIÓN '!T128:T732</f>
        <v>0</v>
      </c>
      <c r="U128" s="120">
        <f>'EVALUACIÓN '!U128:U732</f>
        <v>0</v>
      </c>
      <c r="V128" s="59"/>
    </row>
    <row r="129" spans="1:22" s="44" customFormat="1" x14ac:dyDescent="0.35">
      <c r="A129" s="119">
        <f>'EVALUACIÓN '!A129:A733</f>
        <v>0</v>
      </c>
      <c r="B129" s="120">
        <f>'EVALUACIÓN '!B129:B733</f>
        <v>0</v>
      </c>
      <c r="C129" s="120">
        <f>'EVALUACIÓN '!C129:C733</f>
        <v>0</v>
      </c>
      <c r="D129" s="120">
        <f>'EVALUACIÓN '!D129:D733</f>
        <v>0</v>
      </c>
      <c r="E129" s="120">
        <f>'EVALUACIÓN '!E129:E733</f>
        <v>0</v>
      </c>
      <c r="F129" s="120">
        <f>'EVALUACIÓN '!F129:F733</f>
        <v>0</v>
      </c>
      <c r="G129" s="120">
        <f>'EVALUACIÓN '!G129:G733</f>
        <v>0</v>
      </c>
      <c r="H129" s="120">
        <f>'EVALUACIÓN '!H129:H733</f>
        <v>0</v>
      </c>
      <c r="I129" s="120">
        <f>'EVALUACIÓN '!I129:I733</f>
        <v>0</v>
      </c>
      <c r="J129" s="120">
        <f>'EVALUACIÓN '!J129:J733</f>
        <v>0</v>
      </c>
      <c r="K129" s="120">
        <f>'EVALUACIÓN '!K129:K733</f>
        <v>0</v>
      </c>
      <c r="L129" s="120">
        <f>'EVALUACIÓN '!L129:L733</f>
        <v>0</v>
      </c>
      <c r="M129" s="120">
        <f>'EVALUACIÓN '!M129:M733</f>
        <v>0</v>
      </c>
      <c r="N129" s="120">
        <f>'EVALUACIÓN '!N129:N733</f>
        <v>0</v>
      </c>
      <c r="O129" s="120">
        <f>'EVALUACIÓN '!O129:O733</f>
        <v>0</v>
      </c>
      <c r="P129" s="120">
        <f>'EVALUACIÓN '!P129:P733</f>
        <v>0</v>
      </c>
      <c r="Q129" s="120">
        <f>'EVALUACIÓN '!Q129:Q733</f>
        <v>0</v>
      </c>
      <c r="R129" s="120">
        <f>'EVALUACIÓN '!R129:R733</f>
        <v>0</v>
      </c>
      <c r="S129" s="120">
        <f>'EVALUACIÓN '!S129:S733</f>
        <v>0</v>
      </c>
      <c r="T129" s="120">
        <f>'EVALUACIÓN '!T129:T733</f>
        <v>0</v>
      </c>
      <c r="U129" s="120">
        <f>'EVALUACIÓN '!U129:U733</f>
        <v>0</v>
      </c>
      <c r="V129" s="59"/>
    </row>
    <row r="130" spans="1:22" s="44" customFormat="1" x14ac:dyDescent="0.35">
      <c r="A130" s="119">
        <f>'EVALUACIÓN '!A130:A734</f>
        <v>0</v>
      </c>
      <c r="B130" s="120">
        <f>'EVALUACIÓN '!B130:B734</f>
        <v>0</v>
      </c>
      <c r="C130" s="120">
        <f>'EVALUACIÓN '!C130:C734</f>
        <v>0</v>
      </c>
      <c r="D130" s="120">
        <f>'EVALUACIÓN '!D130:D734</f>
        <v>0</v>
      </c>
      <c r="E130" s="120">
        <f>'EVALUACIÓN '!E130:E734</f>
        <v>0</v>
      </c>
      <c r="F130" s="120">
        <f>'EVALUACIÓN '!F130:F734</f>
        <v>0</v>
      </c>
      <c r="G130" s="120">
        <f>'EVALUACIÓN '!G130:G734</f>
        <v>0</v>
      </c>
      <c r="H130" s="120">
        <f>'EVALUACIÓN '!H130:H734</f>
        <v>0</v>
      </c>
      <c r="I130" s="120">
        <f>'EVALUACIÓN '!I130:I734</f>
        <v>0</v>
      </c>
      <c r="J130" s="120">
        <f>'EVALUACIÓN '!J130:J734</f>
        <v>0</v>
      </c>
      <c r="K130" s="120">
        <f>'EVALUACIÓN '!K130:K734</f>
        <v>0</v>
      </c>
      <c r="L130" s="120">
        <f>'EVALUACIÓN '!L130:L734</f>
        <v>0</v>
      </c>
      <c r="M130" s="120">
        <f>'EVALUACIÓN '!M130:M734</f>
        <v>0</v>
      </c>
      <c r="N130" s="120">
        <f>'EVALUACIÓN '!N130:N734</f>
        <v>0</v>
      </c>
      <c r="O130" s="120">
        <f>'EVALUACIÓN '!O130:O734</f>
        <v>0</v>
      </c>
      <c r="P130" s="120">
        <f>'EVALUACIÓN '!P130:P734</f>
        <v>0</v>
      </c>
      <c r="Q130" s="120">
        <f>'EVALUACIÓN '!Q130:Q734</f>
        <v>0</v>
      </c>
      <c r="R130" s="120">
        <f>'EVALUACIÓN '!R130:R734</f>
        <v>0</v>
      </c>
      <c r="S130" s="120">
        <f>'EVALUACIÓN '!S130:S734</f>
        <v>0</v>
      </c>
      <c r="T130" s="120">
        <f>'EVALUACIÓN '!T130:T734</f>
        <v>0</v>
      </c>
      <c r="U130" s="120">
        <f>'EVALUACIÓN '!U130:U734</f>
        <v>0</v>
      </c>
      <c r="V130" s="59"/>
    </row>
    <row r="131" spans="1:22" s="44" customFormat="1" x14ac:dyDescent="0.35">
      <c r="A131" s="119">
        <f>'EVALUACIÓN '!A131:A735</f>
        <v>0</v>
      </c>
      <c r="B131" s="120">
        <f>'EVALUACIÓN '!B131:B735</f>
        <v>0</v>
      </c>
      <c r="C131" s="120">
        <f>'EVALUACIÓN '!C131:C735</f>
        <v>0</v>
      </c>
      <c r="D131" s="120">
        <f>'EVALUACIÓN '!D131:D735</f>
        <v>0</v>
      </c>
      <c r="E131" s="120">
        <f>'EVALUACIÓN '!E131:E735</f>
        <v>0</v>
      </c>
      <c r="F131" s="120">
        <f>'EVALUACIÓN '!F131:F735</f>
        <v>0</v>
      </c>
      <c r="G131" s="120">
        <f>'EVALUACIÓN '!G131:G735</f>
        <v>0</v>
      </c>
      <c r="H131" s="120">
        <f>'EVALUACIÓN '!H131:H735</f>
        <v>0</v>
      </c>
      <c r="I131" s="120">
        <f>'EVALUACIÓN '!I131:I735</f>
        <v>0</v>
      </c>
      <c r="J131" s="120">
        <f>'EVALUACIÓN '!J131:J735</f>
        <v>0</v>
      </c>
      <c r="K131" s="120">
        <f>'EVALUACIÓN '!K131:K735</f>
        <v>0</v>
      </c>
      <c r="L131" s="120">
        <f>'EVALUACIÓN '!L131:L735</f>
        <v>0</v>
      </c>
      <c r="M131" s="120">
        <f>'EVALUACIÓN '!M131:M735</f>
        <v>0</v>
      </c>
      <c r="N131" s="120">
        <f>'EVALUACIÓN '!N131:N735</f>
        <v>0</v>
      </c>
      <c r="O131" s="120">
        <f>'EVALUACIÓN '!O131:O735</f>
        <v>0</v>
      </c>
      <c r="P131" s="120">
        <f>'EVALUACIÓN '!P131:P735</f>
        <v>0</v>
      </c>
      <c r="Q131" s="120">
        <f>'EVALUACIÓN '!Q131:Q735</f>
        <v>0</v>
      </c>
      <c r="R131" s="120">
        <f>'EVALUACIÓN '!R131:R735</f>
        <v>0</v>
      </c>
      <c r="S131" s="120">
        <f>'EVALUACIÓN '!S131:S735</f>
        <v>0</v>
      </c>
      <c r="T131" s="120">
        <f>'EVALUACIÓN '!T131:T735</f>
        <v>0</v>
      </c>
      <c r="U131" s="120">
        <f>'EVALUACIÓN '!U131:U735</f>
        <v>0</v>
      </c>
      <c r="V131" s="59"/>
    </row>
    <row r="132" spans="1:22" s="44" customFormat="1" x14ac:dyDescent="0.35">
      <c r="A132" s="119">
        <f>'EVALUACIÓN '!A132:A736</f>
        <v>0</v>
      </c>
      <c r="B132" s="120">
        <f>'EVALUACIÓN '!B132:B736</f>
        <v>0</v>
      </c>
      <c r="C132" s="120">
        <f>'EVALUACIÓN '!C132:C736</f>
        <v>0</v>
      </c>
      <c r="D132" s="120">
        <f>'EVALUACIÓN '!D132:D736</f>
        <v>0</v>
      </c>
      <c r="E132" s="120">
        <f>'EVALUACIÓN '!E132:E736</f>
        <v>0</v>
      </c>
      <c r="F132" s="120">
        <f>'EVALUACIÓN '!F132:F736</f>
        <v>0</v>
      </c>
      <c r="G132" s="120">
        <f>'EVALUACIÓN '!G132:G736</f>
        <v>0</v>
      </c>
      <c r="H132" s="120">
        <f>'EVALUACIÓN '!H132:H736</f>
        <v>0</v>
      </c>
      <c r="I132" s="120">
        <f>'EVALUACIÓN '!I132:I736</f>
        <v>0</v>
      </c>
      <c r="J132" s="120">
        <f>'EVALUACIÓN '!J132:J736</f>
        <v>0</v>
      </c>
      <c r="K132" s="120">
        <f>'EVALUACIÓN '!K132:K736</f>
        <v>0</v>
      </c>
      <c r="L132" s="120">
        <f>'EVALUACIÓN '!L132:L736</f>
        <v>0</v>
      </c>
      <c r="M132" s="120">
        <f>'EVALUACIÓN '!M132:M736</f>
        <v>0</v>
      </c>
      <c r="N132" s="120">
        <f>'EVALUACIÓN '!N132:N736</f>
        <v>0</v>
      </c>
      <c r="O132" s="120">
        <f>'EVALUACIÓN '!O132:O736</f>
        <v>0</v>
      </c>
      <c r="P132" s="120">
        <f>'EVALUACIÓN '!P132:P736</f>
        <v>0</v>
      </c>
      <c r="Q132" s="120">
        <f>'EVALUACIÓN '!Q132:Q736</f>
        <v>0</v>
      </c>
      <c r="R132" s="120">
        <f>'EVALUACIÓN '!R132:R736</f>
        <v>0</v>
      </c>
      <c r="S132" s="120">
        <f>'EVALUACIÓN '!S132:S736</f>
        <v>0</v>
      </c>
      <c r="T132" s="120">
        <f>'EVALUACIÓN '!T132:T736</f>
        <v>0</v>
      </c>
      <c r="U132" s="120">
        <f>'EVALUACIÓN '!U132:U736</f>
        <v>0</v>
      </c>
      <c r="V132" s="59"/>
    </row>
    <row r="133" spans="1:22" s="44" customFormat="1" x14ac:dyDescent="0.35">
      <c r="A133" s="119">
        <f>'EVALUACIÓN '!A133:A737</f>
        <v>0</v>
      </c>
      <c r="B133" s="120">
        <f>'EVALUACIÓN '!B133:B737</f>
        <v>0</v>
      </c>
      <c r="C133" s="120">
        <f>'EVALUACIÓN '!C133:C737</f>
        <v>0</v>
      </c>
      <c r="D133" s="120">
        <f>'EVALUACIÓN '!D133:D737</f>
        <v>0</v>
      </c>
      <c r="E133" s="120">
        <f>'EVALUACIÓN '!E133:E737</f>
        <v>0</v>
      </c>
      <c r="F133" s="120">
        <f>'EVALUACIÓN '!F133:F737</f>
        <v>0</v>
      </c>
      <c r="G133" s="120">
        <f>'EVALUACIÓN '!G133:G737</f>
        <v>0</v>
      </c>
      <c r="H133" s="120">
        <f>'EVALUACIÓN '!H133:H737</f>
        <v>0</v>
      </c>
      <c r="I133" s="120">
        <f>'EVALUACIÓN '!I133:I737</f>
        <v>0</v>
      </c>
      <c r="J133" s="120">
        <f>'EVALUACIÓN '!J133:J737</f>
        <v>0</v>
      </c>
      <c r="K133" s="120">
        <f>'EVALUACIÓN '!K133:K737</f>
        <v>0</v>
      </c>
      <c r="L133" s="120">
        <f>'EVALUACIÓN '!L133:L737</f>
        <v>0</v>
      </c>
      <c r="M133" s="120">
        <f>'EVALUACIÓN '!M133:M737</f>
        <v>0</v>
      </c>
      <c r="N133" s="120">
        <f>'EVALUACIÓN '!N133:N737</f>
        <v>0</v>
      </c>
      <c r="O133" s="120">
        <f>'EVALUACIÓN '!O133:O737</f>
        <v>0</v>
      </c>
      <c r="P133" s="120">
        <f>'EVALUACIÓN '!P133:P737</f>
        <v>0</v>
      </c>
      <c r="Q133" s="120">
        <f>'EVALUACIÓN '!Q133:Q737</f>
        <v>0</v>
      </c>
      <c r="R133" s="120">
        <f>'EVALUACIÓN '!R133:R737</f>
        <v>0</v>
      </c>
      <c r="S133" s="120">
        <f>'EVALUACIÓN '!S133:S737</f>
        <v>0</v>
      </c>
      <c r="T133" s="120">
        <f>'EVALUACIÓN '!T133:T737</f>
        <v>0</v>
      </c>
      <c r="U133" s="120">
        <f>'EVALUACIÓN '!U133:U737</f>
        <v>0</v>
      </c>
      <c r="V133" s="59"/>
    </row>
    <row r="134" spans="1:22" s="44" customFormat="1" x14ac:dyDescent="0.35">
      <c r="A134" s="119">
        <f>'EVALUACIÓN '!A134:A738</f>
        <v>0</v>
      </c>
      <c r="B134" s="120">
        <f>'EVALUACIÓN '!B134:B738</f>
        <v>0</v>
      </c>
      <c r="C134" s="120">
        <f>'EVALUACIÓN '!C134:C738</f>
        <v>0</v>
      </c>
      <c r="D134" s="120">
        <f>'EVALUACIÓN '!D134:D738</f>
        <v>0</v>
      </c>
      <c r="E134" s="120">
        <f>'EVALUACIÓN '!E134:E738</f>
        <v>0</v>
      </c>
      <c r="F134" s="120">
        <f>'EVALUACIÓN '!F134:F738</f>
        <v>0</v>
      </c>
      <c r="G134" s="120">
        <f>'EVALUACIÓN '!G134:G738</f>
        <v>0</v>
      </c>
      <c r="H134" s="120">
        <f>'EVALUACIÓN '!H134:H738</f>
        <v>0</v>
      </c>
      <c r="I134" s="120">
        <f>'EVALUACIÓN '!I134:I738</f>
        <v>0</v>
      </c>
      <c r="J134" s="120">
        <f>'EVALUACIÓN '!J134:J738</f>
        <v>0</v>
      </c>
      <c r="K134" s="120">
        <f>'EVALUACIÓN '!K134:K738</f>
        <v>0</v>
      </c>
      <c r="L134" s="120">
        <f>'EVALUACIÓN '!L134:L738</f>
        <v>0</v>
      </c>
      <c r="M134" s="120">
        <f>'EVALUACIÓN '!M134:M738</f>
        <v>0</v>
      </c>
      <c r="N134" s="120">
        <f>'EVALUACIÓN '!N134:N738</f>
        <v>0</v>
      </c>
      <c r="O134" s="120">
        <f>'EVALUACIÓN '!O134:O738</f>
        <v>0</v>
      </c>
      <c r="P134" s="120">
        <f>'EVALUACIÓN '!P134:P738</f>
        <v>0</v>
      </c>
      <c r="Q134" s="120">
        <f>'EVALUACIÓN '!Q134:Q738</f>
        <v>0</v>
      </c>
      <c r="R134" s="120">
        <f>'EVALUACIÓN '!R134:R738</f>
        <v>0</v>
      </c>
      <c r="S134" s="120">
        <f>'EVALUACIÓN '!S134:S738</f>
        <v>0</v>
      </c>
      <c r="T134" s="120">
        <f>'EVALUACIÓN '!T134:T738</f>
        <v>0</v>
      </c>
      <c r="U134" s="120">
        <f>'EVALUACIÓN '!U134:U738</f>
        <v>0</v>
      </c>
      <c r="V134" s="59"/>
    </row>
    <row r="135" spans="1:22" s="44" customFormat="1" x14ac:dyDescent="0.35">
      <c r="A135" s="119">
        <f>'EVALUACIÓN '!A135:A739</f>
        <v>0</v>
      </c>
      <c r="B135" s="120">
        <f>'EVALUACIÓN '!B135:B739</f>
        <v>0</v>
      </c>
      <c r="C135" s="120">
        <f>'EVALUACIÓN '!C135:C739</f>
        <v>0</v>
      </c>
      <c r="D135" s="120">
        <f>'EVALUACIÓN '!D135:D739</f>
        <v>0</v>
      </c>
      <c r="E135" s="120">
        <f>'EVALUACIÓN '!E135:E739</f>
        <v>0</v>
      </c>
      <c r="F135" s="120">
        <f>'EVALUACIÓN '!F135:F739</f>
        <v>0</v>
      </c>
      <c r="G135" s="120">
        <f>'EVALUACIÓN '!G135:G739</f>
        <v>0</v>
      </c>
      <c r="H135" s="120">
        <f>'EVALUACIÓN '!H135:H739</f>
        <v>0</v>
      </c>
      <c r="I135" s="120">
        <f>'EVALUACIÓN '!I135:I739</f>
        <v>0</v>
      </c>
      <c r="J135" s="120">
        <f>'EVALUACIÓN '!J135:J739</f>
        <v>0</v>
      </c>
      <c r="K135" s="120">
        <f>'EVALUACIÓN '!K135:K739</f>
        <v>0</v>
      </c>
      <c r="L135" s="120">
        <f>'EVALUACIÓN '!L135:L739</f>
        <v>0</v>
      </c>
      <c r="M135" s="120">
        <f>'EVALUACIÓN '!M135:M739</f>
        <v>0</v>
      </c>
      <c r="N135" s="120">
        <f>'EVALUACIÓN '!N135:N739</f>
        <v>0</v>
      </c>
      <c r="O135" s="120">
        <f>'EVALUACIÓN '!O135:O739</f>
        <v>0</v>
      </c>
      <c r="P135" s="120">
        <f>'EVALUACIÓN '!P135:P739</f>
        <v>0</v>
      </c>
      <c r="Q135" s="120">
        <f>'EVALUACIÓN '!Q135:Q739</f>
        <v>0</v>
      </c>
      <c r="R135" s="120">
        <f>'EVALUACIÓN '!R135:R739</f>
        <v>0</v>
      </c>
      <c r="S135" s="120">
        <f>'EVALUACIÓN '!S135:S739</f>
        <v>0</v>
      </c>
      <c r="T135" s="120">
        <f>'EVALUACIÓN '!T135:T739</f>
        <v>0</v>
      </c>
      <c r="U135" s="120">
        <f>'EVALUACIÓN '!U135:U739</f>
        <v>0</v>
      </c>
      <c r="V135" s="59"/>
    </row>
    <row r="136" spans="1:22" s="44" customFormat="1" x14ac:dyDescent="0.35">
      <c r="A136" s="119">
        <f>'EVALUACIÓN '!A136:A740</f>
        <v>0</v>
      </c>
      <c r="B136" s="120">
        <f>'EVALUACIÓN '!B136:B740</f>
        <v>0</v>
      </c>
      <c r="C136" s="120">
        <f>'EVALUACIÓN '!C136:C740</f>
        <v>0</v>
      </c>
      <c r="D136" s="120">
        <f>'EVALUACIÓN '!D136:D740</f>
        <v>0</v>
      </c>
      <c r="E136" s="120">
        <f>'EVALUACIÓN '!E136:E740</f>
        <v>0</v>
      </c>
      <c r="F136" s="120">
        <f>'EVALUACIÓN '!F136:F740</f>
        <v>0</v>
      </c>
      <c r="G136" s="120">
        <f>'EVALUACIÓN '!G136:G740</f>
        <v>0</v>
      </c>
      <c r="H136" s="120">
        <f>'EVALUACIÓN '!H136:H740</f>
        <v>0</v>
      </c>
      <c r="I136" s="120">
        <f>'EVALUACIÓN '!I136:I740</f>
        <v>0</v>
      </c>
      <c r="J136" s="120">
        <f>'EVALUACIÓN '!J136:J740</f>
        <v>0</v>
      </c>
      <c r="K136" s="120">
        <f>'EVALUACIÓN '!K136:K740</f>
        <v>0</v>
      </c>
      <c r="L136" s="120">
        <f>'EVALUACIÓN '!L136:L740</f>
        <v>0</v>
      </c>
      <c r="M136" s="120">
        <f>'EVALUACIÓN '!M136:M740</f>
        <v>0</v>
      </c>
      <c r="N136" s="120">
        <f>'EVALUACIÓN '!N136:N740</f>
        <v>0</v>
      </c>
      <c r="O136" s="120">
        <f>'EVALUACIÓN '!O136:O740</f>
        <v>0</v>
      </c>
      <c r="P136" s="120">
        <f>'EVALUACIÓN '!P136:P740</f>
        <v>0</v>
      </c>
      <c r="Q136" s="120">
        <f>'EVALUACIÓN '!Q136:Q740</f>
        <v>0</v>
      </c>
      <c r="R136" s="120">
        <f>'EVALUACIÓN '!R136:R740</f>
        <v>0</v>
      </c>
      <c r="S136" s="120">
        <f>'EVALUACIÓN '!S136:S740</f>
        <v>0</v>
      </c>
      <c r="T136" s="120">
        <f>'EVALUACIÓN '!T136:T740</f>
        <v>0</v>
      </c>
      <c r="U136" s="120">
        <f>'EVALUACIÓN '!U136:U740</f>
        <v>0</v>
      </c>
      <c r="V136" s="59"/>
    </row>
    <row r="137" spans="1:22" s="44" customFormat="1" x14ac:dyDescent="0.35">
      <c r="A137" s="119">
        <f>'EVALUACIÓN '!A137:A741</f>
        <v>0</v>
      </c>
      <c r="B137" s="120">
        <f>'EVALUACIÓN '!B137:B741</f>
        <v>0</v>
      </c>
      <c r="C137" s="120">
        <f>'EVALUACIÓN '!C137:C741</f>
        <v>0</v>
      </c>
      <c r="D137" s="120">
        <f>'EVALUACIÓN '!D137:D741</f>
        <v>0</v>
      </c>
      <c r="E137" s="120">
        <f>'EVALUACIÓN '!E137:E741</f>
        <v>0</v>
      </c>
      <c r="F137" s="120">
        <f>'EVALUACIÓN '!F137:F741</f>
        <v>0</v>
      </c>
      <c r="G137" s="120">
        <f>'EVALUACIÓN '!G137:G741</f>
        <v>0</v>
      </c>
      <c r="H137" s="120">
        <f>'EVALUACIÓN '!H137:H741</f>
        <v>0</v>
      </c>
      <c r="I137" s="120">
        <f>'EVALUACIÓN '!I137:I741</f>
        <v>0</v>
      </c>
      <c r="J137" s="120">
        <f>'EVALUACIÓN '!J137:J741</f>
        <v>0</v>
      </c>
      <c r="K137" s="120">
        <f>'EVALUACIÓN '!K137:K741</f>
        <v>0</v>
      </c>
      <c r="L137" s="120">
        <f>'EVALUACIÓN '!L137:L741</f>
        <v>0</v>
      </c>
      <c r="M137" s="120">
        <f>'EVALUACIÓN '!M137:M741</f>
        <v>0</v>
      </c>
      <c r="N137" s="120">
        <f>'EVALUACIÓN '!N137:N741</f>
        <v>0</v>
      </c>
      <c r="O137" s="120">
        <f>'EVALUACIÓN '!O137:O741</f>
        <v>0</v>
      </c>
      <c r="P137" s="120">
        <f>'EVALUACIÓN '!P137:P741</f>
        <v>0</v>
      </c>
      <c r="Q137" s="120">
        <f>'EVALUACIÓN '!Q137:Q741</f>
        <v>0</v>
      </c>
      <c r="R137" s="120">
        <f>'EVALUACIÓN '!R137:R741</f>
        <v>0</v>
      </c>
      <c r="S137" s="120">
        <f>'EVALUACIÓN '!S137:S741</f>
        <v>0</v>
      </c>
      <c r="T137" s="120">
        <f>'EVALUACIÓN '!T137:T741</f>
        <v>0</v>
      </c>
      <c r="U137" s="120">
        <f>'EVALUACIÓN '!U137:U741</f>
        <v>0</v>
      </c>
      <c r="V137" s="59"/>
    </row>
    <row r="138" spans="1:22" s="44" customFormat="1" x14ac:dyDescent="0.35">
      <c r="A138" s="119">
        <f>'EVALUACIÓN '!A138:A742</f>
        <v>0</v>
      </c>
      <c r="B138" s="120">
        <f>'EVALUACIÓN '!B138:B742</f>
        <v>0</v>
      </c>
      <c r="C138" s="120">
        <f>'EVALUACIÓN '!C138:C742</f>
        <v>0</v>
      </c>
      <c r="D138" s="120">
        <f>'EVALUACIÓN '!D138:D742</f>
        <v>0</v>
      </c>
      <c r="E138" s="120">
        <f>'EVALUACIÓN '!E138:E742</f>
        <v>0</v>
      </c>
      <c r="F138" s="120">
        <f>'EVALUACIÓN '!F138:F742</f>
        <v>0</v>
      </c>
      <c r="G138" s="120">
        <f>'EVALUACIÓN '!G138:G742</f>
        <v>0</v>
      </c>
      <c r="H138" s="120">
        <f>'EVALUACIÓN '!H138:H742</f>
        <v>0</v>
      </c>
      <c r="I138" s="120">
        <f>'EVALUACIÓN '!I138:I742</f>
        <v>0</v>
      </c>
      <c r="J138" s="120">
        <f>'EVALUACIÓN '!J138:J742</f>
        <v>0</v>
      </c>
      <c r="K138" s="120">
        <f>'EVALUACIÓN '!K138:K742</f>
        <v>0</v>
      </c>
      <c r="L138" s="120">
        <f>'EVALUACIÓN '!L138:L742</f>
        <v>0</v>
      </c>
      <c r="M138" s="120">
        <f>'EVALUACIÓN '!M138:M742</f>
        <v>0</v>
      </c>
      <c r="N138" s="120">
        <f>'EVALUACIÓN '!N138:N742</f>
        <v>0</v>
      </c>
      <c r="O138" s="120">
        <f>'EVALUACIÓN '!O138:O742</f>
        <v>0</v>
      </c>
      <c r="P138" s="120">
        <f>'EVALUACIÓN '!P138:P742</f>
        <v>0</v>
      </c>
      <c r="Q138" s="120">
        <f>'EVALUACIÓN '!Q138:Q742</f>
        <v>0</v>
      </c>
      <c r="R138" s="120">
        <f>'EVALUACIÓN '!R138:R742</f>
        <v>0</v>
      </c>
      <c r="S138" s="120">
        <f>'EVALUACIÓN '!S138:S742</f>
        <v>0</v>
      </c>
      <c r="T138" s="120">
        <f>'EVALUACIÓN '!T138:T742</f>
        <v>0</v>
      </c>
      <c r="U138" s="120">
        <f>'EVALUACIÓN '!U138:U742</f>
        <v>0</v>
      </c>
      <c r="V138" s="59"/>
    </row>
    <row r="139" spans="1:22" s="44" customFormat="1" x14ac:dyDescent="0.35">
      <c r="A139" s="119">
        <f>'EVALUACIÓN '!A139:A743</f>
        <v>0</v>
      </c>
      <c r="B139" s="120">
        <f>'EVALUACIÓN '!B139:B743</f>
        <v>0</v>
      </c>
      <c r="C139" s="120">
        <f>'EVALUACIÓN '!C139:C743</f>
        <v>0</v>
      </c>
      <c r="D139" s="120">
        <f>'EVALUACIÓN '!D139:D743</f>
        <v>0</v>
      </c>
      <c r="E139" s="120">
        <f>'EVALUACIÓN '!E139:E743</f>
        <v>0</v>
      </c>
      <c r="F139" s="120">
        <f>'EVALUACIÓN '!F139:F743</f>
        <v>0</v>
      </c>
      <c r="G139" s="120">
        <f>'EVALUACIÓN '!G139:G743</f>
        <v>0</v>
      </c>
      <c r="H139" s="120">
        <f>'EVALUACIÓN '!H139:H743</f>
        <v>0</v>
      </c>
      <c r="I139" s="120">
        <f>'EVALUACIÓN '!I139:I743</f>
        <v>0</v>
      </c>
      <c r="J139" s="120">
        <f>'EVALUACIÓN '!J139:J743</f>
        <v>0</v>
      </c>
      <c r="K139" s="120">
        <f>'EVALUACIÓN '!K139:K743</f>
        <v>0</v>
      </c>
      <c r="L139" s="120">
        <f>'EVALUACIÓN '!L139:L743</f>
        <v>0</v>
      </c>
      <c r="M139" s="120">
        <f>'EVALUACIÓN '!M139:M743</f>
        <v>0</v>
      </c>
      <c r="N139" s="120">
        <f>'EVALUACIÓN '!N139:N743</f>
        <v>0</v>
      </c>
      <c r="O139" s="120">
        <f>'EVALUACIÓN '!O139:O743</f>
        <v>0</v>
      </c>
      <c r="P139" s="120">
        <f>'EVALUACIÓN '!P139:P743</f>
        <v>0</v>
      </c>
      <c r="Q139" s="120">
        <f>'EVALUACIÓN '!Q139:Q743</f>
        <v>0</v>
      </c>
      <c r="R139" s="120">
        <f>'EVALUACIÓN '!R139:R743</f>
        <v>0</v>
      </c>
      <c r="S139" s="120">
        <f>'EVALUACIÓN '!S139:S743</f>
        <v>0</v>
      </c>
      <c r="T139" s="120">
        <f>'EVALUACIÓN '!T139:T743</f>
        <v>0</v>
      </c>
      <c r="U139" s="120">
        <f>'EVALUACIÓN '!U139:U743</f>
        <v>0</v>
      </c>
      <c r="V139" s="59"/>
    </row>
    <row r="140" spans="1:22" s="44" customFormat="1" x14ac:dyDescent="0.35">
      <c r="A140" s="119">
        <f>'EVALUACIÓN '!A140:A744</f>
        <v>0</v>
      </c>
      <c r="B140" s="120">
        <f>'EVALUACIÓN '!B140:B744</f>
        <v>0</v>
      </c>
      <c r="C140" s="120">
        <f>'EVALUACIÓN '!C140:C744</f>
        <v>0</v>
      </c>
      <c r="D140" s="120">
        <f>'EVALUACIÓN '!D140:D744</f>
        <v>0</v>
      </c>
      <c r="E140" s="120">
        <f>'EVALUACIÓN '!E140:E744</f>
        <v>0</v>
      </c>
      <c r="F140" s="120">
        <f>'EVALUACIÓN '!F140:F744</f>
        <v>0</v>
      </c>
      <c r="G140" s="120">
        <f>'EVALUACIÓN '!G140:G744</f>
        <v>0</v>
      </c>
      <c r="H140" s="120">
        <f>'EVALUACIÓN '!H140:H744</f>
        <v>0</v>
      </c>
      <c r="I140" s="120">
        <f>'EVALUACIÓN '!I140:I744</f>
        <v>0</v>
      </c>
      <c r="J140" s="120">
        <f>'EVALUACIÓN '!J140:J744</f>
        <v>0</v>
      </c>
      <c r="K140" s="120">
        <f>'EVALUACIÓN '!K140:K744</f>
        <v>0</v>
      </c>
      <c r="L140" s="120">
        <f>'EVALUACIÓN '!L140:L744</f>
        <v>0</v>
      </c>
      <c r="M140" s="120">
        <f>'EVALUACIÓN '!M140:M744</f>
        <v>0</v>
      </c>
      <c r="N140" s="120">
        <f>'EVALUACIÓN '!N140:N744</f>
        <v>0</v>
      </c>
      <c r="O140" s="120">
        <f>'EVALUACIÓN '!O140:O744</f>
        <v>0</v>
      </c>
      <c r="P140" s="120">
        <f>'EVALUACIÓN '!P140:P744</f>
        <v>0</v>
      </c>
      <c r="Q140" s="120">
        <f>'EVALUACIÓN '!Q140:Q744</f>
        <v>0</v>
      </c>
      <c r="R140" s="120">
        <f>'EVALUACIÓN '!R140:R744</f>
        <v>0</v>
      </c>
      <c r="S140" s="120">
        <f>'EVALUACIÓN '!S140:S744</f>
        <v>0</v>
      </c>
      <c r="T140" s="120">
        <f>'EVALUACIÓN '!T140:T744</f>
        <v>0</v>
      </c>
      <c r="U140" s="120">
        <f>'EVALUACIÓN '!U140:U744</f>
        <v>0</v>
      </c>
      <c r="V140" s="59"/>
    </row>
    <row r="141" spans="1:22" s="44" customFormat="1" x14ac:dyDescent="0.35">
      <c r="A141" s="119">
        <f>'EVALUACIÓN '!A141:A745</f>
        <v>0</v>
      </c>
      <c r="B141" s="120">
        <f>'EVALUACIÓN '!B141:B745</f>
        <v>0</v>
      </c>
      <c r="C141" s="120">
        <f>'EVALUACIÓN '!C141:C745</f>
        <v>0</v>
      </c>
      <c r="D141" s="120">
        <f>'EVALUACIÓN '!D141:D745</f>
        <v>0</v>
      </c>
      <c r="E141" s="120">
        <f>'EVALUACIÓN '!E141:E745</f>
        <v>0</v>
      </c>
      <c r="F141" s="120">
        <f>'EVALUACIÓN '!F141:F745</f>
        <v>0</v>
      </c>
      <c r="G141" s="120">
        <f>'EVALUACIÓN '!G141:G745</f>
        <v>0</v>
      </c>
      <c r="H141" s="120">
        <f>'EVALUACIÓN '!H141:H745</f>
        <v>0</v>
      </c>
      <c r="I141" s="120">
        <f>'EVALUACIÓN '!I141:I745</f>
        <v>0</v>
      </c>
      <c r="J141" s="120">
        <f>'EVALUACIÓN '!J141:J745</f>
        <v>0</v>
      </c>
      <c r="K141" s="120">
        <f>'EVALUACIÓN '!K141:K745</f>
        <v>0</v>
      </c>
      <c r="L141" s="120">
        <f>'EVALUACIÓN '!L141:L745</f>
        <v>0</v>
      </c>
      <c r="M141" s="120">
        <f>'EVALUACIÓN '!M141:M745</f>
        <v>0</v>
      </c>
      <c r="N141" s="120">
        <f>'EVALUACIÓN '!N141:N745</f>
        <v>0</v>
      </c>
      <c r="O141" s="120">
        <f>'EVALUACIÓN '!O141:O745</f>
        <v>0</v>
      </c>
      <c r="P141" s="120">
        <f>'EVALUACIÓN '!P141:P745</f>
        <v>0</v>
      </c>
      <c r="Q141" s="120">
        <f>'EVALUACIÓN '!Q141:Q745</f>
        <v>0</v>
      </c>
      <c r="R141" s="120">
        <f>'EVALUACIÓN '!R141:R745</f>
        <v>0</v>
      </c>
      <c r="S141" s="120">
        <f>'EVALUACIÓN '!S141:S745</f>
        <v>0</v>
      </c>
      <c r="T141" s="120">
        <f>'EVALUACIÓN '!T141:T745</f>
        <v>0</v>
      </c>
      <c r="U141" s="120">
        <f>'EVALUACIÓN '!U141:U745</f>
        <v>0</v>
      </c>
      <c r="V141" s="59"/>
    </row>
    <row r="142" spans="1:22" s="44" customFormat="1" x14ac:dyDescent="0.35">
      <c r="A142" s="119">
        <f>'EVALUACIÓN '!A142:A746</f>
        <v>0</v>
      </c>
      <c r="B142" s="120">
        <f>'EVALUACIÓN '!B142:B746</f>
        <v>0</v>
      </c>
      <c r="C142" s="120">
        <f>'EVALUACIÓN '!C142:C746</f>
        <v>0</v>
      </c>
      <c r="D142" s="120">
        <f>'EVALUACIÓN '!D142:D746</f>
        <v>0</v>
      </c>
      <c r="E142" s="120">
        <f>'EVALUACIÓN '!E142:E746</f>
        <v>0</v>
      </c>
      <c r="F142" s="120">
        <f>'EVALUACIÓN '!F142:F746</f>
        <v>0</v>
      </c>
      <c r="G142" s="120">
        <f>'EVALUACIÓN '!G142:G746</f>
        <v>0</v>
      </c>
      <c r="H142" s="120">
        <f>'EVALUACIÓN '!H142:H746</f>
        <v>0</v>
      </c>
      <c r="I142" s="120">
        <f>'EVALUACIÓN '!I142:I746</f>
        <v>0</v>
      </c>
      <c r="J142" s="120">
        <f>'EVALUACIÓN '!J142:J746</f>
        <v>0</v>
      </c>
      <c r="K142" s="120">
        <f>'EVALUACIÓN '!K142:K746</f>
        <v>0</v>
      </c>
      <c r="L142" s="120">
        <f>'EVALUACIÓN '!L142:L746</f>
        <v>0</v>
      </c>
      <c r="M142" s="120">
        <f>'EVALUACIÓN '!M142:M746</f>
        <v>0</v>
      </c>
      <c r="N142" s="120">
        <f>'EVALUACIÓN '!N142:N746</f>
        <v>0</v>
      </c>
      <c r="O142" s="120">
        <f>'EVALUACIÓN '!O142:O746</f>
        <v>0</v>
      </c>
      <c r="P142" s="120">
        <f>'EVALUACIÓN '!P142:P746</f>
        <v>0</v>
      </c>
      <c r="Q142" s="120">
        <f>'EVALUACIÓN '!Q142:Q746</f>
        <v>0</v>
      </c>
      <c r="R142" s="120">
        <f>'EVALUACIÓN '!R142:R746</f>
        <v>0</v>
      </c>
      <c r="S142" s="120">
        <f>'EVALUACIÓN '!S142:S746</f>
        <v>0</v>
      </c>
      <c r="T142" s="120">
        <f>'EVALUACIÓN '!T142:T746</f>
        <v>0</v>
      </c>
      <c r="U142" s="120">
        <f>'EVALUACIÓN '!U142:U746</f>
        <v>0</v>
      </c>
      <c r="V142" s="59"/>
    </row>
    <row r="143" spans="1:22" s="44" customFormat="1" x14ac:dyDescent="0.35">
      <c r="A143" s="119">
        <f>'EVALUACIÓN '!A143:A747</f>
        <v>0</v>
      </c>
      <c r="B143" s="120">
        <f>'EVALUACIÓN '!B143:B747</f>
        <v>0</v>
      </c>
      <c r="C143" s="120">
        <f>'EVALUACIÓN '!C143:C747</f>
        <v>0</v>
      </c>
      <c r="D143" s="120">
        <f>'EVALUACIÓN '!D143:D747</f>
        <v>0</v>
      </c>
      <c r="E143" s="120">
        <f>'EVALUACIÓN '!E143:E747</f>
        <v>0</v>
      </c>
      <c r="F143" s="120">
        <f>'EVALUACIÓN '!F143:F747</f>
        <v>0</v>
      </c>
      <c r="G143" s="120">
        <f>'EVALUACIÓN '!G143:G747</f>
        <v>0</v>
      </c>
      <c r="H143" s="120">
        <f>'EVALUACIÓN '!H143:H747</f>
        <v>0</v>
      </c>
      <c r="I143" s="120">
        <f>'EVALUACIÓN '!I143:I747</f>
        <v>0</v>
      </c>
      <c r="J143" s="120">
        <f>'EVALUACIÓN '!J143:J747</f>
        <v>0</v>
      </c>
      <c r="K143" s="120">
        <f>'EVALUACIÓN '!K143:K747</f>
        <v>0</v>
      </c>
      <c r="L143" s="120">
        <f>'EVALUACIÓN '!L143:L747</f>
        <v>0</v>
      </c>
      <c r="M143" s="120">
        <f>'EVALUACIÓN '!M143:M747</f>
        <v>0</v>
      </c>
      <c r="N143" s="120">
        <f>'EVALUACIÓN '!N143:N747</f>
        <v>0</v>
      </c>
      <c r="O143" s="120">
        <f>'EVALUACIÓN '!O143:O747</f>
        <v>0</v>
      </c>
      <c r="P143" s="120">
        <f>'EVALUACIÓN '!P143:P747</f>
        <v>0</v>
      </c>
      <c r="Q143" s="120">
        <f>'EVALUACIÓN '!Q143:Q747</f>
        <v>0</v>
      </c>
      <c r="R143" s="120">
        <f>'EVALUACIÓN '!R143:R747</f>
        <v>0</v>
      </c>
      <c r="S143" s="120">
        <f>'EVALUACIÓN '!S143:S747</f>
        <v>0</v>
      </c>
      <c r="T143" s="120">
        <f>'EVALUACIÓN '!T143:T747</f>
        <v>0</v>
      </c>
      <c r="U143" s="120">
        <f>'EVALUACIÓN '!U143:U747</f>
        <v>0</v>
      </c>
      <c r="V143" s="59"/>
    </row>
    <row r="144" spans="1:22" s="44" customFormat="1" x14ac:dyDescent="0.35">
      <c r="A144" s="119">
        <f>'EVALUACIÓN '!A144:A748</f>
        <v>0</v>
      </c>
      <c r="B144" s="120">
        <f>'EVALUACIÓN '!B144:B748</f>
        <v>0</v>
      </c>
      <c r="C144" s="120">
        <f>'EVALUACIÓN '!C144:C748</f>
        <v>0</v>
      </c>
      <c r="D144" s="120">
        <f>'EVALUACIÓN '!D144:D748</f>
        <v>0</v>
      </c>
      <c r="E144" s="120">
        <f>'EVALUACIÓN '!E144:E748</f>
        <v>0</v>
      </c>
      <c r="F144" s="120">
        <f>'EVALUACIÓN '!F144:F748</f>
        <v>0</v>
      </c>
      <c r="G144" s="120">
        <f>'EVALUACIÓN '!G144:G748</f>
        <v>0</v>
      </c>
      <c r="H144" s="120">
        <f>'EVALUACIÓN '!H144:H748</f>
        <v>0</v>
      </c>
      <c r="I144" s="120">
        <f>'EVALUACIÓN '!I144:I748</f>
        <v>0</v>
      </c>
      <c r="J144" s="120">
        <f>'EVALUACIÓN '!J144:J748</f>
        <v>0</v>
      </c>
      <c r="K144" s="120">
        <f>'EVALUACIÓN '!K144:K748</f>
        <v>0</v>
      </c>
      <c r="L144" s="120">
        <f>'EVALUACIÓN '!L144:L748</f>
        <v>0</v>
      </c>
      <c r="M144" s="120">
        <f>'EVALUACIÓN '!M144:M748</f>
        <v>0</v>
      </c>
      <c r="N144" s="120">
        <f>'EVALUACIÓN '!N144:N748</f>
        <v>0</v>
      </c>
      <c r="O144" s="120">
        <f>'EVALUACIÓN '!O144:O748</f>
        <v>0</v>
      </c>
      <c r="P144" s="120">
        <f>'EVALUACIÓN '!P144:P748</f>
        <v>0</v>
      </c>
      <c r="Q144" s="120">
        <f>'EVALUACIÓN '!Q144:Q748</f>
        <v>0</v>
      </c>
      <c r="R144" s="120">
        <f>'EVALUACIÓN '!R144:R748</f>
        <v>0</v>
      </c>
      <c r="S144" s="120">
        <f>'EVALUACIÓN '!S144:S748</f>
        <v>0</v>
      </c>
      <c r="T144" s="120">
        <f>'EVALUACIÓN '!T144:T748</f>
        <v>0</v>
      </c>
      <c r="U144" s="120">
        <f>'EVALUACIÓN '!U144:U748</f>
        <v>0</v>
      </c>
      <c r="V144" s="59"/>
    </row>
    <row r="145" spans="1:22" s="44" customFormat="1" x14ac:dyDescent="0.35">
      <c r="A145" s="119">
        <f>'EVALUACIÓN '!A145:A749</f>
        <v>0</v>
      </c>
      <c r="B145" s="120">
        <f>'EVALUACIÓN '!B145:B749</f>
        <v>0</v>
      </c>
      <c r="C145" s="120">
        <f>'EVALUACIÓN '!C145:C749</f>
        <v>0</v>
      </c>
      <c r="D145" s="120">
        <f>'EVALUACIÓN '!D145:D749</f>
        <v>0</v>
      </c>
      <c r="E145" s="120">
        <f>'EVALUACIÓN '!E145:E749</f>
        <v>0</v>
      </c>
      <c r="F145" s="120">
        <f>'EVALUACIÓN '!F145:F749</f>
        <v>0</v>
      </c>
      <c r="G145" s="120">
        <f>'EVALUACIÓN '!G145:G749</f>
        <v>0</v>
      </c>
      <c r="H145" s="120">
        <f>'EVALUACIÓN '!H145:H749</f>
        <v>0</v>
      </c>
      <c r="I145" s="120">
        <f>'EVALUACIÓN '!I145:I749</f>
        <v>0</v>
      </c>
      <c r="J145" s="120">
        <f>'EVALUACIÓN '!J145:J749</f>
        <v>0</v>
      </c>
      <c r="K145" s="120">
        <f>'EVALUACIÓN '!K145:K749</f>
        <v>0</v>
      </c>
      <c r="L145" s="120">
        <f>'EVALUACIÓN '!L145:L749</f>
        <v>0</v>
      </c>
      <c r="M145" s="120">
        <f>'EVALUACIÓN '!M145:M749</f>
        <v>0</v>
      </c>
      <c r="N145" s="120">
        <f>'EVALUACIÓN '!N145:N749</f>
        <v>0</v>
      </c>
      <c r="O145" s="120">
        <f>'EVALUACIÓN '!O145:O749</f>
        <v>0</v>
      </c>
      <c r="P145" s="120">
        <f>'EVALUACIÓN '!P145:P749</f>
        <v>0</v>
      </c>
      <c r="Q145" s="120">
        <f>'EVALUACIÓN '!Q145:Q749</f>
        <v>0</v>
      </c>
      <c r="R145" s="120">
        <f>'EVALUACIÓN '!R145:R749</f>
        <v>0</v>
      </c>
      <c r="S145" s="120">
        <f>'EVALUACIÓN '!S145:S749</f>
        <v>0</v>
      </c>
      <c r="T145" s="120">
        <f>'EVALUACIÓN '!T145:T749</f>
        <v>0</v>
      </c>
      <c r="U145" s="120">
        <f>'EVALUACIÓN '!U145:U749</f>
        <v>0</v>
      </c>
      <c r="V145" s="59"/>
    </row>
    <row r="146" spans="1:22" s="44" customFormat="1" x14ac:dyDescent="0.35">
      <c r="A146" s="119">
        <f>'EVALUACIÓN '!A146:A750</f>
        <v>0</v>
      </c>
      <c r="B146" s="120">
        <f>'EVALUACIÓN '!B146:B750</f>
        <v>0</v>
      </c>
      <c r="C146" s="120">
        <f>'EVALUACIÓN '!C146:C750</f>
        <v>0</v>
      </c>
      <c r="D146" s="120">
        <f>'EVALUACIÓN '!D146:D750</f>
        <v>0</v>
      </c>
      <c r="E146" s="120">
        <f>'EVALUACIÓN '!E146:E750</f>
        <v>0</v>
      </c>
      <c r="F146" s="120">
        <f>'EVALUACIÓN '!F146:F750</f>
        <v>0</v>
      </c>
      <c r="G146" s="120">
        <f>'EVALUACIÓN '!G146:G750</f>
        <v>0</v>
      </c>
      <c r="H146" s="120">
        <f>'EVALUACIÓN '!H146:H750</f>
        <v>0</v>
      </c>
      <c r="I146" s="120">
        <f>'EVALUACIÓN '!I146:I750</f>
        <v>0</v>
      </c>
      <c r="J146" s="120">
        <f>'EVALUACIÓN '!J146:J750</f>
        <v>0</v>
      </c>
      <c r="K146" s="120">
        <f>'EVALUACIÓN '!K146:K750</f>
        <v>0</v>
      </c>
      <c r="L146" s="120">
        <f>'EVALUACIÓN '!L146:L750</f>
        <v>0</v>
      </c>
      <c r="M146" s="120">
        <f>'EVALUACIÓN '!M146:M750</f>
        <v>0</v>
      </c>
      <c r="N146" s="120">
        <f>'EVALUACIÓN '!N146:N750</f>
        <v>0</v>
      </c>
      <c r="O146" s="120">
        <f>'EVALUACIÓN '!O146:O750</f>
        <v>0</v>
      </c>
      <c r="P146" s="120">
        <f>'EVALUACIÓN '!P146:P750</f>
        <v>0</v>
      </c>
      <c r="Q146" s="120">
        <f>'EVALUACIÓN '!Q146:Q750</f>
        <v>0</v>
      </c>
      <c r="R146" s="120">
        <f>'EVALUACIÓN '!R146:R750</f>
        <v>0</v>
      </c>
      <c r="S146" s="120">
        <f>'EVALUACIÓN '!S146:S750</f>
        <v>0</v>
      </c>
      <c r="T146" s="120">
        <f>'EVALUACIÓN '!T146:T750</f>
        <v>0</v>
      </c>
      <c r="U146" s="120">
        <f>'EVALUACIÓN '!U146:U750</f>
        <v>0</v>
      </c>
      <c r="V146" s="59"/>
    </row>
    <row r="147" spans="1:22" s="44" customFormat="1" x14ac:dyDescent="0.35">
      <c r="A147" s="119">
        <f>'EVALUACIÓN '!A147:A751</f>
        <v>0</v>
      </c>
      <c r="B147" s="120">
        <f>'EVALUACIÓN '!B147:B751</f>
        <v>0</v>
      </c>
      <c r="C147" s="120">
        <f>'EVALUACIÓN '!C147:C751</f>
        <v>0</v>
      </c>
      <c r="D147" s="120">
        <f>'EVALUACIÓN '!D147:D751</f>
        <v>0</v>
      </c>
      <c r="E147" s="120">
        <f>'EVALUACIÓN '!E147:E751</f>
        <v>0</v>
      </c>
      <c r="F147" s="120">
        <f>'EVALUACIÓN '!F147:F751</f>
        <v>0</v>
      </c>
      <c r="G147" s="120">
        <f>'EVALUACIÓN '!G147:G751</f>
        <v>0</v>
      </c>
      <c r="H147" s="120">
        <f>'EVALUACIÓN '!H147:H751</f>
        <v>0</v>
      </c>
      <c r="I147" s="120">
        <f>'EVALUACIÓN '!I147:I751</f>
        <v>0</v>
      </c>
      <c r="J147" s="120">
        <f>'EVALUACIÓN '!J147:J751</f>
        <v>0</v>
      </c>
      <c r="K147" s="120">
        <f>'EVALUACIÓN '!K147:K751</f>
        <v>0</v>
      </c>
      <c r="L147" s="120">
        <f>'EVALUACIÓN '!L147:L751</f>
        <v>0</v>
      </c>
      <c r="M147" s="120">
        <f>'EVALUACIÓN '!M147:M751</f>
        <v>0</v>
      </c>
      <c r="N147" s="120">
        <f>'EVALUACIÓN '!N147:N751</f>
        <v>0</v>
      </c>
      <c r="O147" s="120">
        <f>'EVALUACIÓN '!O147:O751</f>
        <v>0</v>
      </c>
      <c r="P147" s="120">
        <f>'EVALUACIÓN '!P147:P751</f>
        <v>0</v>
      </c>
      <c r="Q147" s="120">
        <f>'EVALUACIÓN '!Q147:Q751</f>
        <v>0</v>
      </c>
      <c r="R147" s="120">
        <f>'EVALUACIÓN '!R147:R751</f>
        <v>0</v>
      </c>
      <c r="S147" s="120">
        <f>'EVALUACIÓN '!S147:S751</f>
        <v>0</v>
      </c>
      <c r="T147" s="120">
        <f>'EVALUACIÓN '!T147:T751</f>
        <v>0</v>
      </c>
      <c r="U147" s="120">
        <f>'EVALUACIÓN '!U147:U751</f>
        <v>0</v>
      </c>
      <c r="V147" s="59"/>
    </row>
    <row r="148" spans="1:22" s="44" customFormat="1" x14ac:dyDescent="0.35">
      <c r="A148" s="119">
        <f>'EVALUACIÓN '!A148:A752</f>
        <v>0</v>
      </c>
      <c r="B148" s="120">
        <f>'EVALUACIÓN '!B148:B752</f>
        <v>0</v>
      </c>
      <c r="C148" s="120">
        <f>'EVALUACIÓN '!C148:C752</f>
        <v>0</v>
      </c>
      <c r="D148" s="120">
        <f>'EVALUACIÓN '!D148:D752</f>
        <v>0</v>
      </c>
      <c r="E148" s="120">
        <f>'EVALUACIÓN '!E148:E752</f>
        <v>0</v>
      </c>
      <c r="F148" s="120">
        <f>'EVALUACIÓN '!F148:F752</f>
        <v>0</v>
      </c>
      <c r="G148" s="120">
        <f>'EVALUACIÓN '!G148:G752</f>
        <v>0</v>
      </c>
      <c r="H148" s="120">
        <f>'EVALUACIÓN '!H148:H752</f>
        <v>0</v>
      </c>
      <c r="I148" s="120">
        <f>'EVALUACIÓN '!I148:I752</f>
        <v>0</v>
      </c>
      <c r="J148" s="120">
        <f>'EVALUACIÓN '!J148:J752</f>
        <v>0</v>
      </c>
      <c r="K148" s="120">
        <f>'EVALUACIÓN '!K148:K752</f>
        <v>0</v>
      </c>
      <c r="L148" s="120">
        <f>'EVALUACIÓN '!L148:L752</f>
        <v>0</v>
      </c>
      <c r="M148" s="120">
        <f>'EVALUACIÓN '!M148:M752</f>
        <v>0</v>
      </c>
      <c r="N148" s="120">
        <f>'EVALUACIÓN '!N148:N752</f>
        <v>0</v>
      </c>
      <c r="O148" s="120">
        <f>'EVALUACIÓN '!O148:O752</f>
        <v>0</v>
      </c>
      <c r="P148" s="120">
        <f>'EVALUACIÓN '!P148:P752</f>
        <v>0</v>
      </c>
      <c r="Q148" s="120">
        <f>'EVALUACIÓN '!Q148:Q752</f>
        <v>0</v>
      </c>
      <c r="R148" s="120">
        <f>'EVALUACIÓN '!R148:R752</f>
        <v>0</v>
      </c>
      <c r="S148" s="120">
        <f>'EVALUACIÓN '!S148:S752</f>
        <v>0</v>
      </c>
      <c r="T148" s="120">
        <f>'EVALUACIÓN '!T148:T752</f>
        <v>0</v>
      </c>
      <c r="U148" s="120">
        <f>'EVALUACIÓN '!U148:U752</f>
        <v>0</v>
      </c>
      <c r="V148" s="59"/>
    </row>
    <row r="149" spans="1:22" s="44" customFormat="1" x14ac:dyDescent="0.35">
      <c r="A149" s="119">
        <f>'EVALUACIÓN '!A149:A753</f>
        <v>0</v>
      </c>
      <c r="B149" s="120">
        <f>'EVALUACIÓN '!B149:B753</f>
        <v>0</v>
      </c>
      <c r="C149" s="120">
        <f>'EVALUACIÓN '!C149:C753</f>
        <v>0</v>
      </c>
      <c r="D149" s="120">
        <f>'EVALUACIÓN '!D149:D753</f>
        <v>0</v>
      </c>
      <c r="E149" s="120">
        <f>'EVALUACIÓN '!E149:E753</f>
        <v>0</v>
      </c>
      <c r="F149" s="120">
        <f>'EVALUACIÓN '!F149:F753</f>
        <v>0</v>
      </c>
      <c r="G149" s="120">
        <f>'EVALUACIÓN '!G149:G753</f>
        <v>0</v>
      </c>
      <c r="H149" s="120">
        <f>'EVALUACIÓN '!H149:H753</f>
        <v>0</v>
      </c>
      <c r="I149" s="120">
        <f>'EVALUACIÓN '!I149:I753</f>
        <v>0</v>
      </c>
      <c r="J149" s="120">
        <f>'EVALUACIÓN '!J149:J753</f>
        <v>0</v>
      </c>
      <c r="K149" s="120">
        <f>'EVALUACIÓN '!K149:K753</f>
        <v>0</v>
      </c>
      <c r="L149" s="120">
        <f>'EVALUACIÓN '!L149:L753</f>
        <v>0</v>
      </c>
      <c r="M149" s="120">
        <f>'EVALUACIÓN '!M149:M753</f>
        <v>0</v>
      </c>
      <c r="N149" s="120">
        <f>'EVALUACIÓN '!N149:N753</f>
        <v>0</v>
      </c>
      <c r="O149" s="120">
        <f>'EVALUACIÓN '!O149:O753</f>
        <v>0</v>
      </c>
      <c r="P149" s="120">
        <f>'EVALUACIÓN '!P149:P753</f>
        <v>0</v>
      </c>
      <c r="Q149" s="120">
        <f>'EVALUACIÓN '!Q149:Q753</f>
        <v>0</v>
      </c>
      <c r="R149" s="120">
        <f>'EVALUACIÓN '!R149:R753</f>
        <v>0</v>
      </c>
      <c r="S149" s="120">
        <f>'EVALUACIÓN '!S149:S753</f>
        <v>0</v>
      </c>
      <c r="T149" s="120">
        <f>'EVALUACIÓN '!T149:T753</f>
        <v>0</v>
      </c>
      <c r="U149" s="120">
        <f>'EVALUACIÓN '!U149:U753</f>
        <v>0</v>
      </c>
      <c r="V149" s="59"/>
    </row>
    <row r="150" spans="1:22" s="44" customFormat="1" x14ac:dyDescent="0.35">
      <c r="A150" s="119">
        <f>'EVALUACIÓN '!A150:A754</f>
        <v>0</v>
      </c>
      <c r="B150" s="120">
        <f>'EVALUACIÓN '!B150:B754</f>
        <v>0</v>
      </c>
      <c r="C150" s="120">
        <f>'EVALUACIÓN '!C150:C754</f>
        <v>0</v>
      </c>
      <c r="D150" s="120">
        <f>'EVALUACIÓN '!D150:D754</f>
        <v>0</v>
      </c>
      <c r="E150" s="120">
        <f>'EVALUACIÓN '!E150:E754</f>
        <v>0</v>
      </c>
      <c r="F150" s="120">
        <f>'EVALUACIÓN '!F150:F754</f>
        <v>0</v>
      </c>
      <c r="G150" s="120">
        <f>'EVALUACIÓN '!G150:G754</f>
        <v>0</v>
      </c>
      <c r="H150" s="120">
        <f>'EVALUACIÓN '!H150:H754</f>
        <v>0</v>
      </c>
      <c r="I150" s="120">
        <f>'EVALUACIÓN '!I150:I754</f>
        <v>0</v>
      </c>
      <c r="J150" s="120">
        <f>'EVALUACIÓN '!J150:J754</f>
        <v>0</v>
      </c>
      <c r="K150" s="120">
        <f>'EVALUACIÓN '!K150:K754</f>
        <v>0</v>
      </c>
      <c r="L150" s="120">
        <f>'EVALUACIÓN '!L150:L754</f>
        <v>0</v>
      </c>
      <c r="M150" s="120">
        <f>'EVALUACIÓN '!M150:M754</f>
        <v>0</v>
      </c>
      <c r="N150" s="120">
        <f>'EVALUACIÓN '!N150:N754</f>
        <v>0</v>
      </c>
      <c r="O150" s="120">
        <f>'EVALUACIÓN '!O150:O754</f>
        <v>0</v>
      </c>
      <c r="P150" s="120">
        <f>'EVALUACIÓN '!P150:P754</f>
        <v>0</v>
      </c>
      <c r="Q150" s="120">
        <f>'EVALUACIÓN '!Q150:Q754</f>
        <v>0</v>
      </c>
      <c r="R150" s="120">
        <f>'EVALUACIÓN '!R150:R754</f>
        <v>0</v>
      </c>
      <c r="S150" s="120">
        <f>'EVALUACIÓN '!S150:S754</f>
        <v>0</v>
      </c>
      <c r="T150" s="120">
        <f>'EVALUACIÓN '!T150:T754</f>
        <v>0</v>
      </c>
      <c r="U150" s="120">
        <f>'EVALUACIÓN '!U150:U754</f>
        <v>0</v>
      </c>
      <c r="V150" s="59"/>
    </row>
    <row r="151" spans="1:22" s="44" customFormat="1" x14ac:dyDescent="0.35">
      <c r="A151" s="119">
        <f>'EVALUACIÓN '!A151:A755</f>
        <v>0</v>
      </c>
      <c r="B151" s="120">
        <f>'EVALUACIÓN '!B151:B755</f>
        <v>0</v>
      </c>
      <c r="C151" s="120">
        <f>'EVALUACIÓN '!C151:C755</f>
        <v>0</v>
      </c>
      <c r="D151" s="120">
        <f>'EVALUACIÓN '!D151:D755</f>
        <v>0</v>
      </c>
      <c r="E151" s="120">
        <f>'EVALUACIÓN '!E151:E755</f>
        <v>0</v>
      </c>
      <c r="F151" s="120">
        <f>'EVALUACIÓN '!F151:F755</f>
        <v>0</v>
      </c>
      <c r="G151" s="120">
        <f>'EVALUACIÓN '!G151:G755</f>
        <v>0</v>
      </c>
      <c r="H151" s="120">
        <f>'EVALUACIÓN '!H151:H755</f>
        <v>0</v>
      </c>
      <c r="I151" s="120">
        <f>'EVALUACIÓN '!I151:I755</f>
        <v>0</v>
      </c>
      <c r="J151" s="120">
        <f>'EVALUACIÓN '!J151:J755</f>
        <v>0</v>
      </c>
      <c r="K151" s="120">
        <f>'EVALUACIÓN '!K151:K755</f>
        <v>0</v>
      </c>
      <c r="L151" s="120">
        <f>'EVALUACIÓN '!L151:L755</f>
        <v>0</v>
      </c>
      <c r="M151" s="120">
        <f>'EVALUACIÓN '!M151:M755</f>
        <v>0</v>
      </c>
      <c r="N151" s="120">
        <f>'EVALUACIÓN '!N151:N755</f>
        <v>0</v>
      </c>
      <c r="O151" s="120">
        <f>'EVALUACIÓN '!O151:O755</f>
        <v>0</v>
      </c>
      <c r="P151" s="120">
        <f>'EVALUACIÓN '!P151:P755</f>
        <v>0</v>
      </c>
      <c r="Q151" s="120">
        <f>'EVALUACIÓN '!Q151:Q755</f>
        <v>0</v>
      </c>
      <c r="R151" s="120">
        <f>'EVALUACIÓN '!R151:R755</f>
        <v>0</v>
      </c>
      <c r="S151" s="120">
        <f>'EVALUACIÓN '!S151:S755</f>
        <v>0</v>
      </c>
      <c r="T151" s="120">
        <f>'EVALUACIÓN '!T151:T755</f>
        <v>0</v>
      </c>
      <c r="U151" s="120">
        <f>'EVALUACIÓN '!U151:U755</f>
        <v>0</v>
      </c>
      <c r="V151" s="59"/>
    </row>
    <row r="152" spans="1:22" s="44" customFormat="1" x14ac:dyDescent="0.35">
      <c r="A152" s="119">
        <f>'EVALUACIÓN '!A152:A756</f>
        <v>0</v>
      </c>
      <c r="B152" s="120">
        <f>'EVALUACIÓN '!B152:B756</f>
        <v>0</v>
      </c>
      <c r="C152" s="120">
        <f>'EVALUACIÓN '!C152:C756</f>
        <v>0</v>
      </c>
      <c r="D152" s="120">
        <f>'EVALUACIÓN '!D152:D756</f>
        <v>0</v>
      </c>
      <c r="E152" s="120">
        <f>'EVALUACIÓN '!E152:E756</f>
        <v>0</v>
      </c>
      <c r="F152" s="120">
        <f>'EVALUACIÓN '!F152:F756</f>
        <v>0</v>
      </c>
      <c r="G152" s="120">
        <f>'EVALUACIÓN '!G152:G756</f>
        <v>0</v>
      </c>
      <c r="H152" s="120">
        <f>'EVALUACIÓN '!H152:H756</f>
        <v>0</v>
      </c>
      <c r="I152" s="120">
        <f>'EVALUACIÓN '!I152:I756</f>
        <v>0</v>
      </c>
      <c r="J152" s="120">
        <f>'EVALUACIÓN '!J152:J756</f>
        <v>0</v>
      </c>
      <c r="K152" s="120">
        <f>'EVALUACIÓN '!K152:K756</f>
        <v>0</v>
      </c>
      <c r="L152" s="120">
        <f>'EVALUACIÓN '!L152:L756</f>
        <v>0</v>
      </c>
      <c r="M152" s="120">
        <f>'EVALUACIÓN '!M152:M756</f>
        <v>0</v>
      </c>
      <c r="N152" s="120">
        <f>'EVALUACIÓN '!N152:N756</f>
        <v>0</v>
      </c>
      <c r="O152" s="120">
        <f>'EVALUACIÓN '!O152:O756</f>
        <v>0</v>
      </c>
      <c r="P152" s="120">
        <f>'EVALUACIÓN '!P152:P756</f>
        <v>0</v>
      </c>
      <c r="Q152" s="120">
        <f>'EVALUACIÓN '!Q152:Q756</f>
        <v>0</v>
      </c>
      <c r="R152" s="120">
        <f>'EVALUACIÓN '!R152:R756</f>
        <v>0</v>
      </c>
      <c r="S152" s="120">
        <f>'EVALUACIÓN '!S152:S756</f>
        <v>0</v>
      </c>
      <c r="T152" s="120">
        <f>'EVALUACIÓN '!T152:T756</f>
        <v>0</v>
      </c>
      <c r="U152" s="120">
        <f>'EVALUACIÓN '!U152:U756</f>
        <v>0</v>
      </c>
      <c r="V152" s="59"/>
    </row>
    <row r="153" spans="1:22" s="44" customFormat="1" x14ac:dyDescent="0.35">
      <c r="A153" s="119">
        <f>'EVALUACIÓN '!A153:A757</f>
        <v>0</v>
      </c>
      <c r="B153" s="120">
        <f>'EVALUACIÓN '!B153:B757</f>
        <v>0</v>
      </c>
      <c r="C153" s="120">
        <f>'EVALUACIÓN '!C153:C757</f>
        <v>0</v>
      </c>
      <c r="D153" s="120">
        <f>'EVALUACIÓN '!D153:D757</f>
        <v>0</v>
      </c>
      <c r="E153" s="120">
        <f>'EVALUACIÓN '!E153:E757</f>
        <v>0</v>
      </c>
      <c r="F153" s="120">
        <f>'EVALUACIÓN '!F153:F757</f>
        <v>0</v>
      </c>
      <c r="G153" s="120">
        <f>'EVALUACIÓN '!G153:G757</f>
        <v>0</v>
      </c>
      <c r="H153" s="120">
        <f>'EVALUACIÓN '!H153:H757</f>
        <v>0</v>
      </c>
      <c r="I153" s="120">
        <f>'EVALUACIÓN '!I153:I757</f>
        <v>0</v>
      </c>
      <c r="J153" s="120">
        <f>'EVALUACIÓN '!J153:J757</f>
        <v>0</v>
      </c>
      <c r="K153" s="120">
        <f>'EVALUACIÓN '!K153:K757</f>
        <v>0</v>
      </c>
      <c r="L153" s="120">
        <f>'EVALUACIÓN '!L153:L757</f>
        <v>0</v>
      </c>
      <c r="M153" s="120">
        <f>'EVALUACIÓN '!M153:M757</f>
        <v>0</v>
      </c>
      <c r="N153" s="120">
        <f>'EVALUACIÓN '!N153:N757</f>
        <v>0</v>
      </c>
      <c r="O153" s="120">
        <f>'EVALUACIÓN '!O153:O757</f>
        <v>0</v>
      </c>
      <c r="P153" s="120">
        <f>'EVALUACIÓN '!P153:P757</f>
        <v>0</v>
      </c>
      <c r="Q153" s="120">
        <f>'EVALUACIÓN '!Q153:Q757</f>
        <v>0</v>
      </c>
      <c r="R153" s="120">
        <f>'EVALUACIÓN '!R153:R757</f>
        <v>0</v>
      </c>
      <c r="S153" s="120">
        <f>'EVALUACIÓN '!S153:S757</f>
        <v>0</v>
      </c>
      <c r="T153" s="120">
        <f>'EVALUACIÓN '!T153:T757</f>
        <v>0</v>
      </c>
      <c r="U153" s="120">
        <f>'EVALUACIÓN '!U153:U757</f>
        <v>0</v>
      </c>
      <c r="V153" s="59"/>
    </row>
    <row r="154" spans="1:22" s="44" customFormat="1" x14ac:dyDescent="0.35">
      <c r="A154" s="119">
        <f>'EVALUACIÓN '!A154:A758</f>
        <v>0</v>
      </c>
      <c r="B154" s="120">
        <f>'EVALUACIÓN '!B154:B758</f>
        <v>0</v>
      </c>
      <c r="C154" s="120">
        <f>'EVALUACIÓN '!C154:C758</f>
        <v>0</v>
      </c>
      <c r="D154" s="120">
        <f>'EVALUACIÓN '!D154:D758</f>
        <v>0</v>
      </c>
      <c r="E154" s="120">
        <f>'EVALUACIÓN '!E154:E758</f>
        <v>0</v>
      </c>
      <c r="F154" s="120">
        <f>'EVALUACIÓN '!F154:F758</f>
        <v>0</v>
      </c>
      <c r="G154" s="120">
        <f>'EVALUACIÓN '!G154:G758</f>
        <v>0</v>
      </c>
      <c r="H154" s="120">
        <f>'EVALUACIÓN '!H154:H758</f>
        <v>0</v>
      </c>
      <c r="I154" s="120">
        <f>'EVALUACIÓN '!I154:I758</f>
        <v>0</v>
      </c>
      <c r="J154" s="120">
        <f>'EVALUACIÓN '!J154:J758</f>
        <v>0</v>
      </c>
      <c r="K154" s="120">
        <f>'EVALUACIÓN '!K154:K758</f>
        <v>0</v>
      </c>
      <c r="L154" s="120">
        <f>'EVALUACIÓN '!L154:L758</f>
        <v>0</v>
      </c>
      <c r="M154" s="120">
        <f>'EVALUACIÓN '!M154:M758</f>
        <v>0</v>
      </c>
      <c r="N154" s="120">
        <f>'EVALUACIÓN '!N154:N758</f>
        <v>0</v>
      </c>
      <c r="O154" s="120">
        <f>'EVALUACIÓN '!O154:O758</f>
        <v>0</v>
      </c>
      <c r="P154" s="120">
        <f>'EVALUACIÓN '!P154:P758</f>
        <v>0</v>
      </c>
      <c r="Q154" s="120">
        <f>'EVALUACIÓN '!Q154:Q758</f>
        <v>0</v>
      </c>
      <c r="R154" s="120">
        <f>'EVALUACIÓN '!R154:R758</f>
        <v>0</v>
      </c>
      <c r="S154" s="120">
        <f>'EVALUACIÓN '!S154:S758</f>
        <v>0</v>
      </c>
      <c r="T154" s="120">
        <f>'EVALUACIÓN '!T154:T758</f>
        <v>0</v>
      </c>
      <c r="U154" s="120">
        <f>'EVALUACIÓN '!U154:U758</f>
        <v>0</v>
      </c>
      <c r="V154" s="59"/>
    </row>
    <row r="155" spans="1:22" s="44" customFormat="1" x14ac:dyDescent="0.35">
      <c r="A155" s="119">
        <f>'EVALUACIÓN '!A155:A759</f>
        <v>0</v>
      </c>
      <c r="B155" s="120">
        <f>'EVALUACIÓN '!B155:B759</f>
        <v>0</v>
      </c>
      <c r="C155" s="120">
        <f>'EVALUACIÓN '!C155:C759</f>
        <v>0</v>
      </c>
      <c r="D155" s="120">
        <f>'EVALUACIÓN '!D155:D759</f>
        <v>0</v>
      </c>
      <c r="E155" s="120">
        <f>'EVALUACIÓN '!E155:E759</f>
        <v>0</v>
      </c>
      <c r="F155" s="120">
        <f>'EVALUACIÓN '!F155:F759</f>
        <v>0</v>
      </c>
      <c r="G155" s="120">
        <f>'EVALUACIÓN '!G155:G759</f>
        <v>0</v>
      </c>
      <c r="H155" s="120">
        <f>'EVALUACIÓN '!H155:H759</f>
        <v>0</v>
      </c>
      <c r="I155" s="120">
        <f>'EVALUACIÓN '!I155:I759</f>
        <v>0</v>
      </c>
      <c r="J155" s="120">
        <f>'EVALUACIÓN '!J155:J759</f>
        <v>0</v>
      </c>
      <c r="K155" s="120">
        <f>'EVALUACIÓN '!K155:K759</f>
        <v>0</v>
      </c>
      <c r="L155" s="120">
        <f>'EVALUACIÓN '!L155:L759</f>
        <v>0</v>
      </c>
      <c r="M155" s="120">
        <f>'EVALUACIÓN '!M155:M759</f>
        <v>0</v>
      </c>
      <c r="N155" s="120">
        <f>'EVALUACIÓN '!N155:N759</f>
        <v>0</v>
      </c>
      <c r="O155" s="120">
        <f>'EVALUACIÓN '!O155:O759</f>
        <v>0</v>
      </c>
      <c r="P155" s="120">
        <f>'EVALUACIÓN '!P155:P759</f>
        <v>0</v>
      </c>
      <c r="Q155" s="120">
        <f>'EVALUACIÓN '!Q155:Q759</f>
        <v>0</v>
      </c>
      <c r="R155" s="120">
        <f>'EVALUACIÓN '!R155:R759</f>
        <v>0</v>
      </c>
      <c r="S155" s="120">
        <f>'EVALUACIÓN '!S155:S759</f>
        <v>0</v>
      </c>
      <c r="T155" s="120">
        <f>'EVALUACIÓN '!T155:T759</f>
        <v>0</v>
      </c>
      <c r="U155" s="120">
        <f>'EVALUACIÓN '!U155:U759</f>
        <v>0</v>
      </c>
      <c r="V155" s="59"/>
    </row>
    <row r="156" spans="1:22" s="44" customFormat="1" x14ac:dyDescent="0.35">
      <c r="A156" s="119">
        <f>'EVALUACIÓN '!A156:A760</f>
        <v>0</v>
      </c>
      <c r="B156" s="120">
        <f>'EVALUACIÓN '!B156:B760</f>
        <v>0</v>
      </c>
      <c r="C156" s="120">
        <f>'EVALUACIÓN '!C156:C760</f>
        <v>0</v>
      </c>
      <c r="D156" s="120">
        <f>'EVALUACIÓN '!D156:D760</f>
        <v>0</v>
      </c>
      <c r="E156" s="120">
        <f>'EVALUACIÓN '!E156:E760</f>
        <v>0</v>
      </c>
      <c r="F156" s="120">
        <f>'EVALUACIÓN '!F156:F760</f>
        <v>0</v>
      </c>
      <c r="G156" s="120">
        <f>'EVALUACIÓN '!G156:G760</f>
        <v>0</v>
      </c>
      <c r="H156" s="120">
        <f>'EVALUACIÓN '!H156:H760</f>
        <v>0</v>
      </c>
      <c r="I156" s="120">
        <f>'EVALUACIÓN '!I156:I760</f>
        <v>0</v>
      </c>
      <c r="J156" s="120">
        <f>'EVALUACIÓN '!J156:J760</f>
        <v>0</v>
      </c>
      <c r="K156" s="120">
        <f>'EVALUACIÓN '!K156:K760</f>
        <v>0</v>
      </c>
      <c r="L156" s="120">
        <f>'EVALUACIÓN '!L156:L760</f>
        <v>0</v>
      </c>
      <c r="M156" s="120">
        <f>'EVALUACIÓN '!M156:M760</f>
        <v>0</v>
      </c>
      <c r="N156" s="120">
        <f>'EVALUACIÓN '!N156:N760</f>
        <v>0</v>
      </c>
      <c r="O156" s="120">
        <f>'EVALUACIÓN '!O156:O760</f>
        <v>0</v>
      </c>
      <c r="P156" s="120">
        <f>'EVALUACIÓN '!P156:P760</f>
        <v>0</v>
      </c>
      <c r="Q156" s="120">
        <f>'EVALUACIÓN '!Q156:Q760</f>
        <v>0</v>
      </c>
      <c r="R156" s="120">
        <f>'EVALUACIÓN '!R156:R760</f>
        <v>0</v>
      </c>
      <c r="S156" s="120">
        <f>'EVALUACIÓN '!S156:S760</f>
        <v>0</v>
      </c>
      <c r="T156" s="120">
        <f>'EVALUACIÓN '!T156:T760</f>
        <v>0</v>
      </c>
      <c r="U156" s="120">
        <f>'EVALUACIÓN '!U156:U760</f>
        <v>0</v>
      </c>
      <c r="V156" s="59"/>
    </row>
    <row r="157" spans="1:22" s="44" customFormat="1" x14ac:dyDescent="0.35">
      <c r="A157" s="119">
        <f>'EVALUACIÓN '!A157:A761</f>
        <v>0</v>
      </c>
      <c r="B157" s="120">
        <f>'EVALUACIÓN '!B157:B761</f>
        <v>0</v>
      </c>
      <c r="C157" s="120">
        <f>'EVALUACIÓN '!C157:C761</f>
        <v>0</v>
      </c>
      <c r="D157" s="120">
        <f>'EVALUACIÓN '!D157:D761</f>
        <v>0</v>
      </c>
      <c r="E157" s="120">
        <f>'EVALUACIÓN '!E157:E761</f>
        <v>0</v>
      </c>
      <c r="F157" s="120">
        <f>'EVALUACIÓN '!F157:F761</f>
        <v>0</v>
      </c>
      <c r="G157" s="120">
        <f>'EVALUACIÓN '!G157:G761</f>
        <v>0</v>
      </c>
      <c r="H157" s="120">
        <f>'EVALUACIÓN '!H157:H761</f>
        <v>0</v>
      </c>
      <c r="I157" s="120">
        <f>'EVALUACIÓN '!I157:I761</f>
        <v>0</v>
      </c>
      <c r="J157" s="120">
        <f>'EVALUACIÓN '!J157:J761</f>
        <v>0</v>
      </c>
      <c r="K157" s="120">
        <f>'EVALUACIÓN '!K157:K761</f>
        <v>0</v>
      </c>
      <c r="L157" s="120">
        <f>'EVALUACIÓN '!L157:L761</f>
        <v>0</v>
      </c>
      <c r="M157" s="120">
        <f>'EVALUACIÓN '!M157:M761</f>
        <v>0</v>
      </c>
      <c r="N157" s="120">
        <f>'EVALUACIÓN '!N157:N761</f>
        <v>0</v>
      </c>
      <c r="O157" s="120">
        <f>'EVALUACIÓN '!O157:O761</f>
        <v>0</v>
      </c>
      <c r="P157" s="120">
        <f>'EVALUACIÓN '!P157:P761</f>
        <v>0</v>
      </c>
      <c r="Q157" s="120">
        <f>'EVALUACIÓN '!Q157:Q761</f>
        <v>0</v>
      </c>
      <c r="R157" s="120">
        <f>'EVALUACIÓN '!R157:R761</f>
        <v>0</v>
      </c>
      <c r="S157" s="120">
        <f>'EVALUACIÓN '!S157:S761</f>
        <v>0</v>
      </c>
      <c r="T157" s="120">
        <f>'EVALUACIÓN '!T157:T761</f>
        <v>0</v>
      </c>
      <c r="U157" s="120">
        <f>'EVALUACIÓN '!U157:U761</f>
        <v>0</v>
      </c>
      <c r="V157" s="59"/>
    </row>
    <row r="158" spans="1:22" s="44" customFormat="1" x14ac:dyDescent="0.35">
      <c r="A158" s="119">
        <f>'EVALUACIÓN '!A158:A762</f>
        <v>0</v>
      </c>
      <c r="B158" s="120">
        <f>'EVALUACIÓN '!B158:B762</f>
        <v>0</v>
      </c>
      <c r="C158" s="120">
        <f>'EVALUACIÓN '!C158:C762</f>
        <v>0</v>
      </c>
      <c r="D158" s="120">
        <f>'EVALUACIÓN '!D158:D762</f>
        <v>0</v>
      </c>
      <c r="E158" s="120">
        <f>'EVALUACIÓN '!E158:E762</f>
        <v>0</v>
      </c>
      <c r="F158" s="120">
        <f>'EVALUACIÓN '!F158:F762</f>
        <v>0</v>
      </c>
      <c r="G158" s="120">
        <f>'EVALUACIÓN '!G158:G762</f>
        <v>0</v>
      </c>
      <c r="H158" s="120">
        <f>'EVALUACIÓN '!H158:H762</f>
        <v>0</v>
      </c>
      <c r="I158" s="120">
        <f>'EVALUACIÓN '!I158:I762</f>
        <v>0</v>
      </c>
      <c r="J158" s="120">
        <f>'EVALUACIÓN '!J158:J762</f>
        <v>0</v>
      </c>
      <c r="K158" s="120">
        <f>'EVALUACIÓN '!K158:K762</f>
        <v>0</v>
      </c>
      <c r="L158" s="120">
        <f>'EVALUACIÓN '!L158:L762</f>
        <v>0</v>
      </c>
      <c r="M158" s="120">
        <f>'EVALUACIÓN '!M158:M762</f>
        <v>0</v>
      </c>
      <c r="N158" s="120">
        <f>'EVALUACIÓN '!N158:N762</f>
        <v>0</v>
      </c>
      <c r="O158" s="120">
        <f>'EVALUACIÓN '!O158:O762</f>
        <v>0</v>
      </c>
      <c r="P158" s="120">
        <f>'EVALUACIÓN '!P158:P762</f>
        <v>0</v>
      </c>
      <c r="Q158" s="120">
        <f>'EVALUACIÓN '!Q158:Q762</f>
        <v>0</v>
      </c>
      <c r="R158" s="120">
        <f>'EVALUACIÓN '!R158:R762</f>
        <v>0</v>
      </c>
      <c r="S158" s="120">
        <f>'EVALUACIÓN '!S158:S762</f>
        <v>0</v>
      </c>
      <c r="T158" s="120">
        <f>'EVALUACIÓN '!T158:T762</f>
        <v>0</v>
      </c>
      <c r="U158" s="120">
        <f>'EVALUACIÓN '!U158:U762</f>
        <v>0</v>
      </c>
      <c r="V158" s="59"/>
    </row>
    <row r="159" spans="1:22" s="44" customFormat="1" x14ac:dyDescent="0.35">
      <c r="A159" s="119">
        <f>'EVALUACIÓN '!A159:A763</f>
        <v>0</v>
      </c>
      <c r="B159" s="120">
        <f>'EVALUACIÓN '!B159:B763</f>
        <v>0</v>
      </c>
      <c r="C159" s="120">
        <f>'EVALUACIÓN '!C159:C763</f>
        <v>0</v>
      </c>
      <c r="D159" s="120">
        <f>'EVALUACIÓN '!D159:D763</f>
        <v>0</v>
      </c>
      <c r="E159" s="120">
        <f>'EVALUACIÓN '!E159:E763</f>
        <v>0</v>
      </c>
      <c r="F159" s="120">
        <f>'EVALUACIÓN '!F159:F763</f>
        <v>0</v>
      </c>
      <c r="G159" s="120">
        <f>'EVALUACIÓN '!G159:G763</f>
        <v>0</v>
      </c>
      <c r="H159" s="120">
        <f>'EVALUACIÓN '!H159:H763</f>
        <v>0</v>
      </c>
      <c r="I159" s="120">
        <f>'EVALUACIÓN '!I159:I763</f>
        <v>0</v>
      </c>
      <c r="J159" s="120">
        <f>'EVALUACIÓN '!J159:J763</f>
        <v>0</v>
      </c>
      <c r="K159" s="120">
        <f>'EVALUACIÓN '!K159:K763</f>
        <v>0</v>
      </c>
      <c r="L159" s="120">
        <f>'EVALUACIÓN '!L159:L763</f>
        <v>0</v>
      </c>
      <c r="M159" s="120">
        <f>'EVALUACIÓN '!M159:M763</f>
        <v>0</v>
      </c>
      <c r="N159" s="120">
        <f>'EVALUACIÓN '!N159:N763</f>
        <v>0</v>
      </c>
      <c r="O159" s="120">
        <f>'EVALUACIÓN '!O159:O763</f>
        <v>0</v>
      </c>
      <c r="P159" s="120">
        <f>'EVALUACIÓN '!P159:P763</f>
        <v>0</v>
      </c>
      <c r="Q159" s="120">
        <f>'EVALUACIÓN '!Q159:Q763</f>
        <v>0</v>
      </c>
      <c r="R159" s="120">
        <f>'EVALUACIÓN '!R159:R763</f>
        <v>0</v>
      </c>
      <c r="S159" s="120">
        <f>'EVALUACIÓN '!S159:S763</f>
        <v>0</v>
      </c>
      <c r="T159" s="120">
        <f>'EVALUACIÓN '!T159:T763</f>
        <v>0</v>
      </c>
      <c r="U159" s="120">
        <f>'EVALUACIÓN '!U159:U763</f>
        <v>0</v>
      </c>
      <c r="V159" s="59"/>
    </row>
    <row r="160" spans="1:22" s="44" customFormat="1" x14ac:dyDescent="0.35">
      <c r="A160" s="119">
        <f>'EVALUACIÓN '!A160:A764</f>
        <v>0</v>
      </c>
      <c r="B160" s="120">
        <f>'EVALUACIÓN '!B160:B764</f>
        <v>0</v>
      </c>
      <c r="C160" s="120">
        <f>'EVALUACIÓN '!C160:C764</f>
        <v>0</v>
      </c>
      <c r="D160" s="120">
        <f>'EVALUACIÓN '!D160:D764</f>
        <v>0</v>
      </c>
      <c r="E160" s="120">
        <f>'EVALUACIÓN '!E160:E764</f>
        <v>0</v>
      </c>
      <c r="F160" s="120">
        <f>'EVALUACIÓN '!F160:F764</f>
        <v>0</v>
      </c>
      <c r="G160" s="120">
        <f>'EVALUACIÓN '!G160:G764</f>
        <v>0</v>
      </c>
      <c r="H160" s="120">
        <f>'EVALUACIÓN '!H160:H764</f>
        <v>0</v>
      </c>
      <c r="I160" s="120">
        <f>'EVALUACIÓN '!I160:I764</f>
        <v>0</v>
      </c>
      <c r="J160" s="120">
        <f>'EVALUACIÓN '!J160:J764</f>
        <v>0</v>
      </c>
      <c r="K160" s="120">
        <f>'EVALUACIÓN '!K160:K764</f>
        <v>0</v>
      </c>
      <c r="L160" s="120">
        <f>'EVALUACIÓN '!L160:L764</f>
        <v>0</v>
      </c>
      <c r="M160" s="120">
        <f>'EVALUACIÓN '!M160:M764</f>
        <v>0</v>
      </c>
      <c r="N160" s="120">
        <f>'EVALUACIÓN '!N160:N764</f>
        <v>0</v>
      </c>
      <c r="O160" s="120">
        <f>'EVALUACIÓN '!O160:O764</f>
        <v>0</v>
      </c>
      <c r="P160" s="120">
        <f>'EVALUACIÓN '!P160:P764</f>
        <v>0</v>
      </c>
      <c r="Q160" s="120">
        <f>'EVALUACIÓN '!Q160:Q764</f>
        <v>0</v>
      </c>
      <c r="R160" s="120">
        <f>'EVALUACIÓN '!R160:R764</f>
        <v>0</v>
      </c>
      <c r="S160" s="120">
        <f>'EVALUACIÓN '!S160:S764</f>
        <v>0</v>
      </c>
      <c r="T160" s="120">
        <f>'EVALUACIÓN '!T160:T764</f>
        <v>0</v>
      </c>
      <c r="U160" s="120">
        <f>'EVALUACIÓN '!U160:U764</f>
        <v>0</v>
      </c>
      <c r="V160" s="59"/>
    </row>
    <row r="161" spans="1:22" s="44" customFormat="1" x14ac:dyDescent="0.35">
      <c r="A161" s="119">
        <f>'EVALUACIÓN '!A161:A765</f>
        <v>0</v>
      </c>
      <c r="B161" s="120">
        <f>'EVALUACIÓN '!B161:B765</f>
        <v>0</v>
      </c>
      <c r="C161" s="120">
        <f>'EVALUACIÓN '!C161:C765</f>
        <v>0</v>
      </c>
      <c r="D161" s="120">
        <f>'EVALUACIÓN '!D161:D765</f>
        <v>0</v>
      </c>
      <c r="E161" s="120">
        <f>'EVALUACIÓN '!E161:E765</f>
        <v>0</v>
      </c>
      <c r="F161" s="120">
        <f>'EVALUACIÓN '!F161:F765</f>
        <v>0</v>
      </c>
      <c r="G161" s="120">
        <f>'EVALUACIÓN '!G161:G765</f>
        <v>0</v>
      </c>
      <c r="H161" s="120">
        <f>'EVALUACIÓN '!H161:H765</f>
        <v>0</v>
      </c>
      <c r="I161" s="120">
        <f>'EVALUACIÓN '!I161:I765</f>
        <v>0</v>
      </c>
      <c r="J161" s="120">
        <f>'EVALUACIÓN '!J161:J765</f>
        <v>0</v>
      </c>
      <c r="K161" s="120">
        <f>'EVALUACIÓN '!K161:K765</f>
        <v>0</v>
      </c>
      <c r="L161" s="120">
        <f>'EVALUACIÓN '!L161:L765</f>
        <v>0</v>
      </c>
      <c r="M161" s="120">
        <f>'EVALUACIÓN '!M161:M765</f>
        <v>0</v>
      </c>
      <c r="N161" s="120">
        <f>'EVALUACIÓN '!N161:N765</f>
        <v>0</v>
      </c>
      <c r="O161" s="120">
        <f>'EVALUACIÓN '!O161:O765</f>
        <v>0</v>
      </c>
      <c r="P161" s="120">
        <f>'EVALUACIÓN '!P161:P765</f>
        <v>0</v>
      </c>
      <c r="Q161" s="120">
        <f>'EVALUACIÓN '!Q161:Q765</f>
        <v>0</v>
      </c>
      <c r="R161" s="120">
        <f>'EVALUACIÓN '!R161:R765</f>
        <v>0</v>
      </c>
      <c r="S161" s="120">
        <f>'EVALUACIÓN '!S161:S765</f>
        <v>0</v>
      </c>
      <c r="T161" s="120">
        <f>'EVALUACIÓN '!T161:T765</f>
        <v>0</v>
      </c>
      <c r="U161" s="120">
        <f>'EVALUACIÓN '!U161:U765</f>
        <v>0</v>
      </c>
      <c r="V161" s="59"/>
    </row>
    <row r="162" spans="1:22" s="44" customFormat="1" x14ac:dyDescent="0.35">
      <c r="A162" s="119">
        <f>'EVALUACIÓN '!A162:A766</f>
        <v>0</v>
      </c>
      <c r="B162" s="120">
        <f>'EVALUACIÓN '!B162:B766</f>
        <v>0</v>
      </c>
      <c r="C162" s="120">
        <f>'EVALUACIÓN '!C162:C766</f>
        <v>0</v>
      </c>
      <c r="D162" s="120">
        <f>'EVALUACIÓN '!D162:D766</f>
        <v>0</v>
      </c>
      <c r="E162" s="120">
        <f>'EVALUACIÓN '!E162:E766</f>
        <v>0</v>
      </c>
      <c r="F162" s="120">
        <f>'EVALUACIÓN '!F162:F766</f>
        <v>0</v>
      </c>
      <c r="G162" s="120">
        <f>'EVALUACIÓN '!G162:G766</f>
        <v>0</v>
      </c>
      <c r="H162" s="120">
        <f>'EVALUACIÓN '!H162:H766</f>
        <v>0</v>
      </c>
      <c r="I162" s="120">
        <f>'EVALUACIÓN '!I162:I766</f>
        <v>0</v>
      </c>
      <c r="J162" s="120">
        <f>'EVALUACIÓN '!J162:J766</f>
        <v>0</v>
      </c>
      <c r="K162" s="120">
        <f>'EVALUACIÓN '!K162:K766</f>
        <v>0</v>
      </c>
      <c r="L162" s="120">
        <f>'EVALUACIÓN '!L162:L766</f>
        <v>0</v>
      </c>
      <c r="M162" s="120">
        <f>'EVALUACIÓN '!M162:M766</f>
        <v>0</v>
      </c>
      <c r="N162" s="120">
        <f>'EVALUACIÓN '!N162:N766</f>
        <v>0</v>
      </c>
      <c r="O162" s="120">
        <f>'EVALUACIÓN '!O162:O766</f>
        <v>0</v>
      </c>
      <c r="P162" s="120">
        <f>'EVALUACIÓN '!P162:P766</f>
        <v>0</v>
      </c>
      <c r="Q162" s="120">
        <f>'EVALUACIÓN '!Q162:Q766</f>
        <v>0</v>
      </c>
      <c r="R162" s="120">
        <f>'EVALUACIÓN '!R162:R766</f>
        <v>0</v>
      </c>
      <c r="S162" s="120">
        <f>'EVALUACIÓN '!S162:S766</f>
        <v>0</v>
      </c>
      <c r="T162" s="120">
        <f>'EVALUACIÓN '!T162:T766</f>
        <v>0</v>
      </c>
      <c r="U162" s="120">
        <f>'EVALUACIÓN '!U162:U766</f>
        <v>0</v>
      </c>
      <c r="V162" s="59"/>
    </row>
    <row r="163" spans="1:22" s="44" customFormat="1" x14ac:dyDescent="0.35">
      <c r="A163" s="119">
        <f>'EVALUACIÓN '!A163:A767</f>
        <v>0</v>
      </c>
      <c r="B163" s="120">
        <f>'EVALUACIÓN '!B163:B767</f>
        <v>0</v>
      </c>
      <c r="C163" s="120">
        <f>'EVALUACIÓN '!C163:C767</f>
        <v>0</v>
      </c>
      <c r="D163" s="120">
        <f>'EVALUACIÓN '!D163:D767</f>
        <v>0</v>
      </c>
      <c r="E163" s="120">
        <f>'EVALUACIÓN '!E163:E767</f>
        <v>0</v>
      </c>
      <c r="F163" s="120">
        <f>'EVALUACIÓN '!F163:F767</f>
        <v>0</v>
      </c>
      <c r="G163" s="120">
        <f>'EVALUACIÓN '!G163:G767</f>
        <v>0</v>
      </c>
      <c r="H163" s="120">
        <f>'EVALUACIÓN '!H163:H767</f>
        <v>0</v>
      </c>
      <c r="I163" s="120">
        <f>'EVALUACIÓN '!I163:I767</f>
        <v>0</v>
      </c>
      <c r="J163" s="120">
        <f>'EVALUACIÓN '!J163:J767</f>
        <v>0</v>
      </c>
      <c r="K163" s="120">
        <f>'EVALUACIÓN '!K163:K767</f>
        <v>0</v>
      </c>
      <c r="L163" s="120">
        <f>'EVALUACIÓN '!L163:L767</f>
        <v>0</v>
      </c>
      <c r="M163" s="120">
        <f>'EVALUACIÓN '!M163:M767</f>
        <v>0</v>
      </c>
      <c r="N163" s="120">
        <f>'EVALUACIÓN '!N163:N767</f>
        <v>0</v>
      </c>
      <c r="O163" s="120">
        <f>'EVALUACIÓN '!O163:O767</f>
        <v>0</v>
      </c>
      <c r="P163" s="120">
        <f>'EVALUACIÓN '!P163:P767</f>
        <v>0</v>
      </c>
      <c r="Q163" s="120">
        <f>'EVALUACIÓN '!Q163:Q767</f>
        <v>0</v>
      </c>
      <c r="R163" s="120">
        <f>'EVALUACIÓN '!R163:R767</f>
        <v>0</v>
      </c>
      <c r="S163" s="120">
        <f>'EVALUACIÓN '!S163:S767</f>
        <v>0</v>
      </c>
      <c r="T163" s="120">
        <f>'EVALUACIÓN '!T163:T767</f>
        <v>0</v>
      </c>
      <c r="U163" s="120">
        <f>'EVALUACIÓN '!U163:U767</f>
        <v>0</v>
      </c>
      <c r="V163" s="59"/>
    </row>
    <row r="164" spans="1:22" s="44" customFormat="1" x14ac:dyDescent="0.35">
      <c r="A164" s="119">
        <f>'EVALUACIÓN '!A164:A768</f>
        <v>0</v>
      </c>
      <c r="B164" s="120">
        <f>'EVALUACIÓN '!B164:B768</f>
        <v>0</v>
      </c>
      <c r="C164" s="120">
        <f>'EVALUACIÓN '!C164:C768</f>
        <v>0</v>
      </c>
      <c r="D164" s="120">
        <f>'EVALUACIÓN '!D164:D768</f>
        <v>0</v>
      </c>
      <c r="E164" s="120">
        <f>'EVALUACIÓN '!E164:E768</f>
        <v>0</v>
      </c>
      <c r="F164" s="120">
        <f>'EVALUACIÓN '!F164:F768</f>
        <v>0</v>
      </c>
      <c r="G164" s="120">
        <f>'EVALUACIÓN '!G164:G768</f>
        <v>0</v>
      </c>
      <c r="H164" s="120">
        <f>'EVALUACIÓN '!H164:H768</f>
        <v>0</v>
      </c>
      <c r="I164" s="120">
        <f>'EVALUACIÓN '!I164:I768</f>
        <v>0</v>
      </c>
      <c r="J164" s="120">
        <f>'EVALUACIÓN '!J164:J768</f>
        <v>0</v>
      </c>
      <c r="K164" s="120">
        <f>'EVALUACIÓN '!K164:K768</f>
        <v>0</v>
      </c>
      <c r="L164" s="120">
        <f>'EVALUACIÓN '!L164:L768</f>
        <v>0</v>
      </c>
      <c r="M164" s="120">
        <f>'EVALUACIÓN '!M164:M768</f>
        <v>0</v>
      </c>
      <c r="N164" s="120">
        <f>'EVALUACIÓN '!N164:N768</f>
        <v>0</v>
      </c>
      <c r="O164" s="120">
        <f>'EVALUACIÓN '!O164:O768</f>
        <v>0</v>
      </c>
      <c r="P164" s="120">
        <f>'EVALUACIÓN '!P164:P768</f>
        <v>0</v>
      </c>
      <c r="Q164" s="120">
        <f>'EVALUACIÓN '!Q164:Q768</f>
        <v>0</v>
      </c>
      <c r="R164" s="120">
        <f>'EVALUACIÓN '!R164:R768</f>
        <v>0</v>
      </c>
      <c r="S164" s="120">
        <f>'EVALUACIÓN '!S164:S768</f>
        <v>0</v>
      </c>
      <c r="T164" s="120">
        <f>'EVALUACIÓN '!T164:T768</f>
        <v>0</v>
      </c>
      <c r="U164" s="120">
        <f>'EVALUACIÓN '!U164:U768</f>
        <v>0</v>
      </c>
      <c r="V164" s="59"/>
    </row>
    <row r="165" spans="1:22" s="44" customFormat="1" x14ac:dyDescent="0.35">
      <c r="A165" s="119">
        <f>'EVALUACIÓN '!A165:A769</f>
        <v>0</v>
      </c>
      <c r="B165" s="120">
        <f>'EVALUACIÓN '!B165:B769</f>
        <v>0</v>
      </c>
      <c r="C165" s="120">
        <f>'EVALUACIÓN '!C165:C769</f>
        <v>0</v>
      </c>
      <c r="D165" s="120">
        <f>'EVALUACIÓN '!D165:D769</f>
        <v>0</v>
      </c>
      <c r="E165" s="120">
        <f>'EVALUACIÓN '!E165:E769</f>
        <v>0</v>
      </c>
      <c r="F165" s="120">
        <f>'EVALUACIÓN '!F165:F769</f>
        <v>0</v>
      </c>
      <c r="G165" s="120">
        <f>'EVALUACIÓN '!G165:G769</f>
        <v>0</v>
      </c>
      <c r="H165" s="120">
        <f>'EVALUACIÓN '!H165:H769</f>
        <v>0</v>
      </c>
      <c r="I165" s="120">
        <f>'EVALUACIÓN '!I165:I769</f>
        <v>0</v>
      </c>
      <c r="J165" s="120">
        <f>'EVALUACIÓN '!J165:J769</f>
        <v>0</v>
      </c>
      <c r="K165" s="120">
        <f>'EVALUACIÓN '!K165:K769</f>
        <v>0</v>
      </c>
      <c r="L165" s="120">
        <f>'EVALUACIÓN '!L165:L769</f>
        <v>0</v>
      </c>
      <c r="M165" s="120">
        <f>'EVALUACIÓN '!M165:M769</f>
        <v>0</v>
      </c>
      <c r="N165" s="120">
        <f>'EVALUACIÓN '!N165:N769</f>
        <v>0</v>
      </c>
      <c r="O165" s="120">
        <f>'EVALUACIÓN '!O165:O769</f>
        <v>0</v>
      </c>
      <c r="P165" s="120">
        <f>'EVALUACIÓN '!P165:P769</f>
        <v>0</v>
      </c>
      <c r="Q165" s="120">
        <f>'EVALUACIÓN '!Q165:Q769</f>
        <v>0</v>
      </c>
      <c r="R165" s="120">
        <f>'EVALUACIÓN '!R165:R769</f>
        <v>0</v>
      </c>
      <c r="S165" s="120">
        <f>'EVALUACIÓN '!S165:S769</f>
        <v>0</v>
      </c>
      <c r="T165" s="120">
        <f>'EVALUACIÓN '!T165:T769</f>
        <v>0</v>
      </c>
      <c r="U165" s="120">
        <f>'EVALUACIÓN '!U165:U769</f>
        <v>0</v>
      </c>
      <c r="V165" s="59"/>
    </row>
    <row r="166" spans="1:22" s="44" customFormat="1" x14ac:dyDescent="0.35">
      <c r="A166" s="119">
        <f>'EVALUACIÓN '!A166:A770</f>
        <v>0</v>
      </c>
      <c r="B166" s="120">
        <f>'EVALUACIÓN '!B166:B770</f>
        <v>0</v>
      </c>
      <c r="C166" s="120">
        <f>'EVALUACIÓN '!C166:C770</f>
        <v>0</v>
      </c>
      <c r="D166" s="120">
        <f>'EVALUACIÓN '!D166:D770</f>
        <v>0</v>
      </c>
      <c r="E166" s="120">
        <f>'EVALUACIÓN '!E166:E770</f>
        <v>0</v>
      </c>
      <c r="F166" s="120">
        <f>'EVALUACIÓN '!F166:F770</f>
        <v>0</v>
      </c>
      <c r="G166" s="120">
        <f>'EVALUACIÓN '!G166:G770</f>
        <v>0</v>
      </c>
      <c r="H166" s="120">
        <f>'EVALUACIÓN '!H166:H770</f>
        <v>0</v>
      </c>
      <c r="I166" s="120">
        <f>'EVALUACIÓN '!I166:I770</f>
        <v>0</v>
      </c>
      <c r="J166" s="120">
        <f>'EVALUACIÓN '!J166:J770</f>
        <v>0</v>
      </c>
      <c r="K166" s="120">
        <f>'EVALUACIÓN '!K166:K770</f>
        <v>0</v>
      </c>
      <c r="L166" s="120">
        <f>'EVALUACIÓN '!L166:L770</f>
        <v>0</v>
      </c>
      <c r="M166" s="120">
        <f>'EVALUACIÓN '!M166:M770</f>
        <v>0</v>
      </c>
      <c r="N166" s="120">
        <f>'EVALUACIÓN '!N166:N770</f>
        <v>0</v>
      </c>
      <c r="O166" s="120">
        <f>'EVALUACIÓN '!O166:O770</f>
        <v>0</v>
      </c>
      <c r="P166" s="120">
        <f>'EVALUACIÓN '!P166:P770</f>
        <v>0</v>
      </c>
      <c r="Q166" s="120">
        <f>'EVALUACIÓN '!Q166:Q770</f>
        <v>0</v>
      </c>
      <c r="R166" s="120">
        <f>'EVALUACIÓN '!R166:R770</f>
        <v>0</v>
      </c>
      <c r="S166" s="120">
        <f>'EVALUACIÓN '!S166:S770</f>
        <v>0</v>
      </c>
      <c r="T166" s="120">
        <f>'EVALUACIÓN '!T166:T770</f>
        <v>0</v>
      </c>
      <c r="U166" s="120">
        <f>'EVALUACIÓN '!U166:U770</f>
        <v>0</v>
      </c>
      <c r="V166" s="59"/>
    </row>
    <row r="167" spans="1:22" s="44" customFormat="1" x14ac:dyDescent="0.35">
      <c r="A167" s="119">
        <f>'EVALUACIÓN '!A167:A771</f>
        <v>0</v>
      </c>
      <c r="B167" s="120">
        <f>'EVALUACIÓN '!B167:B771</f>
        <v>0</v>
      </c>
      <c r="C167" s="120">
        <f>'EVALUACIÓN '!C167:C771</f>
        <v>0</v>
      </c>
      <c r="D167" s="120">
        <f>'EVALUACIÓN '!D167:D771</f>
        <v>0</v>
      </c>
      <c r="E167" s="120">
        <f>'EVALUACIÓN '!E167:E771</f>
        <v>0</v>
      </c>
      <c r="F167" s="120">
        <f>'EVALUACIÓN '!F167:F771</f>
        <v>0</v>
      </c>
      <c r="G167" s="120">
        <f>'EVALUACIÓN '!G167:G771</f>
        <v>0</v>
      </c>
      <c r="H167" s="120">
        <f>'EVALUACIÓN '!H167:H771</f>
        <v>0</v>
      </c>
      <c r="I167" s="120">
        <f>'EVALUACIÓN '!I167:I771</f>
        <v>0</v>
      </c>
      <c r="J167" s="120">
        <f>'EVALUACIÓN '!J167:J771</f>
        <v>0</v>
      </c>
      <c r="K167" s="120">
        <f>'EVALUACIÓN '!K167:K771</f>
        <v>0</v>
      </c>
      <c r="L167" s="120">
        <f>'EVALUACIÓN '!L167:L771</f>
        <v>0</v>
      </c>
      <c r="M167" s="120">
        <f>'EVALUACIÓN '!M167:M771</f>
        <v>0</v>
      </c>
      <c r="N167" s="120">
        <f>'EVALUACIÓN '!N167:N771</f>
        <v>0</v>
      </c>
      <c r="O167" s="120">
        <f>'EVALUACIÓN '!O167:O771</f>
        <v>0</v>
      </c>
      <c r="P167" s="120">
        <f>'EVALUACIÓN '!P167:P771</f>
        <v>0</v>
      </c>
      <c r="Q167" s="120">
        <f>'EVALUACIÓN '!Q167:Q771</f>
        <v>0</v>
      </c>
      <c r="R167" s="120">
        <f>'EVALUACIÓN '!R167:R771</f>
        <v>0</v>
      </c>
      <c r="S167" s="120">
        <f>'EVALUACIÓN '!S167:S771</f>
        <v>0</v>
      </c>
      <c r="T167" s="120">
        <f>'EVALUACIÓN '!T167:T771</f>
        <v>0</v>
      </c>
      <c r="U167" s="120">
        <f>'EVALUACIÓN '!U167:U771</f>
        <v>0</v>
      </c>
      <c r="V167" s="59"/>
    </row>
    <row r="168" spans="1:22" s="44" customFormat="1" x14ac:dyDescent="0.35">
      <c r="A168" s="119">
        <f>'EVALUACIÓN '!A168:A772</f>
        <v>0</v>
      </c>
      <c r="B168" s="120">
        <f>'EVALUACIÓN '!B168:B772</f>
        <v>0</v>
      </c>
      <c r="C168" s="120">
        <f>'EVALUACIÓN '!C168:C772</f>
        <v>0</v>
      </c>
      <c r="D168" s="120">
        <f>'EVALUACIÓN '!D168:D772</f>
        <v>0</v>
      </c>
      <c r="E168" s="120">
        <f>'EVALUACIÓN '!E168:E772</f>
        <v>0</v>
      </c>
      <c r="F168" s="120">
        <f>'EVALUACIÓN '!F168:F772</f>
        <v>0</v>
      </c>
      <c r="G168" s="120">
        <f>'EVALUACIÓN '!G168:G772</f>
        <v>0</v>
      </c>
      <c r="H168" s="120">
        <f>'EVALUACIÓN '!H168:H772</f>
        <v>0</v>
      </c>
      <c r="I168" s="120">
        <f>'EVALUACIÓN '!I168:I772</f>
        <v>0</v>
      </c>
      <c r="J168" s="120">
        <f>'EVALUACIÓN '!J168:J772</f>
        <v>0</v>
      </c>
      <c r="K168" s="120">
        <f>'EVALUACIÓN '!K168:K772</f>
        <v>0</v>
      </c>
      <c r="L168" s="120">
        <f>'EVALUACIÓN '!L168:L772</f>
        <v>0</v>
      </c>
      <c r="M168" s="120">
        <f>'EVALUACIÓN '!M168:M772</f>
        <v>0</v>
      </c>
      <c r="N168" s="120">
        <f>'EVALUACIÓN '!N168:N772</f>
        <v>0</v>
      </c>
      <c r="O168" s="120">
        <f>'EVALUACIÓN '!O168:O772</f>
        <v>0</v>
      </c>
      <c r="P168" s="120">
        <f>'EVALUACIÓN '!P168:P772</f>
        <v>0</v>
      </c>
      <c r="Q168" s="120">
        <f>'EVALUACIÓN '!Q168:Q772</f>
        <v>0</v>
      </c>
      <c r="R168" s="120">
        <f>'EVALUACIÓN '!R168:R772</f>
        <v>0</v>
      </c>
      <c r="S168" s="120">
        <f>'EVALUACIÓN '!S168:S772</f>
        <v>0</v>
      </c>
      <c r="T168" s="120">
        <f>'EVALUACIÓN '!T168:T772</f>
        <v>0</v>
      </c>
      <c r="U168" s="120">
        <f>'EVALUACIÓN '!U168:U772</f>
        <v>0</v>
      </c>
      <c r="V168" s="59"/>
    </row>
    <row r="169" spans="1:22" s="44" customFormat="1" x14ac:dyDescent="0.35">
      <c r="A169" s="119">
        <f>'EVALUACIÓN '!A169:A773</f>
        <v>0</v>
      </c>
      <c r="B169" s="120">
        <f>'EVALUACIÓN '!B169:B773</f>
        <v>0</v>
      </c>
      <c r="C169" s="120">
        <f>'EVALUACIÓN '!C169:C773</f>
        <v>0</v>
      </c>
      <c r="D169" s="120">
        <f>'EVALUACIÓN '!D169:D773</f>
        <v>0</v>
      </c>
      <c r="E169" s="120">
        <f>'EVALUACIÓN '!E169:E773</f>
        <v>0</v>
      </c>
      <c r="F169" s="120">
        <f>'EVALUACIÓN '!F169:F773</f>
        <v>0</v>
      </c>
      <c r="G169" s="120">
        <f>'EVALUACIÓN '!G169:G773</f>
        <v>0</v>
      </c>
      <c r="H169" s="120">
        <f>'EVALUACIÓN '!H169:H773</f>
        <v>0</v>
      </c>
      <c r="I169" s="120">
        <f>'EVALUACIÓN '!I169:I773</f>
        <v>0</v>
      </c>
      <c r="J169" s="120">
        <f>'EVALUACIÓN '!J169:J773</f>
        <v>0</v>
      </c>
      <c r="K169" s="120">
        <f>'EVALUACIÓN '!K169:K773</f>
        <v>0</v>
      </c>
      <c r="L169" s="120">
        <f>'EVALUACIÓN '!L169:L773</f>
        <v>0</v>
      </c>
      <c r="M169" s="120">
        <f>'EVALUACIÓN '!M169:M773</f>
        <v>0</v>
      </c>
      <c r="N169" s="120">
        <f>'EVALUACIÓN '!N169:N773</f>
        <v>0</v>
      </c>
      <c r="O169" s="120">
        <f>'EVALUACIÓN '!O169:O773</f>
        <v>0</v>
      </c>
      <c r="P169" s="120">
        <f>'EVALUACIÓN '!P169:P773</f>
        <v>0</v>
      </c>
      <c r="Q169" s="120">
        <f>'EVALUACIÓN '!Q169:Q773</f>
        <v>0</v>
      </c>
      <c r="R169" s="120">
        <f>'EVALUACIÓN '!R169:R773</f>
        <v>0</v>
      </c>
      <c r="S169" s="120">
        <f>'EVALUACIÓN '!S169:S773</f>
        <v>0</v>
      </c>
      <c r="T169" s="120">
        <f>'EVALUACIÓN '!T169:T773</f>
        <v>0</v>
      </c>
      <c r="U169" s="120">
        <f>'EVALUACIÓN '!U169:U773</f>
        <v>0</v>
      </c>
      <c r="V169" s="59"/>
    </row>
    <row r="170" spans="1:22" s="44" customFormat="1" x14ac:dyDescent="0.35">
      <c r="A170" s="119">
        <f>'EVALUACIÓN '!A170:A774</f>
        <v>0</v>
      </c>
      <c r="B170" s="120">
        <f>'EVALUACIÓN '!B170:B774</f>
        <v>0</v>
      </c>
      <c r="C170" s="120">
        <f>'EVALUACIÓN '!C170:C774</f>
        <v>0</v>
      </c>
      <c r="D170" s="120">
        <f>'EVALUACIÓN '!D170:D774</f>
        <v>0</v>
      </c>
      <c r="E170" s="120">
        <f>'EVALUACIÓN '!E170:E774</f>
        <v>0</v>
      </c>
      <c r="F170" s="120">
        <f>'EVALUACIÓN '!F170:F774</f>
        <v>0</v>
      </c>
      <c r="G170" s="120">
        <f>'EVALUACIÓN '!G170:G774</f>
        <v>0</v>
      </c>
      <c r="H170" s="120">
        <f>'EVALUACIÓN '!H170:H774</f>
        <v>0</v>
      </c>
      <c r="I170" s="120">
        <f>'EVALUACIÓN '!I170:I774</f>
        <v>0</v>
      </c>
      <c r="J170" s="120">
        <f>'EVALUACIÓN '!J170:J774</f>
        <v>0</v>
      </c>
      <c r="K170" s="120">
        <f>'EVALUACIÓN '!K170:K774</f>
        <v>0</v>
      </c>
      <c r="L170" s="120">
        <f>'EVALUACIÓN '!L170:L774</f>
        <v>0</v>
      </c>
      <c r="M170" s="120">
        <f>'EVALUACIÓN '!M170:M774</f>
        <v>0</v>
      </c>
      <c r="N170" s="120">
        <f>'EVALUACIÓN '!N170:N774</f>
        <v>0</v>
      </c>
      <c r="O170" s="120">
        <f>'EVALUACIÓN '!O170:O774</f>
        <v>0</v>
      </c>
      <c r="P170" s="120">
        <f>'EVALUACIÓN '!P170:P774</f>
        <v>0</v>
      </c>
      <c r="Q170" s="120">
        <f>'EVALUACIÓN '!Q170:Q774</f>
        <v>0</v>
      </c>
      <c r="R170" s="120">
        <f>'EVALUACIÓN '!R170:R774</f>
        <v>0</v>
      </c>
      <c r="S170" s="120">
        <f>'EVALUACIÓN '!S170:S774</f>
        <v>0</v>
      </c>
      <c r="T170" s="120">
        <f>'EVALUACIÓN '!T170:T774</f>
        <v>0</v>
      </c>
      <c r="U170" s="120">
        <f>'EVALUACIÓN '!U170:U774</f>
        <v>0</v>
      </c>
      <c r="V170" s="59"/>
    </row>
    <row r="171" spans="1:22" s="44" customFormat="1" x14ac:dyDescent="0.35">
      <c r="A171" s="119">
        <f>'EVALUACIÓN '!A171:A775</f>
        <v>0</v>
      </c>
      <c r="B171" s="120">
        <f>'EVALUACIÓN '!B171:B775</f>
        <v>0</v>
      </c>
      <c r="C171" s="120">
        <f>'EVALUACIÓN '!C171:C775</f>
        <v>0</v>
      </c>
      <c r="D171" s="120">
        <f>'EVALUACIÓN '!D171:D775</f>
        <v>0</v>
      </c>
      <c r="E171" s="120">
        <f>'EVALUACIÓN '!E171:E775</f>
        <v>0</v>
      </c>
      <c r="F171" s="120">
        <f>'EVALUACIÓN '!F171:F775</f>
        <v>0</v>
      </c>
      <c r="G171" s="120">
        <f>'EVALUACIÓN '!G171:G775</f>
        <v>0</v>
      </c>
      <c r="H171" s="120">
        <f>'EVALUACIÓN '!H171:H775</f>
        <v>0</v>
      </c>
      <c r="I171" s="120">
        <f>'EVALUACIÓN '!I171:I775</f>
        <v>0</v>
      </c>
      <c r="J171" s="120">
        <f>'EVALUACIÓN '!J171:J775</f>
        <v>0</v>
      </c>
      <c r="K171" s="120">
        <f>'EVALUACIÓN '!K171:K775</f>
        <v>0</v>
      </c>
      <c r="L171" s="120">
        <f>'EVALUACIÓN '!L171:L775</f>
        <v>0</v>
      </c>
      <c r="M171" s="120">
        <f>'EVALUACIÓN '!M171:M775</f>
        <v>0</v>
      </c>
      <c r="N171" s="120">
        <f>'EVALUACIÓN '!N171:N775</f>
        <v>0</v>
      </c>
      <c r="O171" s="120">
        <f>'EVALUACIÓN '!O171:O775</f>
        <v>0</v>
      </c>
      <c r="P171" s="120">
        <f>'EVALUACIÓN '!P171:P775</f>
        <v>0</v>
      </c>
      <c r="Q171" s="120">
        <f>'EVALUACIÓN '!Q171:Q775</f>
        <v>0</v>
      </c>
      <c r="R171" s="120">
        <f>'EVALUACIÓN '!R171:R775</f>
        <v>0</v>
      </c>
      <c r="S171" s="120">
        <f>'EVALUACIÓN '!S171:S775</f>
        <v>0</v>
      </c>
      <c r="T171" s="120">
        <f>'EVALUACIÓN '!T171:T775</f>
        <v>0</v>
      </c>
      <c r="U171" s="120">
        <f>'EVALUACIÓN '!U171:U775</f>
        <v>0</v>
      </c>
      <c r="V171" s="59"/>
    </row>
    <row r="172" spans="1:22" s="44" customFormat="1" x14ac:dyDescent="0.35">
      <c r="A172" s="119">
        <f>'EVALUACIÓN '!A172:A776</f>
        <v>0</v>
      </c>
      <c r="B172" s="120">
        <f>'EVALUACIÓN '!B172:B776</f>
        <v>0</v>
      </c>
      <c r="C172" s="120">
        <f>'EVALUACIÓN '!C172:C776</f>
        <v>0</v>
      </c>
      <c r="D172" s="120">
        <f>'EVALUACIÓN '!D172:D776</f>
        <v>0</v>
      </c>
      <c r="E172" s="120">
        <f>'EVALUACIÓN '!E172:E776</f>
        <v>0</v>
      </c>
      <c r="F172" s="120">
        <f>'EVALUACIÓN '!F172:F776</f>
        <v>0</v>
      </c>
      <c r="G172" s="120">
        <f>'EVALUACIÓN '!G172:G776</f>
        <v>0</v>
      </c>
      <c r="H172" s="120">
        <f>'EVALUACIÓN '!H172:H776</f>
        <v>0</v>
      </c>
      <c r="I172" s="120">
        <f>'EVALUACIÓN '!I172:I776</f>
        <v>0</v>
      </c>
      <c r="J172" s="120">
        <f>'EVALUACIÓN '!J172:J776</f>
        <v>0</v>
      </c>
      <c r="K172" s="120">
        <f>'EVALUACIÓN '!K172:K776</f>
        <v>0</v>
      </c>
      <c r="L172" s="120">
        <f>'EVALUACIÓN '!L172:L776</f>
        <v>0</v>
      </c>
      <c r="M172" s="120">
        <f>'EVALUACIÓN '!M172:M776</f>
        <v>0</v>
      </c>
      <c r="N172" s="120">
        <f>'EVALUACIÓN '!N172:N776</f>
        <v>0</v>
      </c>
      <c r="O172" s="120">
        <f>'EVALUACIÓN '!O172:O776</f>
        <v>0</v>
      </c>
      <c r="P172" s="120">
        <f>'EVALUACIÓN '!P172:P776</f>
        <v>0</v>
      </c>
      <c r="Q172" s="120">
        <f>'EVALUACIÓN '!Q172:Q776</f>
        <v>0</v>
      </c>
      <c r="R172" s="120">
        <f>'EVALUACIÓN '!R172:R776</f>
        <v>0</v>
      </c>
      <c r="S172" s="120">
        <f>'EVALUACIÓN '!S172:S776</f>
        <v>0</v>
      </c>
      <c r="T172" s="120">
        <f>'EVALUACIÓN '!T172:T776</f>
        <v>0</v>
      </c>
      <c r="U172" s="120">
        <f>'EVALUACIÓN '!U172:U776</f>
        <v>0</v>
      </c>
      <c r="V172" s="59"/>
    </row>
    <row r="173" spans="1:22" s="44" customFormat="1" x14ac:dyDescent="0.35">
      <c r="A173" s="119">
        <f>'EVALUACIÓN '!A173:A777</f>
        <v>0</v>
      </c>
      <c r="B173" s="120">
        <f>'EVALUACIÓN '!B173:B777</f>
        <v>0</v>
      </c>
      <c r="C173" s="120">
        <f>'EVALUACIÓN '!C173:C777</f>
        <v>0</v>
      </c>
      <c r="D173" s="120">
        <f>'EVALUACIÓN '!D173:D777</f>
        <v>0</v>
      </c>
      <c r="E173" s="120">
        <f>'EVALUACIÓN '!E173:E777</f>
        <v>0</v>
      </c>
      <c r="F173" s="120">
        <f>'EVALUACIÓN '!F173:F777</f>
        <v>0</v>
      </c>
      <c r="G173" s="120">
        <f>'EVALUACIÓN '!G173:G777</f>
        <v>0</v>
      </c>
      <c r="H173" s="120">
        <f>'EVALUACIÓN '!H173:H777</f>
        <v>0</v>
      </c>
      <c r="I173" s="120">
        <f>'EVALUACIÓN '!I173:I777</f>
        <v>0</v>
      </c>
      <c r="J173" s="120">
        <f>'EVALUACIÓN '!J173:J777</f>
        <v>0</v>
      </c>
      <c r="K173" s="120">
        <f>'EVALUACIÓN '!K173:K777</f>
        <v>0</v>
      </c>
      <c r="L173" s="120">
        <f>'EVALUACIÓN '!L173:L777</f>
        <v>0</v>
      </c>
      <c r="M173" s="120">
        <f>'EVALUACIÓN '!M173:M777</f>
        <v>0</v>
      </c>
      <c r="N173" s="120">
        <f>'EVALUACIÓN '!N173:N777</f>
        <v>0</v>
      </c>
      <c r="O173" s="120">
        <f>'EVALUACIÓN '!O173:O777</f>
        <v>0</v>
      </c>
      <c r="P173" s="120">
        <f>'EVALUACIÓN '!P173:P777</f>
        <v>0</v>
      </c>
      <c r="Q173" s="120">
        <f>'EVALUACIÓN '!Q173:Q777</f>
        <v>0</v>
      </c>
      <c r="R173" s="120">
        <f>'EVALUACIÓN '!R173:R777</f>
        <v>0</v>
      </c>
      <c r="S173" s="120">
        <f>'EVALUACIÓN '!S173:S777</f>
        <v>0</v>
      </c>
      <c r="T173" s="120">
        <f>'EVALUACIÓN '!T173:T777</f>
        <v>0</v>
      </c>
      <c r="U173" s="120">
        <f>'EVALUACIÓN '!U173:U777</f>
        <v>0</v>
      </c>
      <c r="V173" s="59"/>
    </row>
    <row r="174" spans="1:22" s="44" customFormat="1" x14ac:dyDescent="0.35">
      <c r="A174" s="119">
        <f>'EVALUACIÓN '!A174:A778</f>
        <v>0</v>
      </c>
      <c r="B174" s="120">
        <f>'EVALUACIÓN '!B174:B778</f>
        <v>0</v>
      </c>
      <c r="C174" s="120">
        <f>'EVALUACIÓN '!C174:C778</f>
        <v>0</v>
      </c>
      <c r="D174" s="120">
        <f>'EVALUACIÓN '!D174:D778</f>
        <v>0</v>
      </c>
      <c r="E174" s="120">
        <f>'EVALUACIÓN '!E174:E778</f>
        <v>0</v>
      </c>
      <c r="F174" s="120">
        <f>'EVALUACIÓN '!F174:F778</f>
        <v>0</v>
      </c>
      <c r="G174" s="120">
        <f>'EVALUACIÓN '!G174:G778</f>
        <v>0</v>
      </c>
      <c r="H174" s="120">
        <f>'EVALUACIÓN '!H174:H778</f>
        <v>0</v>
      </c>
      <c r="I174" s="120">
        <f>'EVALUACIÓN '!I174:I778</f>
        <v>0</v>
      </c>
      <c r="J174" s="120">
        <f>'EVALUACIÓN '!J174:J778</f>
        <v>0</v>
      </c>
      <c r="K174" s="120">
        <f>'EVALUACIÓN '!K174:K778</f>
        <v>0</v>
      </c>
      <c r="L174" s="120">
        <f>'EVALUACIÓN '!L174:L778</f>
        <v>0</v>
      </c>
      <c r="M174" s="120">
        <f>'EVALUACIÓN '!M174:M778</f>
        <v>0</v>
      </c>
      <c r="N174" s="120">
        <f>'EVALUACIÓN '!N174:N778</f>
        <v>0</v>
      </c>
      <c r="O174" s="120">
        <f>'EVALUACIÓN '!O174:O778</f>
        <v>0</v>
      </c>
      <c r="P174" s="120">
        <f>'EVALUACIÓN '!P174:P778</f>
        <v>0</v>
      </c>
      <c r="Q174" s="120">
        <f>'EVALUACIÓN '!Q174:Q778</f>
        <v>0</v>
      </c>
      <c r="R174" s="120">
        <f>'EVALUACIÓN '!R174:R778</f>
        <v>0</v>
      </c>
      <c r="S174" s="120">
        <f>'EVALUACIÓN '!S174:S778</f>
        <v>0</v>
      </c>
      <c r="T174" s="120">
        <f>'EVALUACIÓN '!T174:T778</f>
        <v>0</v>
      </c>
      <c r="U174" s="120">
        <f>'EVALUACIÓN '!U174:U778</f>
        <v>0</v>
      </c>
      <c r="V174" s="59"/>
    </row>
    <row r="175" spans="1:22" s="44" customFormat="1" x14ac:dyDescent="0.35">
      <c r="A175" s="119">
        <f>'EVALUACIÓN '!A175:A779</f>
        <v>0</v>
      </c>
      <c r="B175" s="120">
        <f>'EVALUACIÓN '!B175:B779</f>
        <v>0</v>
      </c>
      <c r="C175" s="120">
        <f>'EVALUACIÓN '!C175:C779</f>
        <v>0</v>
      </c>
      <c r="D175" s="120">
        <f>'EVALUACIÓN '!D175:D779</f>
        <v>0</v>
      </c>
      <c r="E175" s="120">
        <f>'EVALUACIÓN '!E175:E779</f>
        <v>0</v>
      </c>
      <c r="F175" s="120">
        <f>'EVALUACIÓN '!F175:F779</f>
        <v>0</v>
      </c>
      <c r="G175" s="120">
        <f>'EVALUACIÓN '!G175:G779</f>
        <v>0</v>
      </c>
      <c r="H175" s="120">
        <f>'EVALUACIÓN '!H175:H779</f>
        <v>0</v>
      </c>
      <c r="I175" s="120">
        <f>'EVALUACIÓN '!I175:I779</f>
        <v>0</v>
      </c>
      <c r="J175" s="120">
        <f>'EVALUACIÓN '!J175:J779</f>
        <v>0</v>
      </c>
      <c r="K175" s="120">
        <f>'EVALUACIÓN '!K175:K779</f>
        <v>0</v>
      </c>
      <c r="L175" s="120">
        <f>'EVALUACIÓN '!L175:L779</f>
        <v>0</v>
      </c>
      <c r="M175" s="120">
        <f>'EVALUACIÓN '!M175:M779</f>
        <v>0</v>
      </c>
      <c r="N175" s="120">
        <f>'EVALUACIÓN '!N175:N779</f>
        <v>0</v>
      </c>
      <c r="O175" s="120">
        <f>'EVALUACIÓN '!O175:O779</f>
        <v>0</v>
      </c>
      <c r="P175" s="120">
        <f>'EVALUACIÓN '!P175:P779</f>
        <v>0</v>
      </c>
      <c r="Q175" s="120">
        <f>'EVALUACIÓN '!Q175:Q779</f>
        <v>0</v>
      </c>
      <c r="R175" s="120">
        <f>'EVALUACIÓN '!R175:R779</f>
        <v>0</v>
      </c>
      <c r="S175" s="120">
        <f>'EVALUACIÓN '!S175:S779</f>
        <v>0</v>
      </c>
      <c r="T175" s="120">
        <f>'EVALUACIÓN '!T175:T779</f>
        <v>0</v>
      </c>
      <c r="U175" s="120">
        <f>'EVALUACIÓN '!U175:U779</f>
        <v>0</v>
      </c>
      <c r="V175" s="59"/>
    </row>
    <row r="176" spans="1:22" s="44" customFormat="1" x14ac:dyDescent="0.35">
      <c r="A176" s="119">
        <f>'EVALUACIÓN '!A176:A780</f>
        <v>0</v>
      </c>
      <c r="B176" s="120">
        <f>'EVALUACIÓN '!B176:B780</f>
        <v>0</v>
      </c>
      <c r="C176" s="120">
        <f>'EVALUACIÓN '!C176:C780</f>
        <v>0</v>
      </c>
      <c r="D176" s="120">
        <f>'EVALUACIÓN '!D176:D780</f>
        <v>0</v>
      </c>
      <c r="E176" s="120">
        <f>'EVALUACIÓN '!E176:E780</f>
        <v>0</v>
      </c>
      <c r="F176" s="120">
        <f>'EVALUACIÓN '!F176:F780</f>
        <v>0</v>
      </c>
      <c r="G176" s="120">
        <f>'EVALUACIÓN '!G176:G780</f>
        <v>0</v>
      </c>
      <c r="H176" s="120">
        <f>'EVALUACIÓN '!H176:H780</f>
        <v>0</v>
      </c>
      <c r="I176" s="120">
        <f>'EVALUACIÓN '!I176:I780</f>
        <v>0</v>
      </c>
      <c r="J176" s="120">
        <f>'EVALUACIÓN '!J176:J780</f>
        <v>0</v>
      </c>
      <c r="K176" s="120">
        <f>'EVALUACIÓN '!K176:K780</f>
        <v>0</v>
      </c>
      <c r="L176" s="120">
        <f>'EVALUACIÓN '!L176:L780</f>
        <v>0</v>
      </c>
      <c r="M176" s="120">
        <f>'EVALUACIÓN '!M176:M780</f>
        <v>0</v>
      </c>
      <c r="N176" s="120">
        <f>'EVALUACIÓN '!N176:N780</f>
        <v>0</v>
      </c>
      <c r="O176" s="120">
        <f>'EVALUACIÓN '!O176:O780</f>
        <v>0</v>
      </c>
      <c r="P176" s="120">
        <f>'EVALUACIÓN '!P176:P780</f>
        <v>0</v>
      </c>
      <c r="Q176" s="120">
        <f>'EVALUACIÓN '!Q176:Q780</f>
        <v>0</v>
      </c>
      <c r="R176" s="120">
        <f>'EVALUACIÓN '!R176:R780</f>
        <v>0</v>
      </c>
      <c r="S176" s="120">
        <f>'EVALUACIÓN '!S176:S780</f>
        <v>0</v>
      </c>
      <c r="T176" s="120">
        <f>'EVALUACIÓN '!T176:T780</f>
        <v>0</v>
      </c>
      <c r="U176" s="120">
        <f>'EVALUACIÓN '!U176:U780</f>
        <v>0</v>
      </c>
      <c r="V176" s="59"/>
    </row>
    <row r="177" spans="1:22" s="44" customFormat="1" x14ac:dyDescent="0.35">
      <c r="A177" s="119">
        <f>'EVALUACIÓN '!A177:A781</f>
        <v>0</v>
      </c>
      <c r="B177" s="120">
        <f>'EVALUACIÓN '!B177:B781</f>
        <v>0</v>
      </c>
      <c r="C177" s="120">
        <f>'EVALUACIÓN '!C177:C781</f>
        <v>0</v>
      </c>
      <c r="D177" s="120">
        <f>'EVALUACIÓN '!D177:D781</f>
        <v>0</v>
      </c>
      <c r="E177" s="120">
        <f>'EVALUACIÓN '!E177:E781</f>
        <v>0</v>
      </c>
      <c r="F177" s="120">
        <f>'EVALUACIÓN '!F177:F781</f>
        <v>0</v>
      </c>
      <c r="G177" s="120">
        <f>'EVALUACIÓN '!G177:G781</f>
        <v>0</v>
      </c>
      <c r="H177" s="120">
        <f>'EVALUACIÓN '!H177:H781</f>
        <v>0</v>
      </c>
      <c r="I177" s="120">
        <f>'EVALUACIÓN '!I177:I781</f>
        <v>0</v>
      </c>
      <c r="J177" s="120">
        <f>'EVALUACIÓN '!J177:J781</f>
        <v>0</v>
      </c>
      <c r="K177" s="120">
        <f>'EVALUACIÓN '!K177:K781</f>
        <v>0</v>
      </c>
      <c r="L177" s="120">
        <f>'EVALUACIÓN '!L177:L781</f>
        <v>0</v>
      </c>
      <c r="M177" s="120">
        <f>'EVALUACIÓN '!M177:M781</f>
        <v>0</v>
      </c>
      <c r="N177" s="120">
        <f>'EVALUACIÓN '!N177:N781</f>
        <v>0</v>
      </c>
      <c r="O177" s="120">
        <f>'EVALUACIÓN '!O177:O781</f>
        <v>0</v>
      </c>
      <c r="P177" s="120">
        <f>'EVALUACIÓN '!P177:P781</f>
        <v>0</v>
      </c>
      <c r="Q177" s="120">
        <f>'EVALUACIÓN '!Q177:Q781</f>
        <v>0</v>
      </c>
      <c r="R177" s="120">
        <f>'EVALUACIÓN '!R177:R781</f>
        <v>0</v>
      </c>
      <c r="S177" s="120">
        <f>'EVALUACIÓN '!S177:S781</f>
        <v>0</v>
      </c>
      <c r="T177" s="120">
        <f>'EVALUACIÓN '!T177:T781</f>
        <v>0</v>
      </c>
      <c r="U177" s="120">
        <f>'EVALUACIÓN '!U177:U781</f>
        <v>0</v>
      </c>
      <c r="V177" s="59"/>
    </row>
    <row r="178" spans="1:22" s="44" customFormat="1" x14ac:dyDescent="0.35">
      <c r="A178" s="119">
        <f>'EVALUACIÓN '!A178:A782</f>
        <v>0</v>
      </c>
      <c r="B178" s="120">
        <f>'EVALUACIÓN '!B178:B782</f>
        <v>0</v>
      </c>
      <c r="C178" s="120">
        <f>'EVALUACIÓN '!C178:C782</f>
        <v>0</v>
      </c>
      <c r="D178" s="120">
        <f>'EVALUACIÓN '!D178:D782</f>
        <v>0</v>
      </c>
      <c r="E178" s="120">
        <f>'EVALUACIÓN '!E178:E782</f>
        <v>0</v>
      </c>
      <c r="F178" s="120">
        <f>'EVALUACIÓN '!F178:F782</f>
        <v>0</v>
      </c>
      <c r="G178" s="120">
        <f>'EVALUACIÓN '!G178:G782</f>
        <v>0</v>
      </c>
      <c r="H178" s="120">
        <f>'EVALUACIÓN '!H178:H782</f>
        <v>0</v>
      </c>
      <c r="I178" s="120">
        <f>'EVALUACIÓN '!I178:I782</f>
        <v>0</v>
      </c>
      <c r="J178" s="120">
        <f>'EVALUACIÓN '!J178:J782</f>
        <v>0</v>
      </c>
      <c r="K178" s="120">
        <f>'EVALUACIÓN '!K178:K782</f>
        <v>0</v>
      </c>
      <c r="L178" s="120">
        <f>'EVALUACIÓN '!L178:L782</f>
        <v>0</v>
      </c>
      <c r="M178" s="120">
        <f>'EVALUACIÓN '!M178:M782</f>
        <v>0</v>
      </c>
      <c r="N178" s="120">
        <f>'EVALUACIÓN '!N178:N782</f>
        <v>0</v>
      </c>
      <c r="O178" s="120">
        <f>'EVALUACIÓN '!O178:O782</f>
        <v>0</v>
      </c>
      <c r="P178" s="120">
        <f>'EVALUACIÓN '!P178:P782</f>
        <v>0</v>
      </c>
      <c r="Q178" s="120">
        <f>'EVALUACIÓN '!Q178:Q782</f>
        <v>0</v>
      </c>
      <c r="R178" s="120">
        <f>'EVALUACIÓN '!R178:R782</f>
        <v>0</v>
      </c>
      <c r="S178" s="120">
        <f>'EVALUACIÓN '!S178:S782</f>
        <v>0</v>
      </c>
      <c r="T178" s="120">
        <f>'EVALUACIÓN '!T178:T782</f>
        <v>0</v>
      </c>
      <c r="U178" s="120">
        <f>'EVALUACIÓN '!U178:U782</f>
        <v>0</v>
      </c>
      <c r="V178" s="59"/>
    </row>
    <row r="179" spans="1:22" s="44" customFormat="1" x14ac:dyDescent="0.35">
      <c r="A179" s="119">
        <f>'EVALUACIÓN '!A179:A783</f>
        <v>0</v>
      </c>
      <c r="B179" s="120">
        <f>'EVALUACIÓN '!B179:B783</f>
        <v>0</v>
      </c>
      <c r="C179" s="120">
        <f>'EVALUACIÓN '!C179:C783</f>
        <v>0</v>
      </c>
      <c r="D179" s="120">
        <f>'EVALUACIÓN '!D179:D783</f>
        <v>0</v>
      </c>
      <c r="E179" s="120">
        <f>'EVALUACIÓN '!E179:E783</f>
        <v>0</v>
      </c>
      <c r="F179" s="120">
        <f>'EVALUACIÓN '!F179:F783</f>
        <v>0</v>
      </c>
      <c r="G179" s="120">
        <f>'EVALUACIÓN '!G179:G783</f>
        <v>0</v>
      </c>
      <c r="H179" s="120">
        <f>'EVALUACIÓN '!H179:H783</f>
        <v>0</v>
      </c>
      <c r="I179" s="120">
        <f>'EVALUACIÓN '!I179:I783</f>
        <v>0</v>
      </c>
      <c r="J179" s="120">
        <f>'EVALUACIÓN '!J179:J783</f>
        <v>0</v>
      </c>
      <c r="K179" s="120">
        <f>'EVALUACIÓN '!K179:K783</f>
        <v>0</v>
      </c>
      <c r="L179" s="120">
        <f>'EVALUACIÓN '!L179:L783</f>
        <v>0</v>
      </c>
      <c r="M179" s="120">
        <f>'EVALUACIÓN '!M179:M783</f>
        <v>0</v>
      </c>
      <c r="N179" s="120">
        <f>'EVALUACIÓN '!N179:N783</f>
        <v>0</v>
      </c>
      <c r="O179" s="120">
        <f>'EVALUACIÓN '!O179:O783</f>
        <v>0</v>
      </c>
      <c r="P179" s="120">
        <f>'EVALUACIÓN '!P179:P783</f>
        <v>0</v>
      </c>
      <c r="Q179" s="120">
        <f>'EVALUACIÓN '!Q179:Q783</f>
        <v>0</v>
      </c>
      <c r="R179" s="120">
        <f>'EVALUACIÓN '!R179:R783</f>
        <v>0</v>
      </c>
      <c r="S179" s="120">
        <f>'EVALUACIÓN '!S179:S783</f>
        <v>0</v>
      </c>
      <c r="T179" s="120">
        <f>'EVALUACIÓN '!T179:T783</f>
        <v>0</v>
      </c>
      <c r="U179" s="120">
        <f>'EVALUACIÓN '!U179:U783</f>
        <v>0</v>
      </c>
      <c r="V179" s="59"/>
    </row>
    <row r="180" spans="1:22" s="44" customFormat="1" x14ac:dyDescent="0.35">
      <c r="A180" s="119">
        <f>'EVALUACIÓN '!A180:A784</f>
        <v>0</v>
      </c>
      <c r="B180" s="120">
        <f>'EVALUACIÓN '!B180:B784</f>
        <v>0</v>
      </c>
      <c r="C180" s="120">
        <f>'EVALUACIÓN '!C180:C784</f>
        <v>0</v>
      </c>
      <c r="D180" s="120">
        <f>'EVALUACIÓN '!D180:D784</f>
        <v>0</v>
      </c>
      <c r="E180" s="120">
        <f>'EVALUACIÓN '!E180:E784</f>
        <v>0</v>
      </c>
      <c r="F180" s="120">
        <f>'EVALUACIÓN '!F180:F784</f>
        <v>0</v>
      </c>
      <c r="G180" s="120">
        <f>'EVALUACIÓN '!G180:G784</f>
        <v>0</v>
      </c>
      <c r="H180" s="120">
        <f>'EVALUACIÓN '!H180:H784</f>
        <v>0</v>
      </c>
      <c r="I180" s="120">
        <f>'EVALUACIÓN '!I180:I784</f>
        <v>0</v>
      </c>
      <c r="J180" s="120">
        <f>'EVALUACIÓN '!J180:J784</f>
        <v>0</v>
      </c>
      <c r="K180" s="120">
        <f>'EVALUACIÓN '!K180:K784</f>
        <v>0</v>
      </c>
      <c r="L180" s="120">
        <f>'EVALUACIÓN '!L180:L784</f>
        <v>0</v>
      </c>
      <c r="M180" s="120">
        <f>'EVALUACIÓN '!M180:M784</f>
        <v>0</v>
      </c>
      <c r="N180" s="120">
        <f>'EVALUACIÓN '!N180:N784</f>
        <v>0</v>
      </c>
      <c r="O180" s="120">
        <f>'EVALUACIÓN '!O180:O784</f>
        <v>0</v>
      </c>
      <c r="P180" s="120">
        <f>'EVALUACIÓN '!P180:P784</f>
        <v>0</v>
      </c>
      <c r="Q180" s="120">
        <f>'EVALUACIÓN '!Q180:Q784</f>
        <v>0</v>
      </c>
      <c r="R180" s="120">
        <f>'EVALUACIÓN '!R180:R784</f>
        <v>0</v>
      </c>
      <c r="S180" s="120">
        <f>'EVALUACIÓN '!S180:S784</f>
        <v>0</v>
      </c>
      <c r="T180" s="120">
        <f>'EVALUACIÓN '!T180:T784</f>
        <v>0</v>
      </c>
      <c r="U180" s="120">
        <f>'EVALUACIÓN '!U180:U784</f>
        <v>0</v>
      </c>
      <c r="V180" s="59"/>
    </row>
    <row r="181" spans="1:22" s="44" customFormat="1" x14ac:dyDescent="0.35">
      <c r="A181" s="119">
        <f>'EVALUACIÓN '!A181:A785</f>
        <v>0</v>
      </c>
      <c r="B181" s="120">
        <f>'EVALUACIÓN '!B181:B785</f>
        <v>0</v>
      </c>
      <c r="C181" s="120">
        <f>'EVALUACIÓN '!C181:C785</f>
        <v>0</v>
      </c>
      <c r="D181" s="120">
        <f>'EVALUACIÓN '!D181:D785</f>
        <v>0</v>
      </c>
      <c r="E181" s="120">
        <f>'EVALUACIÓN '!E181:E785</f>
        <v>0</v>
      </c>
      <c r="F181" s="120">
        <f>'EVALUACIÓN '!F181:F785</f>
        <v>0</v>
      </c>
      <c r="G181" s="120">
        <f>'EVALUACIÓN '!G181:G785</f>
        <v>0</v>
      </c>
      <c r="H181" s="120">
        <f>'EVALUACIÓN '!H181:H785</f>
        <v>0</v>
      </c>
      <c r="I181" s="120">
        <f>'EVALUACIÓN '!I181:I785</f>
        <v>0</v>
      </c>
      <c r="J181" s="120">
        <f>'EVALUACIÓN '!J181:J785</f>
        <v>0</v>
      </c>
      <c r="K181" s="120">
        <f>'EVALUACIÓN '!K181:K785</f>
        <v>0</v>
      </c>
      <c r="L181" s="120">
        <f>'EVALUACIÓN '!L181:L785</f>
        <v>0</v>
      </c>
      <c r="M181" s="120">
        <f>'EVALUACIÓN '!M181:M785</f>
        <v>0</v>
      </c>
      <c r="N181" s="120">
        <f>'EVALUACIÓN '!N181:N785</f>
        <v>0</v>
      </c>
      <c r="O181" s="120">
        <f>'EVALUACIÓN '!O181:O785</f>
        <v>0</v>
      </c>
      <c r="P181" s="120">
        <f>'EVALUACIÓN '!P181:P785</f>
        <v>0</v>
      </c>
      <c r="Q181" s="120">
        <f>'EVALUACIÓN '!Q181:Q785</f>
        <v>0</v>
      </c>
      <c r="R181" s="120">
        <f>'EVALUACIÓN '!R181:R785</f>
        <v>0</v>
      </c>
      <c r="S181" s="120">
        <f>'EVALUACIÓN '!S181:S785</f>
        <v>0</v>
      </c>
      <c r="T181" s="120">
        <f>'EVALUACIÓN '!T181:T785</f>
        <v>0</v>
      </c>
      <c r="U181" s="120">
        <f>'EVALUACIÓN '!U181:U785</f>
        <v>0</v>
      </c>
      <c r="V181" s="59"/>
    </row>
    <row r="182" spans="1:22" s="44" customFormat="1" x14ac:dyDescent="0.35">
      <c r="A182" s="119">
        <f>'EVALUACIÓN '!A182:A786</f>
        <v>0</v>
      </c>
      <c r="B182" s="120">
        <f>'EVALUACIÓN '!B182:B786</f>
        <v>0</v>
      </c>
      <c r="C182" s="120">
        <f>'EVALUACIÓN '!C182:C786</f>
        <v>0</v>
      </c>
      <c r="D182" s="120">
        <f>'EVALUACIÓN '!D182:D786</f>
        <v>0</v>
      </c>
      <c r="E182" s="120">
        <f>'EVALUACIÓN '!E182:E786</f>
        <v>0</v>
      </c>
      <c r="F182" s="120">
        <f>'EVALUACIÓN '!F182:F786</f>
        <v>0</v>
      </c>
      <c r="G182" s="120">
        <f>'EVALUACIÓN '!G182:G786</f>
        <v>0</v>
      </c>
      <c r="H182" s="120">
        <f>'EVALUACIÓN '!H182:H786</f>
        <v>0</v>
      </c>
      <c r="I182" s="120">
        <f>'EVALUACIÓN '!I182:I786</f>
        <v>0</v>
      </c>
      <c r="J182" s="120">
        <f>'EVALUACIÓN '!J182:J786</f>
        <v>0</v>
      </c>
      <c r="K182" s="120">
        <f>'EVALUACIÓN '!K182:K786</f>
        <v>0</v>
      </c>
      <c r="L182" s="120">
        <f>'EVALUACIÓN '!L182:L786</f>
        <v>0</v>
      </c>
      <c r="M182" s="120">
        <f>'EVALUACIÓN '!M182:M786</f>
        <v>0</v>
      </c>
      <c r="N182" s="120">
        <f>'EVALUACIÓN '!N182:N786</f>
        <v>0</v>
      </c>
      <c r="O182" s="120">
        <f>'EVALUACIÓN '!O182:O786</f>
        <v>0</v>
      </c>
      <c r="P182" s="120">
        <f>'EVALUACIÓN '!P182:P786</f>
        <v>0</v>
      </c>
      <c r="Q182" s="120">
        <f>'EVALUACIÓN '!Q182:Q786</f>
        <v>0</v>
      </c>
      <c r="R182" s="120">
        <f>'EVALUACIÓN '!R182:R786</f>
        <v>0</v>
      </c>
      <c r="S182" s="120">
        <f>'EVALUACIÓN '!S182:S786</f>
        <v>0</v>
      </c>
      <c r="T182" s="120">
        <f>'EVALUACIÓN '!T182:T786</f>
        <v>0</v>
      </c>
      <c r="U182" s="120">
        <f>'EVALUACIÓN '!U182:U786</f>
        <v>0</v>
      </c>
      <c r="V182" s="59"/>
    </row>
    <row r="183" spans="1:22" s="44" customFormat="1" x14ac:dyDescent="0.35">
      <c r="A183" s="119">
        <f>'EVALUACIÓN '!A183:A787</f>
        <v>0</v>
      </c>
      <c r="B183" s="120">
        <f>'EVALUACIÓN '!B183:B787</f>
        <v>0</v>
      </c>
      <c r="C183" s="120">
        <f>'EVALUACIÓN '!C183:C787</f>
        <v>0</v>
      </c>
      <c r="D183" s="120">
        <f>'EVALUACIÓN '!D183:D787</f>
        <v>0</v>
      </c>
      <c r="E183" s="120">
        <f>'EVALUACIÓN '!E183:E787</f>
        <v>0</v>
      </c>
      <c r="F183" s="120">
        <f>'EVALUACIÓN '!F183:F787</f>
        <v>0</v>
      </c>
      <c r="G183" s="120">
        <f>'EVALUACIÓN '!G183:G787</f>
        <v>0</v>
      </c>
      <c r="H183" s="120">
        <f>'EVALUACIÓN '!H183:H787</f>
        <v>0</v>
      </c>
      <c r="I183" s="120">
        <f>'EVALUACIÓN '!I183:I787</f>
        <v>0</v>
      </c>
      <c r="J183" s="120">
        <f>'EVALUACIÓN '!J183:J787</f>
        <v>0</v>
      </c>
      <c r="K183" s="120">
        <f>'EVALUACIÓN '!K183:K787</f>
        <v>0</v>
      </c>
      <c r="L183" s="120">
        <f>'EVALUACIÓN '!L183:L787</f>
        <v>0</v>
      </c>
      <c r="M183" s="120">
        <f>'EVALUACIÓN '!M183:M787</f>
        <v>0</v>
      </c>
      <c r="N183" s="120">
        <f>'EVALUACIÓN '!N183:N787</f>
        <v>0</v>
      </c>
      <c r="O183" s="120">
        <f>'EVALUACIÓN '!O183:O787</f>
        <v>0</v>
      </c>
      <c r="P183" s="120">
        <f>'EVALUACIÓN '!P183:P787</f>
        <v>0</v>
      </c>
      <c r="Q183" s="120">
        <f>'EVALUACIÓN '!Q183:Q787</f>
        <v>0</v>
      </c>
      <c r="R183" s="120">
        <f>'EVALUACIÓN '!R183:R787</f>
        <v>0</v>
      </c>
      <c r="S183" s="120">
        <f>'EVALUACIÓN '!S183:S787</f>
        <v>0</v>
      </c>
      <c r="T183" s="120">
        <f>'EVALUACIÓN '!T183:T787</f>
        <v>0</v>
      </c>
      <c r="U183" s="120">
        <f>'EVALUACIÓN '!U183:U787</f>
        <v>0</v>
      </c>
      <c r="V183" s="59"/>
    </row>
    <row r="184" spans="1:22" s="44" customFormat="1" x14ac:dyDescent="0.35">
      <c r="A184" s="119">
        <f>'EVALUACIÓN '!A184:A788</f>
        <v>0</v>
      </c>
      <c r="B184" s="120">
        <f>'EVALUACIÓN '!B184:B788</f>
        <v>0</v>
      </c>
      <c r="C184" s="120">
        <f>'EVALUACIÓN '!C184:C788</f>
        <v>0</v>
      </c>
      <c r="D184" s="120">
        <f>'EVALUACIÓN '!D184:D788</f>
        <v>0</v>
      </c>
      <c r="E184" s="120">
        <f>'EVALUACIÓN '!E184:E788</f>
        <v>0</v>
      </c>
      <c r="F184" s="120">
        <f>'EVALUACIÓN '!F184:F788</f>
        <v>0</v>
      </c>
      <c r="G184" s="120">
        <f>'EVALUACIÓN '!G184:G788</f>
        <v>0</v>
      </c>
      <c r="H184" s="120">
        <f>'EVALUACIÓN '!H184:H788</f>
        <v>0</v>
      </c>
      <c r="I184" s="120">
        <f>'EVALUACIÓN '!I184:I788</f>
        <v>0</v>
      </c>
      <c r="J184" s="120">
        <f>'EVALUACIÓN '!J184:J788</f>
        <v>0</v>
      </c>
      <c r="K184" s="120">
        <f>'EVALUACIÓN '!K184:K788</f>
        <v>0</v>
      </c>
      <c r="L184" s="120">
        <f>'EVALUACIÓN '!L184:L788</f>
        <v>0</v>
      </c>
      <c r="M184" s="120">
        <f>'EVALUACIÓN '!M184:M788</f>
        <v>0</v>
      </c>
      <c r="N184" s="120">
        <f>'EVALUACIÓN '!N184:N788</f>
        <v>0</v>
      </c>
      <c r="O184" s="120">
        <f>'EVALUACIÓN '!O184:O788</f>
        <v>0</v>
      </c>
      <c r="P184" s="120">
        <f>'EVALUACIÓN '!P184:P788</f>
        <v>0</v>
      </c>
      <c r="Q184" s="120">
        <f>'EVALUACIÓN '!Q184:Q788</f>
        <v>0</v>
      </c>
      <c r="R184" s="120">
        <f>'EVALUACIÓN '!R184:R788</f>
        <v>0</v>
      </c>
      <c r="S184" s="120">
        <f>'EVALUACIÓN '!S184:S788</f>
        <v>0</v>
      </c>
      <c r="T184" s="120">
        <f>'EVALUACIÓN '!T184:T788</f>
        <v>0</v>
      </c>
      <c r="U184" s="120">
        <f>'EVALUACIÓN '!U184:U788</f>
        <v>0</v>
      </c>
      <c r="V184" s="59"/>
    </row>
    <row r="185" spans="1:22" s="44" customFormat="1" x14ac:dyDescent="0.35">
      <c r="A185" s="119">
        <f>'EVALUACIÓN '!A185:A789</f>
        <v>0</v>
      </c>
      <c r="B185" s="120">
        <f>'EVALUACIÓN '!B185:B789</f>
        <v>0</v>
      </c>
      <c r="C185" s="120">
        <f>'EVALUACIÓN '!C185:C789</f>
        <v>0</v>
      </c>
      <c r="D185" s="120">
        <f>'EVALUACIÓN '!D185:D789</f>
        <v>0</v>
      </c>
      <c r="E185" s="120">
        <f>'EVALUACIÓN '!E185:E789</f>
        <v>0</v>
      </c>
      <c r="F185" s="120">
        <f>'EVALUACIÓN '!F185:F789</f>
        <v>0</v>
      </c>
      <c r="G185" s="120">
        <f>'EVALUACIÓN '!G185:G789</f>
        <v>0</v>
      </c>
      <c r="H185" s="120">
        <f>'EVALUACIÓN '!H185:H789</f>
        <v>0</v>
      </c>
      <c r="I185" s="120">
        <f>'EVALUACIÓN '!I185:I789</f>
        <v>0</v>
      </c>
      <c r="J185" s="120">
        <f>'EVALUACIÓN '!J185:J789</f>
        <v>0</v>
      </c>
      <c r="K185" s="120">
        <f>'EVALUACIÓN '!K185:K789</f>
        <v>0</v>
      </c>
      <c r="L185" s="120">
        <f>'EVALUACIÓN '!L185:L789</f>
        <v>0</v>
      </c>
      <c r="M185" s="120">
        <f>'EVALUACIÓN '!M185:M789</f>
        <v>0</v>
      </c>
      <c r="N185" s="120">
        <f>'EVALUACIÓN '!N185:N789</f>
        <v>0</v>
      </c>
      <c r="O185" s="120">
        <f>'EVALUACIÓN '!O185:O789</f>
        <v>0</v>
      </c>
      <c r="P185" s="120">
        <f>'EVALUACIÓN '!P185:P789</f>
        <v>0</v>
      </c>
      <c r="Q185" s="120">
        <f>'EVALUACIÓN '!Q185:Q789</f>
        <v>0</v>
      </c>
      <c r="R185" s="120">
        <f>'EVALUACIÓN '!R185:R789</f>
        <v>0</v>
      </c>
      <c r="S185" s="120">
        <f>'EVALUACIÓN '!S185:S789</f>
        <v>0</v>
      </c>
      <c r="T185" s="120">
        <f>'EVALUACIÓN '!T185:T789</f>
        <v>0</v>
      </c>
      <c r="U185" s="120">
        <f>'EVALUACIÓN '!U185:U789</f>
        <v>0</v>
      </c>
      <c r="V185" s="59"/>
    </row>
    <row r="186" spans="1:22" s="44" customFormat="1" x14ac:dyDescent="0.35">
      <c r="A186" s="119">
        <f>'EVALUACIÓN '!A186:A790</f>
        <v>0</v>
      </c>
      <c r="B186" s="120">
        <f>'EVALUACIÓN '!B186:B790</f>
        <v>0</v>
      </c>
      <c r="C186" s="120">
        <f>'EVALUACIÓN '!C186:C790</f>
        <v>0</v>
      </c>
      <c r="D186" s="120">
        <f>'EVALUACIÓN '!D186:D790</f>
        <v>0</v>
      </c>
      <c r="E186" s="120">
        <f>'EVALUACIÓN '!E186:E790</f>
        <v>0</v>
      </c>
      <c r="F186" s="120">
        <f>'EVALUACIÓN '!F186:F790</f>
        <v>0</v>
      </c>
      <c r="G186" s="120">
        <f>'EVALUACIÓN '!G186:G790</f>
        <v>0</v>
      </c>
      <c r="H186" s="120">
        <f>'EVALUACIÓN '!H186:H790</f>
        <v>0</v>
      </c>
      <c r="I186" s="120">
        <f>'EVALUACIÓN '!I186:I790</f>
        <v>0</v>
      </c>
      <c r="J186" s="120">
        <f>'EVALUACIÓN '!J186:J790</f>
        <v>0</v>
      </c>
      <c r="K186" s="120">
        <f>'EVALUACIÓN '!K186:K790</f>
        <v>0</v>
      </c>
      <c r="L186" s="120">
        <f>'EVALUACIÓN '!L186:L790</f>
        <v>0</v>
      </c>
      <c r="M186" s="120">
        <f>'EVALUACIÓN '!M186:M790</f>
        <v>0</v>
      </c>
      <c r="N186" s="120">
        <f>'EVALUACIÓN '!N186:N790</f>
        <v>0</v>
      </c>
      <c r="O186" s="120">
        <f>'EVALUACIÓN '!O186:O790</f>
        <v>0</v>
      </c>
      <c r="P186" s="120">
        <f>'EVALUACIÓN '!P186:P790</f>
        <v>0</v>
      </c>
      <c r="Q186" s="120">
        <f>'EVALUACIÓN '!Q186:Q790</f>
        <v>0</v>
      </c>
      <c r="R186" s="120">
        <f>'EVALUACIÓN '!R186:R790</f>
        <v>0</v>
      </c>
      <c r="S186" s="120">
        <f>'EVALUACIÓN '!S186:S790</f>
        <v>0</v>
      </c>
      <c r="T186" s="120">
        <f>'EVALUACIÓN '!T186:T790</f>
        <v>0</v>
      </c>
      <c r="U186" s="120">
        <f>'EVALUACIÓN '!U186:U790</f>
        <v>0</v>
      </c>
      <c r="V186" s="59"/>
    </row>
    <row r="187" spans="1:22" s="44" customFormat="1" x14ac:dyDescent="0.35">
      <c r="A187" s="119">
        <f>'EVALUACIÓN '!A187:A791</f>
        <v>0</v>
      </c>
      <c r="B187" s="120">
        <f>'EVALUACIÓN '!B187:B791</f>
        <v>0</v>
      </c>
      <c r="C187" s="120">
        <f>'EVALUACIÓN '!C187:C791</f>
        <v>0</v>
      </c>
      <c r="D187" s="120">
        <f>'EVALUACIÓN '!D187:D791</f>
        <v>0</v>
      </c>
      <c r="E187" s="120">
        <f>'EVALUACIÓN '!E187:E791</f>
        <v>0</v>
      </c>
      <c r="F187" s="120">
        <f>'EVALUACIÓN '!F187:F791</f>
        <v>0</v>
      </c>
      <c r="G187" s="120">
        <f>'EVALUACIÓN '!G187:G791</f>
        <v>0</v>
      </c>
      <c r="H187" s="120">
        <f>'EVALUACIÓN '!H187:H791</f>
        <v>0</v>
      </c>
      <c r="I187" s="120">
        <f>'EVALUACIÓN '!I187:I791</f>
        <v>0</v>
      </c>
      <c r="J187" s="120">
        <f>'EVALUACIÓN '!J187:J791</f>
        <v>0</v>
      </c>
      <c r="K187" s="120">
        <f>'EVALUACIÓN '!K187:K791</f>
        <v>0</v>
      </c>
      <c r="L187" s="120">
        <f>'EVALUACIÓN '!L187:L791</f>
        <v>0</v>
      </c>
      <c r="M187" s="120">
        <f>'EVALUACIÓN '!M187:M791</f>
        <v>0</v>
      </c>
      <c r="N187" s="120">
        <f>'EVALUACIÓN '!N187:N791</f>
        <v>0</v>
      </c>
      <c r="O187" s="120">
        <f>'EVALUACIÓN '!O187:O791</f>
        <v>0</v>
      </c>
      <c r="P187" s="120">
        <f>'EVALUACIÓN '!P187:P791</f>
        <v>0</v>
      </c>
      <c r="Q187" s="120">
        <f>'EVALUACIÓN '!Q187:Q791</f>
        <v>0</v>
      </c>
      <c r="R187" s="120">
        <f>'EVALUACIÓN '!R187:R791</f>
        <v>0</v>
      </c>
      <c r="S187" s="120">
        <f>'EVALUACIÓN '!S187:S791</f>
        <v>0</v>
      </c>
      <c r="T187" s="120">
        <f>'EVALUACIÓN '!T187:T791</f>
        <v>0</v>
      </c>
      <c r="U187" s="120">
        <f>'EVALUACIÓN '!U187:U791</f>
        <v>0</v>
      </c>
      <c r="V187" s="59"/>
    </row>
    <row r="188" spans="1:22" s="44" customFormat="1" x14ac:dyDescent="0.35">
      <c r="A188" s="119">
        <f>'EVALUACIÓN '!A188:A792</f>
        <v>0</v>
      </c>
      <c r="B188" s="120">
        <f>'EVALUACIÓN '!B188:B792</f>
        <v>0</v>
      </c>
      <c r="C188" s="120">
        <f>'EVALUACIÓN '!C188:C792</f>
        <v>0</v>
      </c>
      <c r="D188" s="120">
        <f>'EVALUACIÓN '!D188:D792</f>
        <v>0</v>
      </c>
      <c r="E188" s="120">
        <f>'EVALUACIÓN '!E188:E792</f>
        <v>0</v>
      </c>
      <c r="F188" s="120">
        <f>'EVALUACIÓN '!F188:F792</f>
        <v>0</v>
      </c>
      <c r="G188" s="120">
        <f>'EVALUACIÓN '!G188:G792</f>
        <v>0</v>
      </c>
      <c r="H188" s="120">
        <f>'EVALUACIÓN '!H188:H792</f>
        <v>0</v>
      </c>
      <c r="I188" s="120">
        <f>'EVALUACIÓN '!I188:I792</f>
        <v>0</v>
      </c>
      <c r="J188" s="120">
        <f>'EVALUACIÓN '!J188:J792</f>
        <v>0</v>
      </c>
      <c r="K188" s="120">
        <f>'EVALUACIÓN '!K188:K792</f>
        <v>0</v>
      </c>
      <c r="L188" s="120">
        <f>'EVALUACIÓN '!L188:L792</f>
        <v>0</v>
      </c>
      <c r="M188" s="120">
        <f>'EVALUACIÓN '!M188:M792</f>
        <v>0</v>
      </c>
      <c r="N188" s="120">
        <f>'EVALUACIÓN '!N188:N792</f>
        <v>0</v>
      </c>
      <c r="O188" s="120">
        <f>'EVALUACIÓN '!O188:O792</f>
        <v>0</v>
      </c>
      <c r="P188" s="120">
        <f>'EVALUACIÓN '!P188:P792</f>
        <v>0</v>
      </c>
      <c r="Q188" s="120">
        <f>'EVALUACIÓN '!Q188:Q792</f>
        <v>0</v>
      </c>
      <c r="R188" s="120">
        <f>'EVALUACIÓN '!R188:R792</f>
        <v>0</v>
      </c>
      <c r="S188" s="120">
        <f>'EVALUACIÓN '!S188:S792</f>
        <v>0</v>
      </c>
      <c r="T188" s="120">
        <f>'EVALUACIÓN '!T188:T792</f>
        <v>0</v>
      </c>
      <c r="U188" s="120">
        <f>'EVALUACIÓN '!U188:U792</f>
        <v>0</v>
      </c>
      <c r="V188" s="59"/>
    </row>
    <row r="189" spans="1:22" s="44" customFormat="1" x14ac:dyDescent="0.35">
      <c r="A189" s="119">
        <f>'EVALUACIÓN '!A189:A793</f>
        <v>0</v>
      </c>
      <c r="B189" s="120">
        <f>'EVALUACIÓN '!B189:B793</f>
        <v>0</v>
      </c>
      <c r="C189" s="120">
        <f>'EVALUACIÓN '!C189:C793</f>
        <v>0</v>
      </c>
      <c r="D189" s="120">
        <f>'EVALUACIÓN '!D189:D793</f>
        <v>0</v>
      </c>
      <c r="E189" s="120">
        <f>'EVALUACIÓN '!E189:E793</f>
        <v>0</v>
      </c>
      <c r="F189" s="120">
        <f>'EVALUACIÓN '!F189:F793</f>
        <v>0</v>
      </c>
      <c r="G189" s="120">
        <f>'EVALUACIÓN '!G189:G793</f>
        <v>0</v>
      </c>
      <c r="H189" s="120">
        <f>'EVALUACIÓN '!H189:H793</f>
        <v>0</v>
      </c>
      <c r="I189" s="120">
        <f>'EVALUACIÓN '!I189:I793</f>
        <v>0</v>
      </c>
      <c r="J189" s="120">
        <f>'EVALUACIÓN '!J189:J793</f>
        <v>0</v>
      </c>
      <c r="K189" s="120">
        <f>'EVALUACIÓN '!K189:K793</f>
        <v>0</v>
      </c>
      <c r="L189" s="120">
        <f>'EVALUACIÓN '!L189:L793</f>
        <v>0</v>
      </c>
      <c r="M189" s="120">
        <f>'EVALUACIÓN '!M189:M793</f>
        <v>0</v>
      </c>
      <c r="N189" s="120">
        <f>'EVALUACIÓN '!N189:N793</f>
        <v>0</v>
      </c>
      <c r="O189" s="120">
        <f>'EVALUACIÓN '!O189:O793</f>
        <v>0</v>
      </c>
      <c r="P189" s="120">
        <f>'EVALUACIÓN '!P189:P793</f>
        <v>0</v>
      </c>
      <c r="Q189" s="120">
        <f>'EVALUACIÓN '!Q189:Q793</f>
        <v>0</v>
      </c>
      <c r="R189" s="120">
        <f>'EVALUACIÓN '!R189:R793</f>
        <v>0</v>
      </c>
      <c r="S189" s="120">
        <f>'EVALUACIÓN '!S189:S793</f>
        <v>0</v>
      </c>
      <c r="T189" s="120">
        <f>'EVALUACIÓN '!T189:T793</f>
        <v>0</v>
      </c>
      <c r="U189" s="120">
        <f>'EVALUACIÓN '!U189:U793</f>
        <v>0</v>
      </c>
      <c r="V189" s="59"/>
    </row>
    <row r="190" spans="1:22" s="44" customFormat="1" x14ac:dyDescent="0.35">
      <c r="A190" s="119">
        <f>'EVALUACIÓN '!A190:A794</f>
        <v>0</v>
      </c>
      <c r="B190" s="120">
        <f>'EVALUACIÓN '!B190:B794</f>
        <v>0</v>
      </c>
      <c r="C190" s="120">
        <f>'EVALUACIÓN '!C190:C794</f>
        <v>0</v>
      </c>
      <c r="D190" s="120">
        <f>'EVALUACIÓN '!D190:D794</f>
        <v>0</v>
      </c>
      <c r="E190" s="120">
        <f>'EVALUACIÓN '!E190:E794</f>
        <v>0</v>
      </c>
      <c r="F190" s="120">
        <f>'EVALUACIÓN '!F190:F794</f>
        <v>0</v>
      </c>
      <c r="G190" s="120">
        <f>'EVALUACIÓN '!G190:G794</f>
        <v>0</v>
      </c>
      <c r="H190" s="120">
        <f>'EVALUACIÓN '!H190:H794</f>
        <v>0</v>
      </c>
      <c r="I190" s="120">
        <f>'EVALUACIÓN '!I190:I794</f>
        <v>0</v>
      </c>
      <c r="J190" s="120">
        <f>'EVALUACIÓN '!J190:J794</f>
        <v>0</v>
      </c>
      <c r="K190" s="120">
        <f>'EVALUACIÓN '!K190:K794</f>
        <v>0</v>
      </c>
      <c r="L190" s="120">
        <f>'EVALUACIÓN '!L190:L794</f>
        <v>0</v>
      </c>
      <c r="M190" s="120">
        <f>'EVALUACIÓN '!M190:M794</f>
        <v>0</v>
      </c>
      <c r="N190" s="120">
        <f>'EVALUACIÓN '!N190:N794</f>
        <v>0</v>
      </c>
      <c r="O190" s="120">
        <f>'EVALUACIÓN '!O190:O794</f>
        <v>0</v>
      </c>
      <c r="P190" s="120">
        <f>'EVALUACIÓN '!P190:P794</f>
        <v>0</v>
      </c>
      <c r="Q190" s="120">
        <f>'EVALUACIÓN '!Q190:Q794</f>
        <v>0</v>
      </c>
      <c r="R190" s="120">
        <f>'EVALUACIÓN '!R190:R794</f>
        <v>0</v>
      </c>
      <c r="S190" s="120">
        <f>'EVALUACIÓN '!S190:S794</f>
        <v>0</v>
      </c>
      <c r="T190" s="120">
        <f>'EVALUACIÓN '!T190:T794</f>
        <v>0</v>
      </c>
      <c r="U190" s="120">
        <f>'EVALUACIÓN '!U190:U794</f>
        <v>0</v>
      </c>
      <c r="V190" s="59"/>
    </row>
    <row r="191" spans="1:22" s="44" customFormat="1" x14ac:dyDescent="0.35">
      <c r="A191" s="119">
        <f>'EVALUACIÓN '!A191:A795</f>
        <v>0</v>
      </c>
      <c r="B191" s="120">
        <f>'EVALUACIÓN '!B191:B795</f>
        <v>0</v>
      </c>
      <c r="C191" s="120">
        <f>'EVALUACIÓN '!C191:C795</f>
        <v>0</v>
      </c>
      <c r="D191" s="120">
        <f>'EVALUACIÓN '!D191:D795</f>
        <v>0</v>
      </c>
      <c r="E191" s="120">
        <f>'EVALUACIÓN '!E191:E795</f>
        <v>0</v>
      </c>
      <c r="F191" s="120">
        <f>'EVALUACIÓN '!F191:F795</f>
        <v>0</v>
      </c>
      <c r="G191" s="120">
        <f>'EVALUACIÓN '!G191:G795</f>
        <v>0</v>
      </c>
      <c r="H191" s="120">
        <f>'EVALUACIÓN '!H191:H795</f>
        <v>0</v>
      </c>
      <c r="I191" s="120">
        <f>'EVALUACIÓN '!I191:I795</f>
        <v>0</v>
      </c>
      <c r="J191" s="120">
        <f>'EVALUACIÓN '!J191:J795</f>
        <v>0</v>
      </c>
      <c r="K191" s="120">
        <f>'EVALUACIÓN '!K191:K795</f>
        <v>0</v>
      </c>
      <c r="L191" s="120">
        <f>'EVALUACIÓN '!L191:L795</f>
        <v>0</v>
      </c>
      <c r="M191" s="120">
        <f>'EVALUACIÓN '!M191:M795</f>
        <v>0</v>
      </c>
      <c r="N191" s="120">
        <f>'EVALUACIÓN '!N191:N795</f>
        <v>0</v>
      </c>
      <c r="O191" s="120">
        <f>'EVALUACIÓN '!O191:O795</f>
        <v>0</v>
      </c>
      <c r="P191" s="120">
        <f>'EVALUACIÓN '!P191:P795</f>
        <v>0</v>
      </c>
      <c r="Q191" s="120">
        <f>'EVALUACIÓN '!Q191:Q795</f>
        <v>0</v>
      </c>
      <c r="R191" s="120">
        <f>'EVALUACIÓN '!R191:R795</f>
        <v>0</v>
      </c>
      <c r="S191" s="120">
        <f>'EVALUACIÓN '!S191:S795</f>
        <v>0</v>
      </c>
      <c r="T191" s="120">
        <f>'EVALUACIÓN '!T191:T795</f>
        <v>0</v>
      </c>
      <c r="U191" s="120">
        <f>'EVALUACIÓN '!U191:U795</f>
        <v>0</v>
      </c>
      <c r="V191" s="59"/>
    </row>
    <row r="192" spans="1:22" s="44" customFormat="1" x14ac:dyDescent="0.35">
      <c r="A192" s="119">
        <f>'EVALUACIÓN '!A192:A796</f>
        <v>0</v>
      </c>
      <c r="B192" s="120">
        <f>'EVALUACIÓN '!B192:B796</f>
        <v>0</v>
      </c>
      <c r="C192" s="120">
        <f>'EVALUACIÓN '!C192:C796</f>
        <v>0</v>
      </c>
      <c r="D192" s="120">
        <f>'EVALUACIÓN '!D192:D796</f>
        <v>0</v>
      </c>
      <c r="E192" s="120">
        <f>'EVALUACIÓN '!E192:E796</f>
        <v>0</v>
      </c>
      <c r="F192" s="120">
        <f>'EVALUACIÓN '!F192:F796</f>
        <v>0</v>
      </c>
      <c r="G192" s="120">
        <f>'EVALUACIÓN '!G192:G796</f>
        <v>0</v>
      </c>
      <c r="H192" s="120">
        <f>'EVALUACIÓN '!H192:H796</f>
        <v>0</v>
      </c>
      <c r="I192" s="120">
        <f>'EVALUACIÓN '!I192:I796</f>
        <v>0</v>
      </c>
      <c r="J192" s="120">
        <f>'EVALUACIÓN '!J192:J796</f>
        <v>0</v>
      </c>
      <c r="K192" s="120">
        <f>'EVALUACIÓN '!K192:K796</f>
        <v>0</v>
      </c>
      <c r="L192" s="120">
        <f>'EVALUACIÓN '!L192:L796</f>
        <v>0</v>
      </c>
      <c r="M192" s="120">
        <f>'EVALUACIÓN '!M192:M796</f>
        <v>0</v>
      </c>
      <c r="N192" s="120">
        <f>'EVALUACIÓN '!N192:N796</f>
        <v>0</v>
      </c>
      <c r="O192" s="120">
        <f>'EVALUACIÓN '!O192:O796</f>
        <v>0</v>
      </c>
      <c r="P192" s="120">
        <f>'EVALUACIÓN '!P192:P796</f>
        <v>0</v>
      </c>
      <c r="Q192" s="120">
        <f>'EVALUACIÓN '!Q192:Q796</f>
        <v>0</v>
      </c>
      <c r="R192" s="120">
        <f>'EVALUACIÓN '!R192:R796</f>
        <v>0</v>
      </c>
      <c r="S192" s="120">
        <f>'EVALUACIÓN '!S192:S796</f>
        <v>0</v>
      </c>
      <c r="T192" s="120">
        <f>'EVALUACIÓN '!T192:T796</f>
        <v>0</v>
      </c>
      <c r="U192" s="120">
        <f>'EVALUACIÓN '!U192:U796</f>
        <v>0</v>
      </c>
      <c r="V192" s="59"/>
    </row>
    <row r="193" spans="1:22" s="44" customFormat="1" x14ac:dyDescent="0.35">
      <c r="A193" s="119">
        <f>'EVALUACIÓN '!A193:A797</f>
        <v>0</v>
      </c>
      <c r="B193" s="120">
        <f>'EVALUACIÓN '!B193:B797</f>
        <v>0</v>
      </c>
      <c r="C193" s="120">
        <f>'EVALUACIÓN '!C193:C797</f>
        <v>0</v>
      </c>
      <c r="D193" s="120">
        <f>'EVALUACIÓN '!D193:D797</f>
        <v>0</v>
      </c>
      <c r="E193" s="120">
        <f>'EVALUACIÓN '!E193:E797</f>
        <v>0</v>
      </c>
      <c r="F193" s="120">
        <f>'EVALUACIÓN '!F193:F797</f>
        <v>0</v>
      </c>
      <c r="G193" s="120">
        <f>'EVALUACIÓN '!G193:G797</f>
        <v>0</v>
      </c>
      <c r="H193" s="120">
        <f>'EVALUACIÓN '!H193:H797</f>
        <v>0</v>
      </c>
      <c r="I193" s="120">
        <f>'EVALUACIÓN '!I193:I797</f>
        <v>0</v>
      </c>
      <c r="J193" s="120">
        <f>'EVALUACIÓN '!J193:J797</f>
        <v>0</v>
      </c>
      <c r="K193" s="120">
        <f>'EVALUACIÓN '!K193:K797</f>
        <v>0</v>
      </c>
      <c r="L193" s="120">
        <f>'EVALUACIÓN '!L193:L797</f>
        <v>0</v>
      </c>
      <c r="M193" s="120">
        <f>'EVALUACIÓN '!M193:M797</f>
        <v>0</v>
      </c>
      <c r="N193" s="120">
        <f>'EVALUACIÓN '!N193:N797</f>
        <v>0</v>
      </c>
      <c r="O193" s="120">
        <f>'EVALUACIÓN '!O193:O797</f>
        <v>0</v>
      </c>
      <c r="P193" s="120">
        <f>'EVALUACIÓN '!P193:P797</f>
        <v>0</v>
      </c>
      <c r="Q193" s="120">
        <f>'EVALUACIÓN '!Q193:Q797</f>
        <v>0</v>
      </c>
      <c r="R193" s="120">
        <f>'EVALUACIÓN '!R193:R797</f>
        <v>0</v>
      </c>
      <c r="S193" s="120">
        <f>'EVALUACIÓN '!S193:S797</f>
        <v>0</v>
      </c>
      <c r="T193" s="120">
        <f>'EVALUACIÓN '!T193:T797</f>
        <v>0</v>
      </c>
      <c r="U193" s="120">
        <f>'EVALUACIÓN '!U193:U797</f>
        <v>0</v>
      </c>
      <c r="V193" s="59"/>
    </row>
    <row r="194" spans="1:22" s="44" customFormat="1" x14ac:dyDescent="0.35">
      <c r="A194" s="119">
        <f>'EVALUACIÓN '!A194:A798</f>
        <v>0</v>
      </c>
      <c r="B194" s="120">
        <f>'EVALUACIÓN '!B194:B798</f>
        <v>0</v>
      </c>
      <c r="C194" s="120">
        <f>'EVALUACIÓN '!C194:C798</f>
        <v>0</v>
      </c>
      <c r="D194" s="120">
        <f>'EVALUACIÓN '!D194:D798</f>
        <v>0</v>
      </c>
      <c r="E194" s="120">
        <f>'EVALUACIÓN '!E194:E798</f>
        <v>0</v>
      </c>
      <c r="F194" s="120">
        <f>'EVALUACIÓN '!F194:F798</f>
        <v>0</v>
      </c>
      <c r="G194" s="120">
        <f>'EVALUACIÓN '!G194:G798</f>
        <v>0</v>
      </c>
      <c r="H194" s="120">
        <f>'EVALUACIÓN '!H194:H798</f>
        <v>0</v>
      </c>
      <c r="I194" s="120">
        <f>'EVALUACIÓN '!I194:I798</f>
        <v>0</v>
      </c>
      <c r="J194" s="120">
        <f>'EVALUACIÓN '!J194:J798</f>
        <v>0</v>
      </c>
      <c r="K194" s="120">
        <f>'EVALUACIÓN '!K194:K798</f>
        <v>0</v>
      </c>
      <c r="L194" s="120">
        <f>'EVALUACIÓN '!L194:L798</f>
        <v>0</v>
      </c>
      <c r="M194" s="120">
        <f>'EVALUACIÓN '!M194:M798</f>
        <v>0</v>
      </c>
      <c r="N194" s="120">
        <f>'EVALUACIÓN '!N194:N798</f>
        <v>0</v>
      </c>
      <c r="O194" s="120">
        <f>'EVALUACIÓN '!O194:O798</f>
        <v>0</v>
      </c>
      <c r="P194" s="120">
        <f>'EVALUACIÓN '!P194:P798</f>
        <v>0</v>
      </c>
      <c r="Q194" s="120">
        <f>'EVALUACIÓN '!Q194:Q798</f>
        <v>0</v>
      </c>
      <c r="R194" s="120">
        <f>'EVALUACIÓN '!R194:R798</f>
        <v>0</v>
      </c>
      <c r="S194" s="120">
        <f>'EVALUACIÓN '!S194:S798</f>
        <v>0</v>
      </c>
      <c r="T194" s="120">
        <f>'EVALUACIÓN '!T194:T798</f>
        <v>0</v>
      </c>
      <c r="U194" s="120">
        <f>'EVALUACIÓN '!U194:U798</f>
        <v>0</v>
      </c>
      <c r="V194" s="59"/>
    </row>
    <row r="195" spans="1:22" s="44" customFormat="1" x14ac:dyDescent="0.35">
      <c r="A195" s="119">
        <f>'EVALUACIÓN '!A195:A799</f>
        <v>0</v>
      </c>
      <c r="B195" s="120">
        <f>'EVALUACIÓN '!B195:B799</f>
        <v>0</v>
      </c>
      <c r="C195" s="120">
        <f>'EVALUACIÓN '!C195:C799</f>
        <v>0</v>
      </c>
      <c r="D195" s="120">
        <f>'EVALUACIÓN '!D195:D799</f>
        <v>0</v>
      </c>
      <c r="E195" s="120">
        <f>'EVALUACIÓN '!E195:E799</f>
        <v>0</v>
      </c>
      <c r="F195" s="120">
        <f>'EVALUACIÓN '!F195:F799</f>
        <v>0</v>
      </c>
      <c r="G195" s="120">
        <f>'EVALUACIÓN '!G195:G799</f>
        <v>0</v>
      </c>
      <c r="H195" s="120">
        <f>'EVALUACIÓN '!H195:H799</f>
        <v>0</v>
      </c>
      <c r="I195" s="120">
        <f>'EVALUACIÓN '!I195:I799</f>
        <v>0</v>
      </c>
      <c r="J195" s="120">
        <f>'EVALUACIÓN '!J195:J799</f>
        <v>0</v>
      </c>
      <c r="K195" s="120">
        <f>'EVALUACIÓN '!K195:K799</f>
        <v>0</v>
      </c>
      <c r="L195" s="120">
        <f>'EVALUACIÓN '!L195:L799</f>
        <v>0</v>
      </c>
      <c r="M195" s="120">
        <f>'EVALUACIÓN '!M195:M799</f>
        <v>0</v>
      </c>
      <c r="N195" s="120">
        <f>'EVALUACIÓN '!N195:N799</f>
        <v>0</v>
      </c>
      <c r="O195" s="120">
        <f>'EVALUACIÓN '!O195:O799</f>
        <v>0</v>
      </c>
      <c r="P195" s="120">
        <f>'EVALUACIÓN '!P195:P799</f>
        <v>0</v>
      </c>
      <c r="Q195" s="120">
        <f>'EVALUACIÓN '!Q195:Q799</f>
        <v>0</v>
      </c>
      <c r="R195" s="120">
        <f>'EVALUACIÓN '!R195:R799</f>
        <v>0</v>
      </c>
      <c r="S195" s="120">
        <f>'EVALUACIÓN '!S195:S799</f>
        <v>0</v>
      </c>
      <c r="T195" s="120">
        <f>'EVALUACIÓN '!T195:T799</f>
        <v>0</v>
      </c>
      <c r="U195" s="120">
        <f>'EVALUACIÓN '!U195:U799</f>
        <v>0</v>
      </c>
      <c r="V195" s="59"/>
    </row>
    <row r="196" spans="1:22" s="44" customFormat="1" x14ac:dyDescent="0.35">
      <c r="A196" s="119">
        <f>'EVALUACIÓN '!A196:A800</f>
        <v>0</v>
      </c>
      <c r="B196" s="120">
        <f>'EVALUACIÓN '!B196:B800</f>
        <v>0</v>
      </c>
      <c r="C196" s="120">
        <f>'EVALUACIÓN '!C196:C800</f>
        <v>0</v>
      </c>
      <c r="D196" s="120">
        <f>'EVALUACIÓN '!D196:D800</f>
        <v>0</v>
      </c>
      <c r="E196" s="120">
        <f>'EVALUACIÓN '!E196:E800</f>
        <v>0</v>
      </c>
      <c r="F196" s="120">
        <f>'EVALUACIÓN '!F196:F800</f>
        <v>0</v>
      </c>
      <c r="G196" s="120">
        <f>'EVALUACIÓN '!G196:G800</f>
        <v>0</v>
      </c>
      <c r="H196" s="120">
        <f>'EVALUACIÓN '!H196:H800</f>
        <v>0</v>
      </c>
      <c r="I196" s="120">
        <f>'EVALUACIÓN '!I196:I800</f>
        <v>0</v>
      </c>
      <c r="J196" s="120">
        <f>'EVALUACIÓN '!J196:J800</f>
        <v>0</v>
      </c>
      <c r="K196" s="120">
        <f>'EVALUACIÓN '!K196:K800</f>
        <v>0</v>
      </c>
      <c r="L196" s="120">
        <f>'EVALUACIÓN '!L196:L800</f>
        <v>0</v>
      </c>
      <c r="M196" s="120">
        <f>'EVALUACIÓN '!M196:M800</f>
        <v>0</v>
      </c>
      <c r="N196" s="120">
        <f>'EVALUACIÓN '!N196:N800</f>
        <v>0</v>
      </c>
      <c r="O196" s="120">
        <f>'EVALUACIÓN '!O196:O800</f>
        <v>0</v>
      </c>
      <c r="P196" s="120">
        <f>'EVALUACIÓN '!P196:P800</f>
        <v>0</v>
      </c>
      <c r="Q196" s="120">
        <f>'EVALUACIÓN '!Q196:Q800</f>
        <v>0</v>
      </c>
      <c r="R196" s="120">
        <f>'EVALUACIÓN '!R196:R800</f>
        <v>0</v>
      </c>
      <c r="S196" s="120">
        <f>'EVALUACIÓN '!S196:S800</f>
        <v>0</v>
      </c>
      <c r="T196" s="120">
        <f>'EVALUACIÓN '!T196:T800</f>
        <v>0</v>
      </c>
      <c r="U196" s="120">
        <f>'EVALUACIÓN '!U196:U800</f>
        <v>0</v>
      </c>
      <c r="V196" s="59"/>
    </row>
    <row r="197" spans="1:22" s="44" customFormat="1" x14ac:dyDescent="0.35">
      <c r="A197" s="119">
        <f>'EVALUACIÓN '!A197:A801</f>
        <v>0</v>
      </c>
      <c r="B197" s="120">
        <f>'EVALUACIÓN '!B197:B801</f>
        <v>0</v>
      </c>
      <c r="C197" s="120">
        <f>'EVALUACIÓN '!C197:C801</f>
        <v>0</v>
      </c>
      <c r="D197" s="120">
        <f>'EVALUACIÓN '!D197:D801</f>
        <v>0</v>
      </c>
      <c r="E197" s="120">
        <f>'EVALUACIÓN '!E197:E801</f>
        <v>0</v>
      </c>
      <c r="F197" s="120">
        <f>'EVALUACIÓN '!F197:F801</f>
        <v>0</v>
      </c>
      <c r="G197" s="120">
        <f>'EVALUACIÓN '!G197:G801</f>
        <v>0</v>
      </c>
      <c r="H197" s="120">
        <f>'EVALUACIÓN '!H197:H801</f>
        <v>0</v>
      </c>
      <c r="I197" s="120">
        <f>'EVALUACIÓN '!I197:I801</f>
        <v>0</v>
      </c>
      <c r="J197" s="120">
        <f>'EVALUACIÓN '!J197:J801</f>
        <v>0</v>
      </c>
      <c r="K197" s="120">
        <f>'EVALUACIÓN '!K197:K801</f>
        <v>0</v>
      </c>
      <c r="L197" s="120">
        <f>'EVALUACIÓN '!L197:L801</f>
        <v>0</v>
      </c>
      <c r="M197" s="120">
        <f>'EVALUACIÓN '!M197:M801</f>
        <v>0</v>
      </c>
      <c r="N197" s="120">
        <f>'EVALUACIÓN '!N197:N801</f>
        <v>0</v>
      </c>
      <c r="O197" s="120">
        <f>'EVALUACIÓN '!O197:O801</f>
        <v>0</v>
      </c>
      <c r="P197" s="120">
        <f>'EVALUACIÓN '!P197:P801</f>
        <v>0</v>
      </c>
      <c r="Q197" s="120">
        <f>'EVALUACIÓN '!Q197:Q801</f>
        <v>0</v>
      </c>
      <c r="R197" s="120">
        <f>'EVALUACIÓN '!R197:R801</f>
        <v>0</v>
      </c>
      <c r="S197" s="120">
        <f>'EVALUACIÓN '!S197:S801</f>
        <v>0</v>
      </c>
      <c r="T197" s="120">
        <f>'EVALUACIÓN '!T197:T801</f>
        <v>0</v>
      </c>
      <c r="U197" s="120">
        <f>'EVALUACIÓN '!U197:U801</f>
        <v>0</v>
      </c>
      <c r="V197" s="59"/>
    </row>
    <row r="198" spans="1:22" s="44" customFormat="1" x14ac:dyDescent="0.35">
      <c r="A198" s="119">
        <f>'EVALUACIÓN '!A198:A802</f>
        <v>0</v>
      </c>
      <c r="B198" s="120">
        <f>'EVALUACIÓN '!B198:B802</f>
        <v>0</v>
      </c>
      <c r="C198" s="120">
        <f>'EVALUACIÓN '!C198:C802</f>
        <v>0</v>
      </c>
      <c r="D198" s="120">
        <f>'EVALUACIÓN '!D198:D802</f>
        <v>0</v>
      </c>
      <c r="E198" s="120">
        <f>'EVALUACIÓN '!E198:E802</f>
        <v>0</v>
      </c>
      <c r="F198" s="120">
        <f>'EVALUACIÓN '!F198:F802</f>
        <v>0</v>
      </c>
      <c r="G198" s="120">
        <f>'EVALUACIÓN '!G198:G802</f>
        <v>0</v>
      </c>
      <c r="H198" s="120">
        <f>'EVALUACIÓN '!H198:H802</f>
        <v>0</v>
      </c>
      <c r="I198" s="120">
        <f>'EVALUACIÓN '!I198:I802</f>
        <v>0</v>
      </c>
      <c r="J198" s="120">
        <f>'EVALUACIÓN '!J198:J802</f>
        <v>0</v>
      </c>
      <c r="K198" s="120">
        <f>'EVALUACIÓN '!K198:K802</f>
        <v>0</v>
      </c>
      <c r="L198" s="120">
        <f>'EVALUACIÓN '!L198:L802</f>
        <v>0</v>
      </c>
      <c r="M198" s="120">
        <f>'EVALUACIÓN '!M198:M802</f>
        <v>0</v>
      </c>
      <c r="N198" s="120">
        <f>'EVALUACIÓN '!N198:N802</f>
        <v>0</v>
      </c>
      <c r="O198" s="120">
        <f>'EVALUACIÓN '!O198:O802</f>
        <v>0</v>
      </c>
      <c r="P198" s="120">
        <f>'EVALUACIÓN '!P198:P802</f>
        <v>0</v>
      </c>
      <c r="Q198" s="120">
        <f>'EVALUACIÓN '!Q198:Q802</f>
        <v>0</v>
      </c>
      <c r="R198" s="120">
        <f>'EVALUACIÓN '!R198:R802</f>
        <v>0</v>
      </c>
      <c r="S198" s="120">
        <f>'EVALUACIÓN '!S198:S802</f>
        <v>0</v>
      </c>
      <c r="T198" s="120">
        <f>'EVALUACIÓN '!T198:T802</f>
        <v>0</v>
      </c>
      <c r="U198" s="120">
        <f>'EVALUACIÓN '!U198:U802</f>
        <v>0</v>
      </c>
      <c r="V198" s="59"/>
    </row>
    <row r="199" spans="1:22" s="44" customFormat="1" x14ac:dyDescent="0.35">
      <c r="A199" s="119">
        <f>'EVALUACIÓN '!A199:A803</f>
        <v>0</v>
      </c>
      <c r="B199" s="120">
        <f>'EVALUACIÓN '!B199:B803</f>
        <v>0</v>
      </c>
      <c r="C199" s="120">
        <f>'EVALUACIÓN '!C199:C803</f>
        <v>0</v>
      </c>
      <c r="D199" s="120">
        <f>'EVALUACIÓN '!D199:D803</f>
        <v>0</v>
      </c>
      <c r="E199" s="120">
        <f>'EVALUACIÓN '!E199:E803</f>
        <v>0</v>
      </c>
      <c r="F199" s="120">
        <f>'EVALUACIÓN '!F199:F803</f>
        <v>0</v>
      </c>
      <c r="G199" s="120">
        <f>'EVALUACIÓN '!G199:G803</f>
        <v>0</v>
      </c>
      <c r="H199" s="120">
        <f>'EVALUACIÓN '!H199:H803</f>
        <v>0</v>
      </c>
      <c r="I199" s="120">
        <f>'EVALUACIÓN '!I199:I803</f>
        <v>0</v>
      </c>
      <c r="J199" s="120">
        <f>'EVALUACIÓN '!J199:J803</f>
        <v>0</v>
      </c>
      <c r="K199" s="120">
        <f>'EVALUACIÓN '!K199:K803</f>
        <v>0</v>
      </c>
      <c r="L199" s="120">
        <f>'EVALUACIÓN '!L199:L803</f>
        <v>0</v>
      </c>
      <c r="M199" s="120">
        <f>'EVALUACIÓN '!M199:M803</f>
        <v>0</v>
      </c>
      <c r="N199" s="120">
        <f>'EVALUACIÓN '!N199:N803</f>
        <v>0</v>
      </c>
      <c r="O199" s="120">
        <f>'EVALUACIÓN '!O199:O803</f>
        <v>0</v>
      </c>
      <c r="P199" s="120">
        <f>'EVALUACIÓN '!P199:P803</f>
        <v>0</v>
      </c>
      <c r="Q199" s="120">
        <f>'EVALUACIÓN '!Q199:Q803</f>
        <v>0</v>
      </c>
      <c r="R199" s="120">
        <f>'EVALUACIÓN '!R199:R803</f>
        <v>0</v>
      </c>
      <c r="S199" s="120">
        <f>'EVALUACIÓN '!S199:S803</f>
        <v>0</v>
      </c>
      <c r="T199" s="120">
        <f>'EVALUACIÓN '!T199:T803</f>
        <v>0</v>
      </c>
      <c r="U199" s="120">
        <f>'EVALUACIÓN '!U199:U803</f>
        <v>0</v>
      </c>
      <c r="V199" s="59"/>
    </row>
    <row r="200" spans="1:22" s="44" customFormat="1" x14ac:dyDescent="0.35">
      <c r="A200" s="119">
        <f>'EVALUACIÓN '!A200:A804</f>
        <v>0</v>
      </c>
      <c r="B200" s="120">
        <f>'EVALUACIÓN '!B200:B804</f>
        <v>0</v>
      </c>
      <c r="C200" s="120">
        <f>'EVALUACIÓN '!C200:C804</f>
        <v>0</v>
      </c>
      <c r="D200" s="120">
        <f>'EVALUACIÓN '!D200:D804</f>
        <v>0</v>
      </c>
      <c r="E200" s="120">
        <f>'EVALUACIÓN '!E200:E804</f>
        <v>0</v>
      </c>
      <c r="F200" s="120">
        <f>'EVALUACIÓN '!F200:F804</f>
        <v>0</v>
      </c>
      <c r="G200" s="120">
        <f>'EVALUACIÓN '!G200:G804</f>
        <v>0</v>
      </c>
      <c r="H200" s="120">
        <f>'EVALUACIÓN '!H200:H804</f>
        <v>0</v>
      </c>
      <c r="I200" s="120">
        <f>'EVALUACIÓN '!I200:I804</f>
        <v>0</v>
      </c>
      <c r="J200" s="120">
        <f>'EVALUACIÓN '!J200:J804</f>
        <v>0</v>
      </c>
      <c r="K200" s="120">
        <f>'EVALUACIÓN '!K200:K804</f>
        <v>0</v>
      </c>
      <c r="L200" s="120">
        <f>'EVALUACIÓN '!L200:L804</f>
        <v>0</v>
      </c>
      <c r="M200" s="120">
        <f>'EVALUACIÓN '!M200:M804</f>
        <v>0</v>
      </c>
      <c r="N200" s="120">
        <f>'EVALUACIÓN '!N200:N804</f>
        <v>0</v>
      </c>
      <c r="O200" s="120">
        <f>'EVALUACIÓN '!O200:O804</f>
        <v>0</v>
      </c>
      <c r="P200" s="120">
        <f>'EVALUACIÓN '!P200:P804</f>
        <v>0</v>
      </c>
      <c r="Q200" s="120">
        <f>'EVALUACIÓN '!Q200:Q804</f>
        <v>0</v>
      </c>
      <c r="R200" s="120">
        <f>'EVALUACIÓN '!R200:R804</f>
        <v>0</v>
      </c>
      <c r="S200" s="120">
        <f>'EVALUACIÓN '!S200:S804</f>
        <v>0</v>
      </c>
      <c r="T200" s="120">
        <f>'EVALUACIÓN '!T200:T804</f>
        <v>0</v>
      </c>
      <c r="U200" s="120">
        <f>'EVALUACIÓN '!U200:U804</f>
        <v>0</v>
      </c>
      <c r="V200" s="59"/>
    </row>
    <row r="201" spans="1:22" s="44" customFormat="1" x14ac:dyDescent="0.35">
      <c r="A201" s="119">
        <f>'EVALUACIÓN '!A201:A805</f>
        <v>0</v>
      </c>
      <c r="B201" s="120">
        <f>'EVALUACIÓN '!B201:B805</f>
        <v>0</v>
      </c>
      <c r="C201" s="120">
        <f>'EVALUACIÓN '!C201:C805</f>
        <v>0</v>
      </c>
      <c r="D201" s="120">
        <f>'EVALUACIÓN '!D201:D805</f>
        <v>0</v>
      </c>
      <c r="E201" s="120">
        <f>'EVALUACIÓN '!E201:E805</f>
        <v>0</v>
      </c>
      <c r="F201" s="120">
        <f>'EVALUACIÓN '!F201:F805</f>
        <v>0</v>
      </c>
      <c r="G201" s="120">
        <f>'EVALUACIÓN '!G201:G805</f>
        <v>0</v>
      </c>
      <c r="H201" s="120">
        <f>'EVALUACIÓN '!H201:H805</f>
        <v>0</v>
      </c>
      <c r="I201" s="120">
        <f>'EVALUACIÓN '!I201:I805</f>
        <v>0</v>
      </c>
      <c r="J201" s="120">
        <f>'EVALUACIÓN '!J201:J805</f>
        <v>0</v>
      </c>
      <c r="K201" s="120">
        <f>'EVALUACIÓN '!K201:K805</f>
        <v>0</v>
      </c>
      <c r="L201" s="120">
        <f>'EVALUACIÓN '!L201:L805</f>
        <v>0</v>
      </c>
      <c r="M201" s="120">
        <f>'EVALUACIÓN '!M201:M805</f>
        <v>0</v>
      </c>
      <c r="N201" s="120">
        <f>'EVALUACIÓN '!N201:N805</f>
        <v>0</v>
      </c>
      <c r="O201" s="120">
        <f>'EVALUACIÓN '!O201:O805</f>
        <v>0</v>
      </c>
      <c r="P201" s="120">
        <f>'EVALUACIÓN '!P201:P805</f>
        <v>0</v>
      </c>
      <c r="Q201" s="120">
        <f>'EVALUACIÓN '!Q201:Q805</f>
        <v>0</v>
      </c>
      <c r="R201" s="120">
        <f>'EVALUACIÓN '!R201:R805</f>
        <v>0</v>
      </c>
      <c r="S201" s="120">
        <f>'EVALUACIÓN '!S201:S805</f>
        <v>0</v>
      </c>
      <c r="T201" s="120">
        <f>'EVALUACIÓN '!T201:T805</f>
        <v>0</v>
      </c>
      <c r="U201" s="120">
        <f>'EVALUACIÓN '!U201:U805</f>
        <v>0</v>
      </c>
      <c r="V201" s="59"/>
    </row>
    <row r="202" spans="1:22" s="44" customFormat="1" x14ac:dyDescent="0.35">
      <c r="A202" s="119">
        <f>'EVALUACIÓN '!A202:A806</f>
        <v>0</v>
      </c>
      <c r="B202" s="120">
        <f>'EVALUACIÓN '!B202:B806</f>
        <v>0</v>
      </c>
      <c r="C202" s="120">
        <f>'EVALUACIÓN '!C202:C806</f>
        <v>0</v>
      </c>
      <c r="D202" s="120">
        <f>'EVALUACIÓN '!D202:D806</f>
        <v>0</v>
      </c>
      <c r="E202" s="120">
        <f>'EVALUACIÓN '!E202:E806</f>
        <v>0</v>
      </c>
      <c r="F202" s="120">
        <f>'EVALUACIÓN '!F202:F806</f>
        <v>0</v>
      </c>
      <c r="G202" s="120">
        <f>'EVALUACIÓN '!G202:G806</f>
        <v>0</v>
      </c>
      <c r="H202" s="120">
        <f>'EVALUACIÓN '!H202:H806</f>
        <v>0</v>
      </c>
      <c r="I202" s="120">
        <f>'EVALUACIÓN '!I202:I806</f>
        <v>0</v>
      </c>
      <c r="J202" s="120">
        <f>'EVALUACIÓN '!J202:J806</f>
        <v>0</v>
      </c>
      <c r="K202" s="120">
        <f>'EVALUACIÓN '!K202:K806</f>
        <v>0</v>
      </c>
      <c r="L202" s="120">
        <f>'EVALUACIÓN '!L202:L806</f>
        <v>0</v>
      </c>
      <c r="M202" s="120">
        <f>'EVALUACIÓN '!M202:M806</f>
        <v>0</v>
      </c>
      <c r="N202" s="120">
        <f>'EVALUACIÓN '!N202:N806</f>
        <v>0</v>
      </c>
      <c r="O202" s="120">
        <f>'EVALUACIÓN '!O202:O806</f>
        <v>0</v>
      </c>
      <c r="P202" s="120">
        <f>'EVALUACIÓN '!P202:P806</f>
        <v>0</v>
      </c>
      <c r="Q202" s="120">
        <f>'EVALUACIÓN '!Q202:Q806</f>
        <v>0</v>
      </c>
      <c r="R202" s="120">
        <f>'EVALUACIÓN '!R202:R806</f>
        <v>0</v>
      </c>
      <c r="S202" s="120">
        <f>'EVALUACIÓN '!S202:S806</f>
        <v>0</v>
      </c>
      <c r="T202" s="120">
        <f>'EVALUACIÓN '!T202:T806</f>
        <v>0</v>
      </c>
      <c r="U202" s="120">
        <f>'EVALUACIÓN '!U202:U806</f>
        <v>0</v>
      </c>
      <c r="V202" s="59"/>
    </row>
    <row r="203" spans="1:22" s="44" customFormat="1" x14ac:dyDescent="0.35">
      <c r="A203" s="119">
        <f>'EVALUACIÓN '!A203:A807</f>
        <v>0</v>
      </c>
      <c r="B203" s="120">
        <f>'EVALUACIÓN '!B203:B807</f>
        <v>0</v>
      </c>
      <c r="C203" s="120">
        <f>'EVALUACIÓN '!C203:C807</f>
        <v>0</v>
      </c>
      <c r="D203" s="120">
        <f>'EVALUACIÓN '!D203:D807</f>
        <v>0</v>
      </c>
      <c r="E203" s="120">
        <f>'EVALUACIÓN '!E203:E807</f>
        <v>0</v>
      </c>
      <c r="F203" s="120">
        <f>'EVALUACIÓN '!F203:F807</f>
        <v>0</v>
      </c>
      <c r="G203" s="120">
        <f>'EVALUACIÓN '!G203:G807</f>
        <v>0</v>
      </c>
      <c r="H203" s="120">
        <f>'EVALUACIÓN '!H203:H807</f>
        <v>0</v>
      </c>
      <c r="I203" s="120">
        <f>'EVALUACIÓN '!I203:I807</f>
        <v>0</v>
      </c>
      <c r="J203" s="120">
        <f>'EVALUACIÓN '!J203:J807</f>
        <v>0</v>
      </c>
      <c r="K203" s="120">
        <f>'EVALUACIÓN '!K203:K807</f>
        <v>0</v>
      </c>
      <c r="L203" s="120">
        <f>'EVALUACIÓN '!L203:L807</f>
        <v>0</v>
      </c>
      <c r="M203" s="120">
        <f>'EVALUACIÓN '!M203:M807</f>
        <v>0</v>
      </c>
      <c r="N203" s="120">
        <f>'EVALUACIÓN '!N203:N807</f>
        <v>0</v>
      </c>
      <c r="O203" s="120">
        <f>'EVALUACIÓN '!O203:O807</f>
        <v>0</v>
      </c>
      <c r="P203" s="120">
        <f>'EVALUACIÓN '!P203:P807</f>
        <v>0</v>
      </c>
      <c r="Q203" s="120">
        <f>'EVALUACIÓN '!Q203:Q807</f>
        <v>0</v>
      </c>
      <c r="R203" s="120">
        <f>'EVALUACIÓN '!R203:R807</f>
        <v>0</v>
      </c>
      <c r="S203" s="120">
        <f>'EVALUACIÓN '!S203:S807</f>
        <v>0</v>
      </c>
      <c r="T203" s="120">
        <f>'EVALUACIÓN '!T203:T807</f>
        <v>0</v>
      </c>
      <c r="U203" s="120">
        <f>'EVALUACIÓN '!U203:U807</f>
        <v>0</v>
      </c>
      <c r="V203" s="59"/>
    </row>
    <row r="204" spans="1:22" s="44" customFormat="1" x14ac:dyDescent="0.35">
      <c r="A204" s="119">
        <f>'EVALUACIÓN '!A204:A808</f>
        <v>0</v>
      </c>
      <c r="B204" s="120">
        <f>'EVALUACIÓN '!B204:B808</f>
        <v>0</v>
      </c>
      <c r="C204" s="120">
        <f>'EVALUACIÓN '!C204:C808</f>
        <v>0</v>
      </c>
      <c r="D204" s="120">
        <f>'EVALUACIÓN '!D204:D808</f>
        <v>0</v>
      </c>
      <c r="E204" s="120">
        <f>'EVALUACIÓN '!E204:E808</f>
        <v>0</v>
      </c>
      <c r="F204" s="120">
        <f>'EVALUACIÓN '!F204:F808</f>
        <v>0</v>
      </c>
      <c r="G204" s="120">
        <f>'EVALUACIÓN '!G204:G808</f>
        <v>0</v>
      </c>
      <c r="H204" s="120">
        <f>'EVALUACIÓN '!H204:H808</f>
        <v>0</v>
      </c>
      <c r="I204" s="120">
        <f>'EVALUACIÓN '!I204:I808</f>
        <v>0</v>
      </c>
      <c r="J204" s="120">
        <f>'EVALUACIÓN '!J204:J808</f>
        <v>0</v>
      </c>
      <c r="K204" s="120">
        <f>'EVALUACIÓN '!K204:K808</f>
        <v>0</v>
      </c>
      <c r="L204" s="120">
        <f>'EVALUACIÓN '!L204:L808</f>
        <v>0</v>
      </c>
      <c r="M204" s="120">
        <f>'EVALUACIÓN '!M204:M808</f>
        <v>0</v>
      </c>
      <c r="N204" s="120">
        <f>'EVALUACIÓN '!N204:N808</f>
        <v>0</v>
      </c>
      <c r="O204" s="120">
        <f>'EVALUACIÓN '!O204:O808</f>
        <v>0</v>
      </c>
      <c r="P204" s="120">
        <f>'EVALUACIÓN '!P204:P808</f>
        <v>0</v>
      </c>
      <c r="Q204" s="120">
        <f>'EVALUACIÓN '!Q204:Q808</f>
        <v>0</v>
      </c>
      <c r="R204" s="120">
        <f>'EVALUACIÓN '!R204:R808</f>
        <v>0</v>
      </c>
      <c r="S204" s="120">
        <f>'EVALUACIÓN '!S204:S808</f>
        <v>0</v>
      </c>
      <c r="T204" s="120">
        <f>'EVALUACIÓN '!T204:T808</f>
        <v>0</v>
      </c>
      <c r="U204" s="120">
        <f>'EVALUACIÓN '!U204:U808</f>
        <v>0</v>
      </c>
      <c r="V204" s="59"/>
    </row>
    <row r="205" spans="1:22" s="44" customFormat="1" x14ac:dyDescent="0.35">
      <c r="A205" s="119">
        <f>'EVALUACIÓN '!A205:A809</f>
        <v>0</v>
      </c>
      <c r="B205" s="120">
        <f>'EVALUACIÓN '!B205:B809</f>
        <v>0</v>
      </c>
      <c r="C205" s="120">
        <f>'EVALUACIÓN '!C205:C809</f>
        <v>0</v>
      </c>
      <c r="D205" s="120">
        <f>'EVALUACIÓN '!D205:D809</f>
        <v>0</v>
      </c>
      <c r="E205" s="120">
        <f>'EVALUACIÓN '!E205:E809</f>
        <v>0</v>
      </c>
      <c r="F205" s="120">
        <f>'EVALUACIÓN '!F205:F809</f>
        <v>0</v>
      </c>
      <c r="G205" s="120">
        <f>'EVALUACIÓN '!G205:G809</f>
        <v>0</v>
      </c>
      <c r="H205" s="120">
        <f>'EVALUACIÓN '!H205:H809</f>
        <v>0</v>
      </c>
      <c r="I205" s="120">
        <f>'EVALUACIÓN '!I205:I809</f>
        <v>0</v>
      </c>
      <c r="J205" s="120">
        <f>'EVALUACIÓN '!J205:J809</f>
        <v>0</v>
      </c>
      <c r="K205" s="120">
        <f>'EVALUACIÓN '!K205:K809</f>
        <v>0</v>
      </c>
      <c r="L205" s="120">
        <f>'EVALUACIÓN '!L205:L809</f>
        <v>0</v>
      </c>
      <c r="M205" s="120">
        <f>'EVALUACIÓN '!M205:M809</f>
        <v>0</v>
      </c>
      <c r="N205" s="120">
        <f>'EVALUACIÓN '!N205:N809</f>
        <v>0</v>
      </c>
      <c r="O205" s="120">
        <f>'EVALUACIÓN '!O205:O809</f>
        <v>0</v>
      </c>
      <c r="P205" s="120">
        <f>'EVALUACIÓN '!P205:P809</f>
        <v>0</v>
      </c>
      <c r="Q205" s="120">
        <f>'EVALUACIÓN '!Q205:Q809</f>
        <v>0</v>
      </c>
      <c r="R205" s="120">
        <f>'EVALUACIÓN '!R205:R809</f>
        <v>0</v>
      </c>
      <c r="S205" s="120">
        <f>'EVALUACIÓN '!S205:S809</f>
        <v>0</v>
      </c>
      <c r="T205" s="120">
        <f>'EVALUACIÓN '!T205:T809</f>
        <v>0</v>
      </c>
      <c r="U205" s="120">
        <f>'EVALUACIÓN '!U205:U809</f>
        <v>0</v>
      </c>
      <c r="V205" s="59"/>
    </row>
    <row r="206" spans="1:22" s="44" customFormat="1" x14ac:dyDescent="0.35">
      <c r="A206" s="119">
        <f>'EVALUACIÓN '!A206:A810</f>
        <v>0</v>
      </c>
      <c r="B206" s="120">
        <f>'EVALUACIÓN '!B206:B810</f>
        <v>0</v>
      </c>
      <c r="C206" s="120">
        <f>'EVALUACIÓN '!C206:C810</f>
        <v>0</v>
      </c>
      <c r="D206" s="120">
        <f>'EVALUACIÓN '!D206:D810</f>
        <v>0</v>
      </c>
      <c r="E206" s="120">
        <f>'EVALUACIÓN '!E206:E810</f>
        <v>0</v>
      </c>
      <c r="F206" s="120">
        <f>'EVALUACIÓN '!F206:F810</f>
        <v>0</v>
      </c>
      <c r="G206" s="120">
        <f>'EVALUACIÓN '!G206:G810</f>
        <v>0</v>
      </c>
      <c r="H206" s="120">
        <f>'EVALUACIÓN '!H206:H810</f>
        <v>0</v>
      </c>
      <c r="I206" s="120">
        <f>'EVALUACIÓN '!I206:I810</f>
        <v>0</v>
      </c>
      <c r="J206" s="120">
        <f>'EVALUACIÓN '!J206:J810</f>
        <v>0</v>
      </c>
      <c r="K206" s="120">
        <f>'EVALUACIÓN '!K206:K810</f>
        <v>0</v>
      </c>
      <c r="L206" s="120">
        <f>'EVALUACIÓN '!L206:L810</f>
        <v>0</v>
      </c>
      <c r="M206" s="120">
        <f>'EVALUACIÓN '!M206:M810</f>
        <v>0</v>
      </c>
      <c r="N206" s="120">
        <f>'EVALUACIÓN '!N206:N810</f>
        <v>0</v>
      </c>
      <c r="O206" s="120">
        <f>'EVALUACIÓN '!O206:O810</f>
        <v>0</v>
      </c>
      <c r="P206" s="120">
        <f>'EVALUACIÓN '!P206:P810</f>
        <v>0</v>
      </c>
      <c r="Q206" s="120">
        <f>'EVALUACIÓN '!Q206:Q810</f>
        <v>0</v>
      </c>
      <c r="R206" s="120">
        <f>'EVALUACIÓN '!R206:R810</f>
        <v>0</v>
      </c>
      <c r="S206" s="120">
        <f>'EVALUACIÓN '!S206:S810</f>
        <v>0</v>
      </c>
      <c r="T206" s="120">
        <f>'EVALUACIÓN '!T206:T810</f>
        <v>0</v>
      </c>
      <c r="U206" s="120">
        <f>'EVALUACIÓN '!U206:U810</f>
        <v>0</v>
      </c>
      <c r="V206" s="59"/>
    </row>
    <row r="207" spans="1:22" s="44" customFormat="1" x14ac:dyDescent="0.35">
      <c r="A207" s="119">
        <f>'EVALUACIÓN '!A207:A811</f>
        <v>0</v>
      </c>
      <c r="B207" s="120">
        <f>'EVALUACIÓN '!B207:B811</f>
        <v>0</v>
      </c>
      <c r="C207" s="120">
        <f>'EVALUACIÓN '!C207:C811</f>
        <v>0</v>
      </c>
      <c r="D207" s="120">
        <f>'EVALUACIÓN '!D207:D811</f>
        <v>0</v>
      </c>
      <c r="E207" s="120">
        <f>'EVALUACIÓN '!E207:E811</f>
        <v>0</v>
      </c>
      <c r="F207" s="120">
        <f>'EVALUACIÓN '!F207:F811</f>
        <v>0</v>
      </c>
      <c r="G207" s="120">
        <f>'EVALUACIÓN '!G207:G811</f>
        <v>0</v>
      </c>
      <c r="H207" s="120">
        <f>'EVALUACIÓN '!H207:H811</f>
        <v>0</v>
      </c>
      <c r="I207" s="120">
        <f>'EVALUACIÓN '!I207:I811</f>
        <v>0</v>
      </c>
      <c r="J207" s="120">
        <f>'EVALUACIÓN '!J207:J811</f>
        <v>0</v>
      </c>
      <c r="K207" s="120">
        <f>'EVALUACIÓN '!K207:K811</f>
        <v>0</v>
      </c>
      <c r="L207" s="120">
        <f>'EVALUACIÓN '!L207:L811</f>
        <v>0</v>
      </c>
      <c r="M207" s="120">
        <f>'EVALUACIÓN '!M207:M811</f>
        <v>0</v>
      </c>
      <c r="N207" s="120">
        <f>'EVALUACIÓN '!N207:N811</f>
        <v>0</v>
      </c>
      <c r="O207" s="120">
        <f>'EVALUACIÓN '!O207:O811</f>
        <v>0</v>
      </c>
      <c r="P207" s="120">
        <f>'EVALUACIÓN '!P207:P811</f>
        <v>0</v>
      </c>
      <c r="Q207" s="120">
        <f>'EVALUACIÓN '!Q207:Q811</f>
        <v>0</v>
      </c>
      <c r="R207" s="120">
        <f>'EVALUACIÓN '!R207:R811</f>
        <v>0</v>
      </c>
      <c r="S207" s="120">
        <f>'EVALUACIÓN '!S207:S811</f>
        <v>0</v>
      </c>
      <c r="T207" s="120">
        <f>'EVALUACIÓN '!T207:T811</f>
        <v>0</v>
      </c>
      <c r="U207" s="120">
        <f>'EVALUACIÓN '!U207:U811</f>
        <v>0</v>
      </c>
      <c r="V207" s="59"/>
    </row>
    <row r="208" spans="1:22" s="44" customFormat="1" x14ac:dyDescent="0.35">
      <c r="A208" s="119">
        <f>'EVALUACIÓN '!A208:A812</f>
        <v>0</v>
      </c>
      <c r="B208" s="120">
        <f>'EVALUACIÓN '!B208:B812</f>
        <v>0</v>
      </c>
      <c r="C208" s="120">
        <f>'EVALUACIÓN '!C208:C812</f>
        <v>0</v>
      </c>
      <c r="D208" s="120">
        <f>'EVALUACIÓN '!D208:D812</f>
        <v>0</v>
      </c>
      <c r="E208" s="120">
        <f>'EVALUACIÓN '!E208:E812</f>
        <v>0</v>
      </c>
      <c r="F208" s="120">
        <f>'EVALUACIÓN '!F208:F812</f>
        <v>0</v>
      </c>
      <c r="G208" s="120">
        <f>'EVALUACIÓN '!G208:G812</f>
        <v>0</v>
      </c>
      <c r="H208" s="120">
        <f>'EVALUACIÓN '!H208:H812</f>
        <v>0</v>
      </c>
      <c r="I208" s="120">
        <f>'EVALUACIÓN '!I208:I812</f>
        <v>0</v>
      </c>
      <c r="J208" s="120">
        <f>'EVALUACIÓN '!J208:J812</f>
        <v>0</v>
      </c>
      <c r="K208" s="120">
        <f>'EVALUACIÓN '!K208:K812</f>
        <v>0</v>
      </c>
      <c r="L208" s="120">
        <f>'EVALUACIÓN '!L208:L812</f>
        <v>0</v>
      </c>
      <c r="M208" s="120">
        <f>'EVALUACIÓN '!M208:M812</f>
        <v>0</v>
      </c>
      <c r="N208" s="120">
        <f>'EVALUACIÓN '!N208:N812</f>
        <v>0</v>
      </c>
      <c r="O208" s="120">
        <f>'EVALUACIÓN '!O208:O812</f>
        <v>0</v>
      </c>
      <c r="P208" s="120">
        <f>'EVALUACIÓN '!P208:P812</f>
        <v>0</v>
      </c>
      <c r="Q208" s="120">
        <f>'EVALUACIÓN '!Q208:Q812</f>
        <v>0</v>
      </c>
      <c r="R208" s="120">
        <f>'EVALUACIÓN '!R208:R812</f>
        <v>0</v>
      </c>
      <c r="S208" s="120">
        <f>'EVALUACIÓN '!S208:S812</f>
        <v>0</v>
      </c>
      <c r="T208" s="120">
        <f>'EVALUACIÓN '!T208:T812</f>
        <v>0</v>
      </c>
      <c r="U208" s="120">
        <f>'EVALUACIÓN '!U208:U812</f>
        <v>0</v>
      </c>
      <c r="V208" s="59"/>
    </row>
    <row r="209" spans="1:22" s="44" customFormat="1" x14ac:dyDescent="0.35">
      <c r="A209" s="119">
        <f>'EVALUACIÓN '!A209:A813</f>
        <v>0</v>
      </c>
      <c r="B209" s="120">
        <f>'EVALUACIÓN '!B209:B813</f>
        <v>0</v>
      </c>
      <c r="C209" s="120">
        <f>'EVALUACIÓN '!C209:C813</f>
        <v>0</v>
      </c>
      <c r="D209" s="120">
        <f>'EVALUACIÓN '!D209:D813</f>
        <v>0</v>
      </c>
      <c r="E209" s="120">
        <f>'EVALUACIÓN '!E209:E813</f>
        <v>0</v>
      </c>
      <c r="F209" s="120">
        <f>'EVALUACIÓN '!F209:F813</f>
        <v>0</v>
      </c>
      <c r="G209" s="120">
        <f>'EVALUACIÓN '!G209:G813</f>
        <v>0</v>
      </c>
      <c r="H209" s="120">
        <f>'EVALUACIÓN '!H209:H813</f>
        <v>0</v>
      </c>
      <c r="I209" s="120">
        <f>'EVALUACIÓN '!I209:I813</f>
        <v>0</v>
      </c>
      <c r="J209" s="120">
        <f>'EVALUACIÓN '!J209:J813</f>
        <v>0</v>
      </c>
      <c r="K209" s="120">
        <f>'EVALUACIÓN '!K209:K813</f>
        <v>0</v>
      </c>
      <c r="L209" s="120">
        <f>'EVALUACIÓN '!L209:L813</f>
        <v>0</v>
      </c>
      <c r="M209" s="120">
        <f>'EVALUACIÓN '!M209:M813</f>
        <v>0</v>
      </c>
      <c r="N209" s="120">
        <f>'EVALUACIÓN '!N209:N813</f>
        <v>0</v>
      </c>
      <c r="O209" s="120">
        <f>'EVALUACIÓN '!O209:O813</f>
        <v>0</v>
      </c>
      <c r="P209" s="120">
        <f>'EVALUACIÓN '!P209:P813</f>
        <v>0</v>
      </c>
      <c r="Q209" s="120">
        <f>'EVALUACIÓN '!Q209:Q813</f>
        <v>0</v>
      </c>
      <c r="R209" s="120">
        <f>'EVALUACIÓN '!R209:R813</f>
        <v>0</v>
      </c>
      <c r="S209" s="120">
        <f>'EVALUACIÓN '!S209:S813</f>
        <v>0</v>
      </c>
      <c r="T209" s="120">
        <f>'EVALUACIÓN '!T209:T813</f>
        <v>0</v>
      </c>
      <c r="U209" s="120">
        <f>'EVALUACIÓN '!U209:U813</f>
        <v>0</v>
      </c>
      <c r="V209" s="59"/>
    </row>
    <row r="210" spans="1:22" s="44" customFormat="1" x14ac:dyDescent="0.35">
      <c r="A210" s="119">
        <f>'EVALUACIÓN '!A210:A814</f>
        <v>0</v>
      </c>
      <c r="B210" s="120">
        <f>'EVALUACIÓN '!B210:B814</f>
        <v>0</v>
      </c>
      <c r="C210" s="120">
        <f>'EVALUACIÓN '!C210:C814</f>
        <v>0</v>
      </c>
      <c r="D210" s="120">
        <f>'EVALUACIÓN '!D210:D814</f>
        <v>0</v>
      </c>
      <c r="E210" s="120">
        <f>'EVALUACIÓN '!E210:E814</f>
        <v>0</v>
      </c>
      <c r="F210" s="120">
        <f>'EVALUACIÓN '!F210:F814</f>
        <v>0</v>
      </c>
      <c r="G210" s="120">
        <f>'EVALUACIÓN '!G210:G814</f>
        <v>0</v>
      </c>
      <c r="H210" s="120">
        <f>'EVALUACIÓN '!H210:H814</f>
        <v>0</v>
      </c>
      <c r="I210" s="120">
        <f>'EVALUACIÓN '!I210:I814</f>
        <v>0</v>
      </c>
      <c r="J210" s="120">
        <f>'EVALUACIÓN '!J210:J814</f>
        <v>0</v>
      </c>
      <c r="K210" s="120">
        <f>'EVALUACIÓN '!K210:K814</f>
        <v>0</v>
      </c>
      <c r="L210" s="120">
        <f>'EVALUACIÓN '!L210:L814</f>
        <v>0</v>
      </c>
      <c r="M210" s="120">
        <f>'EVALUACIÓN '!M210:M814</f>
        <v>0</v>
      </c>
      <c r="N210" s="120">
        <f>'EVALUACIÓN '!N210:N814</f>
        <v>0</v>
      </c>
      <c r="O210" s="120">
        <f>'EVALUACIÓN '!O210:O814</f>
        <v>0</v>
      </c>
      <c r="P210" s="120">
        <f>'EVALUACIÓN '!P210:P814</f>
        <v>0</v>
      </c>
      <c r="Q210" s="120">
        <f>'EVALUACIÓN '!Q210:Q814</f>
        <v>0</v>
      </c>
      <c r="R210" s="120">
        <f>'EVALUACIÓN '!R210:R814</f>
        <v>0</v>
      </c>
      <c r="S210" s="120">
        <f>'EVALUACIÓN '!S210:S814</f>
        <v>0</v>
      </c>
      <c r="T210" s="120">
        <f>'EVALUACIÓN '!T210:T814</f>
        <v>0</v>
      </c>
      <c r="U210" s="120">
        <f>'EVALUACIÓN '!U210:U814</f>
        <v>0</v>
      </c>
      <c r="V210" s="59"/>
    </row>
    <row r="211" spans="1:22" s="44" customFormat="1" x14ac:dyDescent="0.35">
      <c r="A211" s="119">
        <f>'EVALUACIÓN '!A211:A815</f>
        <v>0</v>
      </c>
      <c r="B211" s="120">
        <f>'EVALUACIÓN '!B211:B815</f>
        <v>0</v>
      </c>
      <c r="C211" s="120">
        <f>'EVALUACIÓN '!C211:C815</f>
        <v>0</v>
      </c>
      <c r="D211" s="120">
        <f>'EVALUACIÓN '!D211:D815</f>
        <v>0</v>
      </c>
      <c r="E211" s="120">
        <f>'EVALUACIÓN '!E211:E815</f>
        <v>0</v>
      </c>
      <c r="F211" s="120">
        <f>'EVALUACIÓN '!F211:F815</f>
        <v>0</v>
      </c>
      <c r="G211" s="120">
        <f>'EVALUACIÓN '!G211:G815</f>
        <v>0</v>
      </c>
      <c r="H211" s="120">
        <f>'EVALUACIÓN '!H211:H815</f>
        <v>0</v>
      </c>
      <c r="I211" s="120">
        <f>'EVALUACIÓN '!I211:I815</f>
        <v>0</v>
      </c>
      <c r="J211" s="120">
        <f>'EVALUACIÓN '!J211:J815</f>
        <v>0</v>
      </c>
      <c r="K211" s="120">
        <f>'EVALUACIÓN '!K211:K815</f>
        <v>0</v>
      </c>
      <c r="L211" s="120">
        <f>'EVALUACIÓN '!L211:L815</f>
        <v>0</v>
      </c>
      <c r="M211" s="120">
        <f>'EVALUACIÓN '!M211:M815</f>
        <v>0</v>
      </c>
      <c r="N211" s="120">
        <f>'EVALUACIÓN '!N211:N815</f>
        <v>0</v>
      </c>
      <c r="O211" s="120">
        <f>'EVALUACIÓN '!O211:O815</f>
        <v>0</v>
      </c>
      <c r="P211" s="120">
        <f>'EVALUACIÓN '!P211:P815</f>
        <v>0</v>
      </c>
      <c r="Q211" s="120">
        <f>'EVALUACIÓN '!Q211:Q815</f>
        <v>0</v>
      </c>
      <c r="R211" s="120">
        <f>'EVALUACIÓN '!R211:R815</f>
        <v>0</v>
      </c>
      <c r="S211" s="120">
        <f>'EVALUACIÓN '!S211:S815</f>
        <v>0</v>
      </c>
      <c r="T211" s="120">
        <f>'EVALUACIÓN '!T211:T815</f>
        <v>0</v>
      </c>
      <c r="U211" s="120">
        <f>'EVALUACIÓN '!U211:U815</f>
        <v>0</v>
      </c>
      <c r="V211" s="59"/>
    </row>
    <row r="212" spans="1:22" s="44" customFormat="1" x14ac:dyDescent="0.35">
      <c r="A212" s="119">
        <f>'EVALUACIÓN '!A212:A816</f>
        <v>0</v>
      </c>
      <c r="B212" s="120">
        <f>'EVALUACIÓN '!B212:B816</f>
        <v>0</v>
      </c>
      <c r="C212" s="120">
        <f>'EVALUACIÓN '!C212:C816</f>
        <v>0</v>
      </c>
      <c r="D212" s="120">
        <f>'EVALUACIÓN '!D212:D816</f>
        <v>0</v>
      </c>
      <c r="E212" s="120">
        <f>'EVALUACIÓN '!E212:E816</f>
        <v>0</v>
      </c>
      <c r="F212" s="120">
        <f>'EVALUACIÓN '!F212:F816</f>
        <v>0</v>
      </c>
      <c r="G212" s="120">
        <f>'EVALUACIÓN '!G212:G816</f>
        <v>0</v>
      </c>
      <c r="H212" s="120">
        <f>'EVALUACIÓN '!H212:H816</f>
        <v>0</v>
      </c>
      <c r="I212" s="120">
        <f>'EVALUACIÓN '!I212:I816</f>
        <v>0</v>
      </c>
      <c r="J212" s="120">
        <f>'EVALUACIÓN '!J212:J816</f>
        <v>0</v>
      </c>
      <c r="K212" s="120">
        <f>'EVALUACIÓN '!K212:K816</f>
        <v>0</v>
      </c>
      <c r="L212" s="120">
        <f>'EVALUACIÓN '!L212:L816</f>
        <v>0</v>
      </c>
      <c r="M212" s="120">
        <f>'EVALUACIÓN '!M212:M816</f>
        <v>0</v>
      </c>
      <c r="N212" s="120">
        <f>'EVALUACIÓN '!N212:N816</f>
        <v>0</v>
      </c>
      <c r="O212" s="120">
        <f>'EVALUACIÓN '!O212:O816</f>
        <v>0</v>
      </c>
      <c r="P212" s="120">
        <f>'EVALUACIÓN '!P212:P816</f>
        <v>0</v>
      </c>
      <c r="Q212" s="120">
        <f>'EVALUACIÓN '!Q212:Q816</f>
        <v>0</v>
      </c>
      <c r="R212" s="120">
        <f>'EVALUACIÓN '!R212:R816</f>
        <v>0</v>
      </c>
      <c r="S212" s="120">
        <f>'EVALUACIÓN '!S212:S816</f>
        <v>0</v>
      </c>
      <c r="T212" s="120">
        <f>'EVALUACIÓN '!T212:T816</f>
        <v>0</v>
      </c>
      <c r="U212" s="120">
        <f>'EVALUACIÓN '!U212:U816</f>
        <v>0</v>
      </c>
      <c r="V212" s="59"/>
    </row>
    <row r="213" spans="1:22" s="44" customFormat="1" x14ac:dyDescent="0.35">
      <c r="A213" s="119">
        <f>'EVALUACIÓN '!A213:A817</f>
        <v>0</v>
      </c>
      <c r="B213" s="120">
        <f>'EVALUACIÓN '!B213:B817</f>
        <v>0</v>
      </c>
      <c r="C213" s="120">
        <f>'EVALUACIÓN '!C213:C817</f>
        <v>0</v>
      </c>
      <c r="D213" s="120">
        <f>'EVALUACIÓN '!D213:D817</f>
        <v>0</v>
      </c>
      <c r="E213" s="120">
        <f>'EVALUACIÓN '!E213:E817</f>
        <v>0</v>
      </c>
      <c r="F213" s="120">
        <f>'EVALUACIÓN '!F213:F817</f>
        <v>0</v>
      </c>
      <c r="G213" s="120">
        <f>'EVALUACIÓN '!G213:G817</f>
        <v>0</v>
      </c>
      <c r="H213" s="120">
        <f>'EVALUACIÓN '!H213:H817</f>
        <v>0</v>
      </c>
      <c r="I213" s="120">
        <f>'EVALUACIÓN '!I213:I817</f>
        <v>0</v>
      </c>
      <c r="J213" s="120">
        <f>'EVALUACIÓN '!J213:J817</f>
        <v>0</v>
      </c>
      <c r="K213" s="120">
        <f>'EVALUACIÓN '!K213:K817</f>
        <v>0</v>
      </c>
      <c r="L213" s="120">
        <f>'EVALUACIÓN '!L213:L817</f>
        <v>0</v>
      </c>
      <c r="M213" s="120">
        <f>'EVALUACIÓN '!M213:M817</f>
        <v>0</v>
      </c>
      <c r="N213" s="120">
        <f>'EVALUACIÓN '!N213:N817</f>
        <v>0</v>
      </c>
      <c r="O213" s="120">
        <f>'EVALUACIÓN '!O213:O817</f>
        <v>0</v>
      </c>
      <c r="P213" s="120">
        <f>'EVALUACIÓN '!P213:P817</f>
        <v>0</v>
      </c>
      <c r="Q213" s="120">
        <f>'EVALUACIÓN '!Q213:Q817</f>
        <v>0</v>
      </c>
      <c r="R213" s="120">
        <f>'EVALUACIÓN '!R213:R817</f>
        <v>0</v>
      </c>
      <c r="S213" s="120">
        <f>'EVALUACIÓN '!S213:S817</f>
        <v>0</v>
      </c>
      <c r="T213" s="120">
        <f>'EVALUACIÓN '!T213:T817</f>
        <v>0</v>
      </c>
      <c r="U213" s="120">
        <f>'EVALUACIÓN '!U213:U817</f>
        <v>0</v>
      </c>
      <c r="V213" s="59"/>
    </row>
    <row r="214" spans="1:22" s="44" customFormat="1" x14ac:dyDescent="0.35">
      <c r="A214" s="119">
        <f>'EVALUACIÓN '!A214:A818</f>
        <v>0</v>
      </c>
      <c r="B214" s="120">
        <f>'EVALUACIÓN '!B214:B818</f>
        <v>0</v>
      </c>
      <c r="C214" s="120">
        <f>'EVALUACIÓN '!C214:C818</f>
        <v>0</v>
      </c>
      <c r="D214" s="120">
        <f>'EVALUACIÓN '!D214:D818</f>
        <v>0</v>
      </c>
      <c r="E214" s="120">
        <f>'EVALUACIÓN '!E214:E818</f>
        <v>0</v>
      </c>
      <c r="F214" s="120">
        <f>'EVALUACIÓN '!F214:F818</f>
        <v>0</v>
      </c>
      <c r="G214" s="120">
        <f>'EVALUACIÓN '!G214:G818</f>
        <v>0</v>
      </c>
      <c r="H214" s="120">
        <f>'EVALUACIÓN '!H214:H818</f>
        <v>0</v>
      </c>
      <c r="I214" s="120">
        <f>'EVALUACIÓN '!I214:I818</f>
        <v>0</v>
      </c>
      <c r="J214" s="120">
        <f>'EVALUACIÓN '!J214:J818</f>
        <v>0</v>
      </c>
      <c r="K214" s="120">
        <f>'EVALUACIÓN '!K214:K818</f>
        <v>0</v>
      </c>
      <c r="L214" s="120">
        <f>'EVALUACIÓN '!L214:L818</f>
        <v>0</v>
      </c>
      <c r="M214" s="120">
        <f>'EVALUACIÓN '!M214:M818</f>
        <v>0</v>
      </c>
      <c r="N214" s="120">
        <f>'EVALUACIÓN '!N214:N818</f>
        <v>0</v>
      </c>
      <c r="O214" s="120">
        <f>'EVALUACIÓN '!O214:O818</f>
        <v>0</v>
      </c>
      <c r="P214" s="120">
        <f>'EVALUACIÓN '!P214:P818</f>
        <v>0</v>
      </c>
      <c r="Q214" s="120">
        <f>'EVALUACIÓN '!Q214:Q818</f>
        <v>0</v>
      </c>
      <c r="R214" s="120">
        <f>'EVALUACIÓN '!R214:R818</f>
        <v>0</v>
      </c>
      <c r="S214" s="120">
        <f>'EVALUACIÓN '!S214:S818</f>
        <v>0</v>
      </c>
      <c r="T214" s="120">
        <f>'EVALUACIÓN '!T214:T818</f>
        <v>0</v>
      </c>
      <c r="U214" s="120">
        <f>'EVALUACIÓN '!U214:U818</f>
        <v>0</v>
      </c>
      <c r="V214" s="59"/>
    </row>
    <row r="215" spans="1:22" s="44" customFormat="1" x14ac:dyDescent="0.35">
      <c r="A215" s="119">
        <f>'EVALUACIÓN '!A215:A819</f>
        <v>0</v>
      </c>
      <c r="B215" s="120">
        <f>'EVALUACIÓN '!B215:B819</f>
        <v>0</v>
      </c>
      <c r="C215" s="120">
        <f>'EVALUACIÓN '!C215:C819</f>
        <v>0</v>
      </c>
      <c r="D215" s="120">
        <f>'EVALUACIÓN '!D215:D819</f>
        <v>0</v>
      </c>
      <c r="E215" s="120">
        <f>'EVALUACIÓN '!E215:E819</f>
        <v>0</v>
      </c>
      <c r="F215" s="120">
        <f>'EVALUACIÓN '!F215:F819</f>
        <v>0</v>
      </c>
      <c r="G215" s="120">
        <f>'EVALUACIÓN '!G215:G819</f>
        <v>0</v>
      </c>
      <c r="H215" s="120">
        <f>'EVALUACIÓN '!H215:H819</f>
        <v>0</v>
      </c>
      <c r="I215" s="120">
        <f>'EVALUACIÓN '!I215:I819</f>
        <v>0</v>
      </c>
      <c r="J215" s="120">
        <f>'EVALUACIÓN '!J215:J819</f>
        <v>0</v>
      </c>
      <c r="K215" s="120">
        <f>'EVALUACIÓN '!K215:K819</f>
        <v>0</v>
      </c>
      <c r="L215" s="120">
        <f>'EVALUACIÓN '!L215:L819</f>
        <v>0</v>
      </c>
      <c r="M215" s="120">
        <f>'EVALUACIÓN '!M215:M819</f>
        <v>0</v>
      </c>
      <c r="N215" s="120">
        <f>'EVALUACIÓN '!N215:N819</f>
        <v>0</v>
      </c>
      <c r="O215" s="120">
        <f>'EVALUACIÓN '!O215:O819</f>
        <v>0</v>
      </c>
      <c r="P215" s="120">
        <f>'EVALUACIÓN '!P215:P819</f>
        <v>0</v>
      </c>
      <c r="Q215" s="120">
        <f>'EVALUACIÓN '!Q215:Q819</f>
        <v>0</v>
      </c>
      <c r="R215" s="120">
        <f>'EVALUACIÓN '!R215:R819</f>
        <v>0</v>
      </c>
      <c r="S215" s="120">
        <f>'EVALUACIÓN '!S215:S819</f>
        <v>0</v>
      </c>
      <c r="T215" s="120">
        <f>'EVALUACIÓN '!T215:T819</f>
        <v>0</v>
      </c>
      <c r="U215" s="120">
        <f>'EVALUACIÓN '!U215:U819</f>
        <v>0</v>
      </c>
      <c r="V215" s="59"/>
    </row>
    <row r="216" spans="1:22" s="44" customFormat="1" x14ac:dyDescent="0.35">
      <c r="A216" s="119">
        <f>'EVALUACIÓN '!A216:A820</f>
        <v>0</v>
      </c>
      <c r="B216" s="120">
        <f>'EVALUACIÓN '!B216:B820</f>
        <v>0</v>
      </c>
      <c r="C216" s="120">
        <f>'EVALUACIÓN '!C216:C820</f>
        <v>0</v>
      </c>
      <c r="D216" s="120">
        <f>'EVALUACIÓN '!D216:D820</f>
        <v>0</v>
      </c>
      <c r="E216" s="120">
        <f>'EVALUACIÓN '!E216:E820</f>
        <v>0</v>
      </c>
      <c r="F216" s="120">
        <f>'EVALUACIÓN '!F216:F820</f>
        <v>0</v>
      </c>
      <c r="G216" s="120">
        <f>'EVALUACIÓN '!G216:G820</f>
        <v>0</v>
      </c>
      <c r="H216" s="120">
        <f>'EVALUACIÓN '!H216:H820</f>
        <v>0</v>
      </c>
      <c r="I216" s="120">
        <f>'EVALUACIÓN '!I216:I820</f>
        <v>0</v>
      </c>
      <c r="J216" s="120">
        <f>'EVALUACIÓN '!J216:J820</f>
        <v>0</v>
      </c>
      <c r="K216" s="120">
        <f>'EVALUACIÓN '!K216:K820</f>
        <v>0</v>
      </c>
      <c r="L216" s="120">
        <f>'EVALUACIÓN '!L216:L820</f>
        <v>0</v>
      </c>
      <c r="M216" s="120">
        <f>'EVALUACIÓN '!M216:M820</f>
        <v>0</v>
      </c>
      <c r="N216" s="120">
        <f>'EVALUACIÓN '!N216:N820</f>
        <v>0</v>
      </c>
      <c r="O216" s="120">
        <f>'EVALUACIÓN '!O216:O820</f>
        <v>0</v>
      </c>
      <c r="P216" s="120">
        <f>'EVALUACIÓN '!P216:P820</f>
        <v>0</v>
      </c>
      <c r="Q216" s="120">
        <f>'EVALUACIÓN '!Q216:Q820</f>
        <v>0</v>
      </c>
      <c r="R216" s="120">
        <f>'EVALUACIÓN '!R216:R820</f>
        <v>0</v>
      </c>
      <c r="S216" s="120">
        <f>'EVALUACIÓN '!S216:S820</f>
        <v>0</v>
      </c>
      <c r="T216" s="120">
        <f>'EVALUACIÓN '!T216:T820</f>
        <v>0</v>
      </c>
      <c r="U216" s="120">
        <f>'EVALUACIÓN '!U216:U820</f>
        <v>0</v>
      </c>
      <c r="V216" s="59"/>
    </row>
    <row r="217" spans="1:22" s="44" customFormat="1" x14ac:dyDescent="0.35">
      <c r="A217" s="119">
        <f>'EVALUACIÓN '!A217:A821</f>
        <v>0</v>
      </c>
      <c r="B217" s="120">
        <f>'EVALUACIÓN '!B217:B821</f>
        <v>0</v>
      </c>
      <c r="C217" s="120">
        <f>'EVALUACIÓN '!C217:C821</f>
        <v>0</v>
      </c>
      <c r="D217" s="120">
        <f>'EVALUACIÓN '!D217:D821</f>
        <v>0</v>
      </c>
      <c r="E217" s="120">
        <f>'EVALUACIÓN '!E217:E821</f>
        <v>0</v>
      </c>
      <c r="F217" s="120">
        <f>'EVALUACIÓN '!F217:F821</f>
        <v>0</v>
      </c>
      <c r="G217" s="120">
        <f>'EVALUACIÓN '!G217:G821</f>
        <v>0</v>
      </c>
      <c r="H217" s="120">
        <f>'EVALUACIÓN '!H217:H821</f>
        <v>0</v>
      </c>
      <c r="I217" s="120">
        <f>'EVALUACIÓN '!I217:I821</f>
        <v>0</v>
      </c>
      <c r="J217" s="120">
        <f>'EVALUACIÓN '!J217:J821</f>
        <v>0</v>
      </c>
      <c r="K217" s="120">
        <f>'EVALUACIÓN '!K217:K821</f>
        <v>0</v>
      </c>
      <c r="L217" s="120">
        <f>'EVALUACIÓN '!L217:L821</f>
        <v>0</v>
      </c>
      <c r="M217" s="120">
        <f>'EVALUACIÓN '!M217:M821</f>
        <v>0</v>
      </c>
      <c r="N217" s="120">
        <f>'EVALUACIÓN '!N217:N821</f>
        <v>0</v>
      </c>
      <c r="O217" s="120">
        <f>'EVALUACIÓN '!O217:O821</f>
        <v>0</v>
      </c>
      <c r="P217" s="120">
        <f>'EVALUACIÓN '!P217:P821</f>
        <v>0</v>
      </c>
      <c r="Q217" s="120">
        <f>'EVALUACIÓN '!Q217:Q821</f>
        <v>0</v>
      </c>
      <c r="R217" s="120">
        <f>'EVALUACIÓN '!R217:R821</f>
        <v>0</v>
      </c>
      <c r="S217" s="120">
        <f>'EVALUACIÓN '!S217:S821</f>
        <v>0</v>
      </c>
      <c r="T217" s="120">
        <f>'EVALUACIÓN '!T217:T821</f>
        <v>0</v>
      </c>
      <c r="U217" s="120">
        <f>'EVALUACIÓN '!U217:U821</f>
        <v>0</v>
      </c>
      <c r="V217" s="59"/>
    </row>
    <row r="218" spans="1:22" s="44" customFormat="1" x14ac:dyDescent="0.35">
      <c r="A218" s="119">
        <f>'EVALUACIÓN '!A218:A822</f>
        <v>0</v>
      </c>
      <c r="B218" s="120">
        <f>'EVALUACIÓN '!B218:B822</f>
        <v>0</v>
      </c>
      <c r="C218" s="120">
        <f>'EVALUACIÓN '!C218:C822</f>
        <v>0</v>
      </c>
      <c r="D218" s="120">
        <f>'EVALUACIÓN '!D218:D822</f>
        <v>0</v>
      </c>
      <c r="E218" s="120">
        <f>'EVALUACIÓN '!E218:E822</f>
        <v>0</v>
      </c>
      <c r="F218" s="120">
        <f>'EVALUACIÓN '!F218:F822</f>
        <v>0</v>
      </c>
      <c r="G218" s="120">
        <f>'EVALUACIÓN '!G218:G822</f>
        <v>0</v>
      </c>
      <c r="H218" s="120">
        <f>'EVALUACIÓN '!H218:H822</f>
        <v>0</v>
      </c>
      <c r="I218" s="120">
        <f>'EVALUACIÓN '!I218:I822</f>
        <v>0</v>
      </c>
      <c r="J218" s="120">
        <f>'EVALUACIÓN '!J218:J822</f>
        <v>0</v>
      </c>
      <c r="K218" s="120">
        <f>'EVALUACIÓN '!K218:K822</f>
        <v>0</v>
      </c>
      <c r="L218" s="120">
        <f>'EVALUACIÓN '!L218:L822</f>
        <v>0</v>
      </c>
      <c r="M218" s="120">
        <f>'EVALUACIÓN '!M218:M822</f>
        <v>0</v>
      </c>
      <c r="N218" s="120">
        <f>'EVALUACIÓN '!N218:N822</f>
        <v>0</v>
      </c>
      <c r="O218" s="120">
        <f>'EVALUACIÓN '!O218:O822</f>
        <v>0</v>
      </c>
      <c r="P218" s="120">
        <f>'EVALUACIÓN '!P218:P822</f>
        <v>0</v>
      </c>
      <c r="Q218" s="120">
        <f>'EVALUACIÓN '!Q218:Q822</f>
        <v>0</v>
      </c>
      <c r="R218" s="120">
        <f>'EVALUACIÓN '!R218:R822</f>
        <v>0</v>
      </c>
      <c r="S218" s="120">
        <f>'EVALUACIÓN '!S218:S822</f>
        <v>0</v>
      </c>
      <c r="T218" s="120">
        <f>'EVALUACIÓN '!T218:T822</f>
        <v>0</v>
      </c>
      <c r="U218" s="120">
        <f>'EVALUACIÓN '!U218:U822</f>
        <v>0</v>
      </c>
      <c r="V218" s="59"/>
    </row>
    <row r="219" spans="1:22" s="44" customFormat="1" x14ac:dyDescent="0.35">
      <c r="A219" s="119">
        <f>'EVALUACIÓN '!A219:A823</f>
        <v>0</v>
      </c>
      <c r="B219" s="120">
        <f>'EVALUACIÓN '!B219:B823</f>
        <v>0</v>
      </c>
      <c r="C219" s="120">
        <f>'EVALUACIÓN '!C219:C823</f>
        <v>0</v>
      </c>
      <c r="D219" s="120">
        <f>'EVALUACIÓN '!D219:D823</f>
        <v>0</v>
      </c>
      <c r="E219" s="120">
        <f>'EVALUACIÓN '!E219:E823</f>
        <v>0</v>
      </c>
      <c r="F219" s="120">
        <f>'EVALUACIÓN '!F219:F823</f>
        <v>0</v>
      </c>
      <c r="G219" s="120">
        <f>'EVALUACIÓN '!G219:G823</f>
        <v>0</v>
      </c>
      <c r="H219" s="120">
        <f>'EVALUACIÓN '!H219:H823</f>
        <v>0</v>
      </c>
      <c r="I219" s="120">
        <f>'EVALUACIÓN '!I219:I823</f>
        <v>0</v>
      </c>
      <c r="J219" s="120">
        <f>'EVALUACIÓN '!J219:J823</f>
        <v>0</v>
      </c>
      <c r="K219" s="120">
        <f>'EVALUACIÓN '!K219:K823</f>
        <v>0</v>
      </c>
      <c r="L219" s="120">
        <f>'EVALUACIÓN '!L219:L823</f>
        <v>0</v>
      </c>
      <c r="M219" s="120">
        <f>'EVALUACIÓN '!M219:M823</f>
        <v>0</v>
      </c>
      <c r="N219" s="120">
        <f>'EVALUACIÓN '!N219:N823</f>
        <v>0</v>
      </c>
      <c r="O219" s="120">
        <f>'EVALUACIÓN '!O219:O823</f>
        <v>0</v>
      </c>
      <c r="P219" s="120">
        <f>'EVALUACIÓN '!P219:P823</f>
        <v>0</v>
      </c>
      <c r="Q219" s="120">
        <f>'EVALUACIÓN '!Q219:Q823</f>
        <v>0</v>
      </c>
      <c r="R219" s="120">
        <f>'EVALUACIÓN '!R219:R823</f>
        <v>0</v>
      </c>
      <c r="S219" s="120">
        <f>'EVALUACIÓN '!S219:S823</f>
        <v>0</v>
      </c>
      <c r="T219" s="120">
        <f>'EVALUACIÓN '!T219:T823</f>
        <v>0</v>
      </c>
      <c r="U219" s="120">
        <f>'EVALUACIÓN '!U219:U823</f>
        <v>0</v>
      </c>
      <c r="V219" s="59"/>
    </row>
    <row r="220" spans="1:22" s="44" customFormat="1" x14ac:dyDescent="0.35">
      <c r="A220" s="119">
        <f>'EVALUACIÓN '!A220:A824</f>
        <v>0</v>
      </c>
      <c r="B220" s="120">
        <f>'EVALUACIÓN '!B220:B824</f>
        <v>0</v>
      </c>
      <c r="C220" s="120">
        <f>'EVALUACIÓN '!C220:C824</f>
        <v>0</v>
      </c>
      <c r="D220" s="120">
        <f>'EVALUACIÓN '!D220:D824</f>
        <v>0</v>
      </c>
      <c r="E220" s="120">
        <f>'EVALUACIÓN '!E220:E824</f>
        <v>0</v>
      </c>
      <c r="F220" s="120">
        <f>'EVALUACIÓN '!F220:F824</f>
        <v>0</v>
      </c>
      <c r="G220" s="120">
        <f>'EVALUACIÓN '!G220:G824</f>
        <v>0</v>
      </c>
      <c r="H220" s="120">
        <f>'EVALUACIÓN '!H220:H824</f>
        <v>0</v>
      </c>
      <c r="I220" s="120">
        <f>'EVALUACIÓN '!I220:I824</f>
        <v>0</v>
      </c>
      <c r="J220" s="120">
        <f>'EVALUACIÓN '!J220:J824</f>
        <v>0</v>
      </c>
      <c r="K220" s="120">
        <f>'EVALUACIÓN '!K220:K824</f>
        <v>0</v>
      </c>
      <c r="L220" s="120">
        <f>'EVALUACIÓN '!L220:L824</f>
        <v>0</v>
      </c>
      <c r="M220" s="120">
        <f>'EVALUACIÓN '!M220:M824</f>
        <v>0</v>
      </c>
      <c r="N220" s="120">
        <f>'EVALUACIÓN '!N220:N824</f>
        <v>0</v>
      </c>
      <c r="O220" s="120">
        <f>'EVALUACIÓN '!O220:O824</f>
        <v>0</v>
      </c>
      <c r="P220" s="120">
        <f>'EVALUACIÓN '!P220:P824</f>
        <v>0</v>
      </c>
      <c r="Q220" s="120">
        <f>'EVALUACIÓN '!Q220:Q824</f>
        <v>0</v>
      </c>
      <c r="R220" s="120">
        <f>'EVALUACIÓN '!R220:R824</f>
        <v>0</v>
      </c>
      <c r="S220" s="120">
        <f>'EVALUACIÓN '!S220:S824</f>
        <v>0</v>
      </c>
      <c r="T220" s="120">
        <f>'EVALUACIÓN '!T220:T824</f>
        <v>0</v>
      </c>
      <c r="U220" s="120">
        <f>'EVALUACIÓN '!U220:U824</f>
        <v>0</v>
      </c>
      <c r="V220" s="59"/>
    </row>
    <row r="221" spans="1:22" s="44" customFormat="1" x14ac:dyDescent="0.35">
      <c r="A221" s="119">
        <f>'EVALUACIÓN '!A221:A825</f>
        <v>0</v>
      </c>
      <c r="B221" s="120">
        <f>'EVALUACIÓN '!B221:B825</f>
        <v>0</v>
      </c>
      <c r="C221" s="120">
        <f>'EVALUACIÓN '!C221:C825</f>
        <v>0</v>
      </c>
      <c r="D221" s="120">
        <f>'EVALUACIÓN '!D221:D825</f>
        <v>0</v>
      </c>
      <c r="E221" s="120">
        <f>'EVALUACIÓN '!E221:E825</f>
        <v>0</v>
      </c>
      <c r="F221" s="120">
        <f>'EVALUACIÓN '!F221:F825</f>
        <v>0</v>
      </c>
      <c r="G221" s="120">
        <f>'EVALUACIÓN '!G221:G825</f>
        <v>0</v>
      </c>
      <c r="H221" s="120">
        <f>'EVALUACIÓN '!H221:H825</f>
        <v>0</v>
      </c>
      <c r="I221" s="120">
        <f>'EVALUACIÓN '!I221:I825</f>
        <v>0</v>
      </c>
      <c r="J221" s="120">
        <f>'EVALUACIÓN '!J221:J825</f>
        <v>0</v>
      </c>
      <c r="K221" s="120">
        <f>'EVALUACIÓN '!K221:K825</f>
        <v>0</v>
      </c>
      <c r="L221" s="120">
        <f>'EVALUACIÓN '!L221:L825</f>
        <v>0</v>
      </c>
      <c r="M221" s="120">
        <f>'EVALUACIÓN '!M221:M825</f>
        <v>0</v>
      </c>
      <c r="N221" s="120">
        <f>'EVALUACIÓN '!N221:N825</f>
        <v>0</v>
      </c>
      <c r="O221" s="120">
        <f>'EVALUACIÓN '!O221:O825</f>
        <v>0</v>
      </c>
      <c r="P221" s="120">
        <f>'EVALUACIÓN '!P221:P825</f>
        <v>0</v>
      </c>
      <c r="Q221" s="120">
        <f>'EVALUACIÓN '!Q221:Q825</f>
        <v>0</v>
      </c>
      <c r="R221" s="120">
        <f>'EVALUACIÓN '!R221:R825</f>
        <v>0</v>
      </c>
      <c r="S221" s="120">
        <f>'EVALUACIÓN '!S221:S825</f>
        <v>0</v>
      </c>
      <c r="T221" s="120">
        <f>'EVALUACIÓN '!T221:T825</f>
        <v>0</v>
      </c>
      <c r="U221" s="120">
        <f>'EVALUACIÓN '!U221:U825</f>
        <v>0</v>
      </c>
      <c r="V221" s="59"/>
    </row>
    <row r="222" spans="1:22" s="44" customFormat="1" x14ac:dyDescent="0.35">
      <c r="A222" s="119">
        <f>'EVALUACIÓN '!A222:A826</f>
        <v>0</v>
      </c>
      <c r="B222" s="120">
        <f>'EVALUACIÓN '!B222:B826</f>
        <v>0</v>
      </c>
      <c r="C222" s="120">
        <f>'EVALUACIÓN '!C222:C826</f>
        <v>0</v>
      </c>
      <c r="D222" s="120">
        <f>'EVALUACIÓN '!D222:D826</f>
        <v>0</v>
      </c>
      <c r="E222" s="120">
        <f>'EVALUACIÓN '!E222:E826</f>
        <v>0</v>
      </c>
      <c r="F222" s="120">
        <f>'EVALUACIÓN '!F222:F826</f>
        <v>0</v>
      </c>
      <c r="G222" s="120">
        <f>'EVALUACIÓN '!G222:G826</f>
        <v>0</v>
      </c>
      <c r="H222" s="120">
        <f>'EVALUACIÓN '!H222:H826</f>
        <v>0</v>
      </c>
      <c r="I222" s="120">
        <f>'EVALUACIÓN '!I222:I826</f>
        <v>0</v>
      </c>
      <c r="J222" s="120">
        <f>'EVALUACIÓN '!J222:J826</f>
        <v>0</v>
      </c>
      <c r="K222" s="120">
        <f>'EVALUACIÓN '!K222:K826</f>
        <v>0</v>
      </c>
      <c r="L222" s="120">
        <f>'EVALUACIÓN '!L222:L826</f>
        <v>0</v>
      </c>
      <c r="M222" s="120">
        <f>'EVALUACIÓN '!M222:M826</f>
        <v>0</v>
      </c>
      <c r="N222" s="120">
        <f>'EVALUACIÓN '!N222:N826</f>
        <v>0</v>
      </c>
      <c r="O222" s="120">
        <f>'EVALUACIÓN '!O222:O826</f>
        <v>0</v>
      </c>
      <c r="P222" s="120">
        <f>'EVALUACIÓN '!P222:P826</f>
        <v>0</v>
      </c>
      <c r="Q222" s="120">
        <f>'EVALUACIÓN '!Q222:Q826</f>
        <v>0</v>
      </c>
      <c r="R222" s="120">
        <f>'EVALUACIÓN '!R222:R826</f>
        <v>0</v>
      </c>
      <c r="S222" s="120">
        <f>'EVALUACIÓN '!S222:S826</f>
        <v>0</v>
      </c>
      <c r="T222" s="120">
        <f>'EVALUACIÓN '!T222:T826</f>
        <v>0</v>
      </c>
      <c r="U222" s="120">
        <f>'EVALUACIÓN '!U222:U826</f>
        <v>0</v>
      </c>
      <c r="V222" s="59"/>
    </row>
    <row r="223" spans="1:22" s="44" customFormat="1" x14ac:dyDescent="0.35">
      <c r="A223" s="119">
        <f>'EVALUACIÓN '!A223:A827</f>
        <v>0</v>
      </c>
      <c r="B223" s="120">
        <f>'EVALUACIÓN '!B223:B827</f>
        <v>0</v>
      </c>
      <c r="C223" s="120">
        <f>'EVALUACIÓN '!C223:C827</f>
        <v>0</v>
      </c>
      <c r="D223" s="120">
        <f>'EVALUACIÓN '!D223:D827</f>
        <v>0</v>
      </c>
      <c r="E223" s="120">
        <f>'EVALUACIÓN '!E223:E827</f>
        <v>0</v>
      </c>
      <c r="F223" s="120">
        <f>'EVALUACIÓN '!F223:F827</f>
        <v>0</v>
      </c>
      <c r="G223" s="120">
        <f>'EVALUACIÓN '!G223:G827</f>
        <v>0</v>
      </c>
      <c r="H223" s="120">
        <f>'EVALUACIÓN '!H223:H827</f>
        <v>0</v>
      </c>
      <c r="I223" s="120">
        <f>'EVALUACIÓN '!I223:I827</f>
        <v>0</v>
      </c>
      <c r="J223" s="120">
        <f>'EVALUACIÓN '!J223:J827</f>
        <v>0</v>
      </c>
      <c r="K223" s="120">
        <f>'EVALUACIÓN '!K223:K827</f>
        <v>0</v>
      </c>
      <c r="L223" s="120">
        <f>'EVALUACIÓN '!L223:L827</f>
        <v>0</v>
      </c>
      <c r="M223" s="120">
        <f>'EVALUACIÓN '!M223:M827</f>
        <v>0</v>
      </c>
      <c r="N223" s="120">
        <f>'EVALUACIÓN '!N223:N827</f>
        <v>0</v>
      </c>
      <c r="O223" s="120">
        <f>'EVALUACIÓN '!O223:O827</f>
        <v>0</v>
      </c>
      <c r="P223" s="120">
        <f>'EVALUACIÓN '!P223:P827</f>
        <v>0</v>
      </c>
      <c r="Q223" s="120">
        <f>'EVALUACIÓN '!Q223:Q827</f>
        <v>0</v>
      </c>
      <c r="R223" s="120">
        <f>'EVALUACIÓN '!R223:R827</f>
        <v>0</v>
      </c>
      <c r="S223" s="120">
        <f>'EVALUACIÓN '!S223:S827</f>
        <v>0</v>
      </c>
      <c r="T223" s="120">
        <f>'EVALUACIÓN '!T223:T827</f>
        <v>0</v>
      </c>
      <c r="U223" s="120">
        <f>'EVALUACIÓN '!U223:U827</f>
        <v>0</v>
      </c>
      <c r="V223" s="59"/>
    </row>
    <row r="224" spans="1:22" s="44" customFormat="1" x14ac:dyDescent="0.35">
      <c r="A224" s="119">
        <f>'EVALUACIÓN '!A224:A828</f>
        <v>0</v>
      </c>
      <c r="B224" s="120">
        <f>'EVALUACIÓN '!B224:B828</f>
        <v>0</v>
      </c>
      <c r="C224" s="120">
        <f>'EVALUACIÓN '!C224:C828</f>
        <v>0</v>
      </c>
      <c r="D224" s="120">
        <f>'EVALUACIÓN '!D224:D828</f>
        <v>0</v>
      </c>
      <c r="E224" s="120">
        <f>'EVALUACIÓN '!E224:E828</f>
        <v>0</v>
      </c>
      <c r="F224" s="120">
        <f>'EVALUACIÓN '!F224:F828</f>
        <v>0</v>
      </c>
      <c r="G224" s="120">
        <f>'EVALUACIÓN '!G224:G828</f>
        <v>0</v>
      </c>
      <c r="H224" s="120">
        <f>'EVALUACIÓN '!H224:H828</f>
        <v>0</v>
      </c>
      <c r="I224" s="120">
        <f>'EVALUACIÓN '!I224:I828</f>
        <v>0</v>
      </c>
      <c r="J224" s="120">
        <f>'EVALUACIÓN '!J224:J828</f>
        <v>0</v>
      </c>
      <c r="K224" s="120">
        <f>'EVALUACIÓN '!K224:K828</f>
        <v>0</v>
      </c>
      <c r="L224" s="120">
        <f>'EVALUACIÓN '!L224:L828</f>
        <v>0</v>
      </c>
      <c r="M224" s="120">
        <f>'EVALUACIÓN '!M224:M828</f>
        <v>0</v>
      </c>
      <c r="N224" s="120">
        <f>'EVALUACIÓN '!N224:N828</f>
        <v>0</v>
      </c>
      <c r="O224" s="120">
        <f>'EVALUACIÓN '!O224:O828</f>
        <v>0</v>
      </c>
      <c r="P224" s="120">
        <f>'EVALUACIÓN '!P224:P828</f>
        <v>0</v>
      </c>
      <c r="Q224" s="120">
        <f>'EVALUACIÓN '!Q224:Q828</f>
        <v>0</v>
      </c>
      <c r="R224" s="120">
        <f>'EVALUACIÓN '!R224:R828</f>
        <v>0</v>
      </c>
      <c r="S224" s="120">
        <f>'EVALUACIÓN '!S224:S828</f>
        <v>0</v>
      </c>
      <c r="T224" s="120">
        <f>'EVALUACIÓN '!T224:T828</f>
        <v>0</v>
      </c>
      <c r="U224" s="120">
        <f>'EVALUACIÓN '!U224:U828</f>
        <v>0</v>
      </c>
      <c r="V224" s="59"/>
    </row>
    <row r="225" spans="1:22" s="44" customFormat="1" x14ac:dyDescent="0.35">
      <c r="A225" s="119">
        <f>'EVALUACIÓN '!A225:A829</f>
        <v>0</v>
      </c>
      <c r="B225" s="120">
        <f>'EVALUACIÓN '!B225:B829</f>
        <v>0</v>
      </c>
      <c r="C225" s="120">
        <f>'EVALUACIÓN '!C225:C829</f>
        <v>0</v>
      </c>
      <c r="D225" s="120">
        <f>'EVALUACIÓN '!D225:D829</f>
        <v>0</v>
      </c>
      <c r="E225" s="120">
        <f>'EVALUACIÓN '!E225:E829</f>
        <v>0</v>
      </c>
      <c r="F225" s="120">
        <f>'EVALUACIÓN '!F225:F829</f>
        <v>0</v>
      </c>
      <c r="G225" s="120">
        <f>'EVALUACIÓN '!G225:G829</f>
        <v>0</v>
      </c>
      <c r="H225" s="120">
        <f>'EVALUACIÓN '!H225:H829</f>
        <v>0</v>
      </c>
      <c r="I225" s="120">
        <f>'EVALUACIÓN '!I225:I829</f>
        <v>0</v>
      </c>
      <c r="J225" s="120">
        <f>'EVALUACIÓN '!J225:J829</f>
        <v>0</v>
      </c>
      <c r="K225" s="120">
        <f>'EVALUACIÓN '!K225:K829</f>
        <v>0</v>
      </c>
      <c r="L225" s="120">
        <f>'EVALUACIÓN '!L225:L829</f>
        <v>0</v>
      </c>
      <c r="M225" s="120">
        <f>'EVALUACIÓN '!M225:M829</f>
        <v>0</v>
      </c>
      <c r="N225" s="120">
        <f>'EVALUACIÓN '!N225:N829</f>
        <v>0</v>
      </c>
      <c r="O225" s="120">
        <f>'EVALUACIÓN '!O225:O829</f>
        <v>0</v>
      </c>
      <c r="P225" s="120">
        <f>'EVALUACIÓN '!P225:P829</f>
        <v>0</v>
      </c>
      <c r="Q225" s="120">
        <f>'EVALUACIÓN '!Q225:Q829</f>
        <v>0</v>
      </c>
      <c r="R225" s="120">
        <f>'EVALUACIÓN '!R225:R829</f>
        <v>0</v>
      </c>
      <c r="S225" s="120">
        <f>'EVALUACIÓN '!S225:S829</f>
        <v>0</v>
      </c>
      <c r="T225" s="120">
        <f>'EVALUACIÓN '!T225:T829</f>
        <v>0</v>
      </c>
      <c r="U225" s="120">
        <f>'EVALUACIÓN '!U225:U829</f>
        <v>0</v>
      </c>
      <c r="V225" s="59"/>
    </row>
    <row r="226" spans="1:22" s="44" customFormat="1" x14ac:dyDescent="0.35">
      <c r="A226" s="119">
        <f>'EVALUACIÓN '!A226:A830</f>
        <v>0</v>
      </c>
      <c r="B226" s="120">
        <f>'EVALUACIÓN '!B226:B830</f>
        <v>0</v>
      </c>
      <c r="C226" s="120">
        <f>'EVALUACIÓN '!C226:C830</f>
        <v>0</v>
      </c>
      <c r="D226" s="120">
        <f>'EVALUACIÓN '!D226:D830</f>
        <v>0</v>
      </c>
      <c r="E226" s="120">
        <f>'EVALUACIÓN '!E226:E830</f>
        <v>0</v>
      </c>
      <c r="F226" s="120">
        <f>'EVALUACIÓN '!F226:F830</f>
        <v>0</v>
      </c>
      <c r="G226" s="120">
        <f>'EVALUACIÓN '!G226:G830</f>
        <v>0</v>
      </c>
      <c r="H226" s="120">
        <f>'EVALUACIÓN '!H226:H830</f>
        <v>0</v>
      </c>
      <c r="I226" s="120">
        <f>'EVALUACIÓN '!I226:I830</f>
        <v>0</v>
      </c>
      <c r="J226" s="120">
        <f>'EVALUACIÓN '!J226:J830</f>
        <v>0</v>
      </c>
      <c r="K226" s="120">
        <f>'EVALUACIÓN '!K226:K830</f>
        <v>0</v>
      </c>
      <c r="L226" s="120">
        <f>'EVALUACIÓN '!L226:L830</f>
        <v>0</v>
      </c>
      <c r="M226" s="120">
        <f>'EVALUACIÓN '!M226:M830</f>
        <v>0</v>
      </c>
      <c r="N226" s="120">
        <f>'EVALUACIÓN '!N226:N830</f>
        <v>0</v>
      </c>
      <c r="O226" s="120">
        <f>'EVALUACIÓN '!O226:O830</f>
        <v>0</v>
      </c>
      <c r="P226" s="120">
        <f>'EVALUACIÓN '!P226:P830</f>
        <v>0</v>
      </c>
      <c r="Q226" s="120">
        <f>'EVALUACIÓN '!Q226:Q830</f>
        <v>0</v>
      </c>
      <c r="R226" s="120">
        <f>'EVALUACIÓN '!R226:R830</f>
        <v>0</v>
      </c>
      <c r="S226" s="120">
        <f>'EVALUACIÓN '!S226:S830</f>
        <v>0</v>
      </c>
      <c r="T226" s="120">
        <f>'EVALUACIÓN '!T226:T830</f>
        <v>0</v>
      </c>
      <c r="U226" s="120">
        <f>'EVALUACIÓN '!U226:U830</f>
        <v>0</v>
      </c>
      <c r="V226" s="59"/>
    </row>
    <row r="227" spans="1:22" s="44" customFormat="1" x14ac:dyDescent="0.35">
      <c r="A227" s="119">
        <f>'EVALUACIÓN '!A227:A831</f>
        <v>0</v>
      </c>
      <c r="B227" s="120">
        <f>'EVALUACIÓN '!B227:B831</f>
        <v>0</v>
      </c>
      <c r="C227" s="120">
        <f>'EVALUACIÓN '!C227:C831</f>
        <v>0</v>
      </c>
      <c r="D227" s="120">
        <f>'EVALUACIÓN '!D227:D831</f>
        <v>0</v>
      </c>
      <c r="E227" s="120">
        <f>'EVALUACIÓN '!E227:E831</f>
        <v>0</v>
      </c>
      <c r="F227" s="120">
        <f>'EVALUACIÓN '!F227:F831</f>
        <v>0</v>
      </c>
      <c r="G227" s="120">
        <f>'EVALUACIÓN '!G227:G831</f>
        <v>0</v>
      </c>
      <c r="H227" s="120">
        <f>'EVALUACIÓN '!H227:H831</f>
        <v>0</v>
      </c>
      <c r="I227" s="120">
        <f>'EVALUACIÓN '!I227:I831</f>
        <v>0</v>
      </c>
      <c r="J227" s="120">
        <f>'EVALUACIÓN '!J227:J831</f>
        <v>0</v>
      </c>
      <c r="K227" s="120">
        <f>'EVALUACIÓN '!K227:K831</f>
        <v>0</v>
      </c>
      <c r="L227" s="120">
        <f>'EVALUACIÓN '!L227:L831</f>
        <v>0</v>
      </c>
      <c r="M227" s="120">
        <f>'EVALUACIÓN '!M227:M831</f>
        <v>0</v>
      </c>
      <c r="N227" s="120">
        <f>'EVALUACIÓN '!N227:N831</f>
        <v>0</v>
      </c>
      <c r="O227" s="120">
        <f>'EVALUACIÓN '!O227:O831</f>
        <v>0</v>
      </c>
      <c r="P227" s="120">
        <f>'EVALUACIÓN '!P227:P831</f>
        <v>0</v>
      </c>
      <c r="Q227" s="120">
        <f>'EVALUACIÓN '!Q227:Q831</f>
        <v>0</v>
      </c>
      <c r="R227" s="120">
        <f>'EVALUACIÓN '!R227:R831</f>
        <v>0</v>
      </c>
      <c r="S227" s="120">
        <f>'EVALUACIÓN '!S227:S831</f>
        <v>0</v>
      </c>
      <c r="T227" s="120">
        <f>'EVALUACIÓN '!T227:T831</f>
        <v>0</v>
      </c>
      <c r="U227" s="120">
        <f>'EVALUACIÓN '!U227:U831</f>
        <v>0</v>
      </c>
      <c r="V227" s="59"/>
    </row>
    <row r="228" spans="1:22" s="44" customFormat="1" x14ac:dyDescent="0.35">
      <c r="A228" s="119">
        <f>'EVALUACIÓN '!A228:A832</f>
        <v>0</v>
      </c>
      <c r="B228" s="120">
        <f>'EVALUACIÓN '!B228:B832</f>
        <v>0</v>
      </c>
      <c r="C228" s="120">
        <f>'EVALUACIÓN '!C228:C832</f>
        <v>0</v>
      </c>
      <c r="D228" s="120">
        <f>'EVALUACIÓN '!D228:D832</f>
        <v>0</v>
      </c>
      <c r="E228" s="120">
        <f>'EVALUACIÓN '!E228:E832</f>
        <v>0</v>
      </c>
      <c r="F228" s="120">
        <f>'EVALUACIÓN '!F228:F832</f>
        <v>0</v>
      </c>
      <c r="G228" s="120">
        <f>'EVALUACIÓN '!G228:G832</f>
        <v>0</v>
      </c>
      <c r="H228" s="120">
        <f>'EVALUACIÓN '!H228:H832</f>
        <v>0</v>
      </c>
      <c r="I228" s="120">
        <f>'EVALUACIÓN '!I228:I832</f>
        <v>0</v>
      </c>
      <c r="J228" s="120">
        <f>'EVALUACIÓN '!J228:J832</f>
        <v>0</v>
      </c>
      <c r="K228" s="120">
        <f>'EVALUACIÓN '!K228:K832</f>
        <v>0</v>
      </c>
      <c r="L228" s="120">
        <f>'EVALUACIÓN '!L228:L832</f>
        <v>0</v>
      </c>
      <c r="M228" s="120">
        <f>'EVALUACIÓN '!M228:M832</f>
        <v>0</v>
      </c>
      <c r="N228" s="120">
        <f>'EVALUACIÓN '!N228:N832</f>
        <v>0</v>
      </c>
      <c r="O228" s="120">
        <f>'EVALUACIÓN '!O228:O832</f>
        <v>0</v>
      </c>
      <c r="P228" s="120">
        <f>'EVALUACIÓN '!P228:P832</f>
        <v>0</v>
      </c>
      <c r="Q228" s="120">
        <f>'EVALUACIÓN '!Q228:Q832</f>
        <v>0</v>
      </c>
      <c r="R228" s="120">
        <f>'EVALUACIÓN '!R228:R832</f>
        <v>0</v>
      </c>
      <c r="S228" s="120">
        <f>'EVALUACIÓN '!S228:S832</f>
        <v>0</v>
      </c>
      <c r="T228" s="120">
        <f>'EVALUACIÓN '!T228:T832</f>
        <v>0</v>
      </c>
      <c r="U228" s="120">
        <f>'EVALUACIÓN '!U228:U832</f>
        <v>0</v>
      </c>
      <c r="V228" s="59"/>
    </row>
    <row r="229" spans="1:22" s="44" customFormat="1" x14ac:dyDescent="0.35">
      <c r="A229" s="119">
        <f>'EVALUACIÓN '!A229:A833</f>
        <v>0</v>
      </c>
      <c r="B229" s="120">
        <f>'EVALUACIÓN '!B229:B833</f>
        <v>0</v>
      </c>
      <c r="C229" s="120">
        <f>'EVALUACIÓN '!C229:C833</f>
        <v>0</v>
      </c>
      <c r="D229" s="120">
        <f>'EVALUACIÓN '!D229:D833</f>
        <v>0</v>
      </c>
      <c r="E229" s="120">
        <f>'EVALUACIÓN '!E229:E833</f>
        <v>0</v>
      </c>
      <c r="F229" s="120">
        <f>'EVALUACIÓN '!F229:F833</f>
        <v>0</v>
      </c>
      <c r="G229" s="120">
        <f>'EVALUACIÓN '!G229:G833</f>
        <v>0</v>
      </c>
      <c r="H229" s="120">
        <f>'EVALUACIÓN '!H229:H833</f>
        <v>0</v>
      </c>
      <c r="I229" s="120">
        <f>'EVALUACIÓN '!I229:I833</f>
        <v>0</v>
      </c>
      <c r="J229" s="120">
        <f>'EVALUACIÓN '!J229:J833</f>
        <v>0</v>
      </c>
      <c r="K229" s="120">
        <f>'EVALUACIÓN '!K229:K833</f>
        <v>0</v>
      </c>
      <c r="L229" s="120">
        <f>'EVALUACIÓN '!L229:L833</f>
        <v>0</v>
      </c>
      <c r="M229" s="120">
        <f>'EVALUACIÓN '!M229:M833</f>
        <v>0</v>
      </c>
      <c r="N229" s="120">
        <f>'EVALUACIÓN '!N229:N833</f>
        <v>0</v>
      </c>
      <c r="O229" s="120">
        <f>'EVALUACIÓN '!O229:O833</f>
        <v>0</v>
      </c>
      <c r="P229" s="120">
        <f>'EVALUACIÓN '!P229:P833</f>
        <v>0</v>
      </c>
      <c r="Q229" s="120">
        <f>'EVALUACIÓN '!Q229:Q833</f>
        <v>0</v>
      </c>
      <c r="R229" s="120">
        <f>'EVALUACIÓN '!R229:R833</f>
        <v>0</v>
      </c>
      <c r="S229" s="120">
        <f>'EVALUACIÓN '!S229:S833</f>
        <v>0</v>
      </c>
      <c r="T229" s="120">
        <f>'EVALUACIÓN '!T229:T833</f>
        <v>0</v>
      </c>
      <c r="U229" s="120">
        <f>'EVALUACIÓN '!U229:U833</f>
        <v>0</v>
      </c>
      <c r="V229" s="59"/>
    </row>
    <row r="230" spans="1:22" s="44" customFormat="1" x14ac:dyDescent="0.35">
      <c r="A230" s="119">
        <f>'EVALUACIÓN '!A230:A834</f>
        <v>0</v>
      </c>
      <c r="B230" s="120">
        <f>'EVALUACIÓN '!B230:B834</f>
        <v>0</v>
      </c>
      <c r="C230" s="120">
        <f>'EVALUACIÓN '!C230:C834</f>
        <v>0</v>
      </c>
      <c r="D230" s="120">
        <f>'EVALUACIÓN '!D230:D834</f>
        <v>0</v>
      </c>
      <c r="E230" s="120">
        <f>'EVALUACIÓN '!E230:E834</f>
        <v>0</v>
      </c>
      <c r="F230" s="120">
        <f>'EVALUACIÓN '!F230:F834</f>
        <v>0</v>
      </c>
      <c r="G230" s="120">
        <f>'EVALUACIÓN '!G230:G834</f>
        <v>0</v>
      </c>
      <c r="H230" s="120">
        <f>'EVALUACIÓN '!H230:H834</f>
        <v>0</v>
      </c>
      <c r="I230" s="120">
        <f>'EVALUACIÓN '!I230:I834</f>
        <v>0</v>
      </c>
      <c r="J230" s="120">
        <f>'EVALUACIÓN '!J230:J834</f>
        <v>0</v>
      </c>
      <c r="K230" s="120">
        <f>'EVALUACIÓN '!K230:K834</f>
        <v>0</v>
      </c>
      <c r="L230" s="120">
        <f>'EVALUACIÓN '!L230:L834</f>
        <v>0</v>
      </c>
      <c r="M230" s="120">
        <f>'EVALUACIÓN '!M230:M834</f>
        <v>0</v>
      </c>
      <c r="N230" s="120">
        <f>'EVALUACIÓN '!N230:N834</f>
        <v>0</v>
      </c>
      <c r="O230" s="120">
        <f>'EVALUACIÓN '!O230:O834</f>
        <v>0</v>
      </c>
      <c r="P230" s="120">
        <f>'EVALUACIÓN '!P230:P834</f>
        <v>0</v>
      </c>
      <c r="Q230" s="120">
        <f>'EVALUACIÓN '!Q230:Q834</f>
        <v>0</v>
      </c>
      <c r="R230" s="120">
        <f>'EVALUACIÓN '!R230:R834</f>
        <v>0</v>
      </c>
      <c r="S230" s="120">
        <f>'EVALUACIÓN '!S230:S834</f>
        <v>0</v>
      </c>
      <c r="T230" s="120">
        <f>'EVALUACIÓN '!T230:T834</f>
        <v>0</v>
      </c>
      <c r="U230" s="120">
        <f>'EVALUACIÓN '!U230:U834</f>
        <v>0</v>
      </c>
      <c r="V230" s="59"/>
    </row>
    <row r="231" spans="1:22" s="44" customFormat="1" x14ac:dyDescent="0.35">
      <c r="A231" s="119">
        <f>'EVALUACIÓN '!A231:A835</f>
        <v>0</v>
      </c>
      <c r="B231" s="120">
        <f>'EVALUACIÓN '!B231:B835</f>
        <v>0</v>
      </c>
      <c r="C231" s="120">
        <f>'EVALUACIÓN '!C231:C835</f>
        <v>0</v>
      </c>
      <c r="D231" s="120">
        <f>'EVALUACIÓN '!D231:D835</f>
        <v>0</v>
      </c>
      <c r="E231" s="120">
        <f>'EVALUACIÓN '!E231:E835</f>
        <v>0</v>
      </c>
      <c r="F231" s="120">
        <f>'EVALUACIÓN '!F231:F835</f>
        <v>0</v>
      </c>
      <c r="G231" s="120">
        <f>'EVALUACIÓN '!G231:G835</f>
        <v>0</v>
      </c>
      <c r="H231" s="120">
        <f>'EVALUACIÓN '!H231:H835</f>
        <v>0</v>
      </c>
      <c r="I231" s="120">
        <f>'EVALUACIÓN '!I231:I835</f>
        <v>0</v>
      </c>
      <c r="J231" s="120">
        <f>'EVALUACIÓN '!J231:J835</f>
        <v>0</v>
      </c>
      <c r="K231" s="120">
        <f>'EVALUACIÓN '!K231:K835</f>
        <v>0</v>
      </c>
      <c r="L231" s="120">
        <f>'EVALUACIÓN '!L231:L835</f>
        <v>0</v>
      </c>
      <c r="M231" s="120">
        <f>'EVALUACIÓN '!M231:M835</f>
        <v>0</v>
      </c>
      <c r="N231" s="120">
        <f>'EVALUACIÓN '!N231:N835</f>
        <v>0</v>
      </c>
      <c r="O231" s="120">
        <f>'EVALUACIÓN '!O231:O835</f>
        <v>0</v>
      </c>
      <c r="P231" s="120">
        <f>'EVALUACIÓN '!P231:P835</f>
        <v>0</v>
      </c>
      <c r="Q231" s="120">
        <f>'EVALUACIÓN '!Q231:Q835</f>
        <v>0</v>
      </c>
      <c r="R231" s="120">
        <f>'EVALUACIÓN '!R231:R835</f>
        <v>0</v>
      </c>
      <c r="S231" s="120">
        <f>'EVALUACIÓN '!S231:S835</f>
        <v>0</v>
      </c>
      <c r="T231" s="120">
        <f>'EVALUACIÓN '!T231:T835</f>
        <v>0</v>
      </c>
      <c r="U231" s="120">
        <f>'EVALUACIÓN '!U231:U835</f>
        <v>0</v>
      </c>
      <c r="V231" s="59"/>
    </row>
    <row r="232" spans="1:22" s="44" customFormat="1" x14ac:dyDescent="0.35">
      <c r="A232" s="119">
        <f>'EVALUACIÓN '!A232:A836</f>
        <v>0</v>
      </c>
      <c r="B232" s="120">
        <f>'EVALUACIÓN '!B232:B836</f>
        <v>0</v>
      </c>
      <c r="C232" s="120">
        <f>'EVALUACIÓN '!C232:C836</f>
        <v>0</v>
      </c>
      <c r="D232" s="120">
        <f>'EVALUACIÓN '!D232:D836</f>
        <v>0</v>
      </c>
      <c r="E232" s="120">
        <f>'EVALUACIÓN '!E232:E836</f>
        <v>0</v>
      </c>
      <c r="F232" s="120">
        <f>'EVALUACIÓN '!F232:F836</f>
        <v>0</v>
      </c>
      <c r="G232" s="120">
        <f>'EVALUACIÓN '!G232:G836</f>
        <v>0</v>
      </c>
      <c r="H232" s="120">
        <f>'EVALUACIÓN '!H232:H836</f>
        <v>0</v>
      </c>
      <c r="I232" s="120">
        <f>'EVALUACIÓN '!I232:I836</f>
        <v>0</v>
      </c>
      <c r="J232" s="120">
        <f>'EVALUACIÓN '!J232:J836</f>
        <v>0</v>
      </c>
      <c r="K232" s="120">
        <f>'EVALUACIÓN '!K232:K836</f>
        <v>0</v>
      </c>
      <c r="L232" s="120">
        <f>'EVALUACIÓN '!L232:L836</f>
        <v>0</v>
      </c>
      <c r="M232" s="120">
        <f>'EVALUACIÓN '!M232:M836</f>
        <v>0</v>
      </c>
      <c r="N232" s="120">
        <f>'EVALUACIÓN '!N232:N836</f>
        <v>0</v>
      </c>
      <c r="O232" s="120">
        <f>'EVALUACIÓN '!O232:O836</f>
        <v>0</v>
      </c>
      <c r="P232" s="120">
        <f>'EVALUACIÓN '!P232:P836</f>
        <v>0</v>
      </c>
      <c r="Q232" s="120">
        <f>'EVALUACIÓN '!Q232:Q836</f>
        <v>0</v>
      </c>
      <c r="R232" s="120">
        <f>'EVALUACIÓN '!R232:R836</f>
        <v>0</v>
      </c>
      <c r="S232" s="120">
        <f>'EVALUACIÓN '!S232:S836</f>
        <v>0</v>
      </c>
      <c r="T232" s="120">
        <f>'EVALUACIÓN '!T232:T836</f>
        <v>0</v>
      </c>
      <c r="U232" s="120">
        <f>'EVALUACIÓN '!U232:U836</f>
        <v>0</v>
      </c>
      <c r="V232" s="59"/>
    </row>
    <row r="233" spans="1:22" s="44" customFormat="1" x14ac:dyDescent="0.35">
      <c r="A233" s="119">
        <f>'EVALUACIÓN '!A233:A837</f>
        <v>0</v>
      </c>
      <c r="B233" s="120">
        <f>'EVALUACIÓN '!B233:B837</f>
        <v>0</v>
      </c>
      <c r="C233" s="120">
        <f>'EVALUACIÓN '!C233:C837</f>
        <v>0</v>
      </c>
      <c r="D233" s="120">
        <f>'EVALUACIÓN '!D233:D837</f>
        <v>0</v>
      </c>
      <c r="E233" s="120">
        <f>'EVALUACIÓN '!E233:E837</f>
        <v>0</v>
      </c>
      <c r="F233" s="120">
        <f>'EVALUACIÓN '!F233:F837</f>
        <v>0</v>
      </c>
      <c r="G233" s="120">
        <f>'EVALUACIÓN '!G233:G837</f>
        <v>0</v>
      </c>
      <c r="H233" s="120">
        <f>'EVALUACIÓN '!H233:H837</f>
        <v>0</v>
      </c>
      <c r="I233" s="120">
        <f>'EVALUACIÓN '!I233:I837</f>
        <v>0</v>
      </c>
      <c r="J233" s="120">
        <f>'EVALUACIÓN '!J233:J837</f>
        <v>0</v>
      </c>
      <c r="K233" s="120">
        <f>'EVALUACIÓN '!K233:K837</f>
        <v>0</v>
      </c>
      <c r="L233" s="120">
        <f>'EVALUACIÓN '!L233:L837</f>
        <v>0</v>
      </c>
      <c r="M233" s="120">
        <f>'EVALUACIÓN '!M233:M837</f>
        <v>0</v>
      </c>
      <c r="N233" s="120">
        <f>'EVALUACIÓN '!N233:N837</f>
        <v>0</v>
      </c>
      <c r="O233" s="120">
        <f>'EVALUACIÓN '!O233:O837</f>
        <v>0</v>
      </c>
      <c r="P233" s="120">
        <f>'EVALUACIÓN '!P233:P837</f>
        <v>0</v>
      </c>
      <c r="Q233" s="120">
        <f>'EVALUACIÓN '!Q233:Q837</f>
        <v>0</v>
      </c>
      <c r="R233" s="120">
        <f>'EVALUACIÓN '!R233:R837</f>
        <v>0</v>
      </c>
      <c r="S233" s="120">
        <f>'EVALUACIÓN '!S233:S837</f>
        <v>0</v>
      </c>
      <c r="T233" s="120">
        <f>'EVALUACIÓN '!T233:T837</f>
        <v>0</v>
      </c>
      <c r="U233" s="120">
        <f>'EVALUACIÓN '!U233:U837</f>
        <v>0</v>
      </c>
      <c r="V233" s="59"/>
    </row>
    <row r="234" spans="1:22" s="44" customFormat="1" x14ac:dyDescent="0.35">
      <c r="A234" s="119">
        <f>'EVALUACIÓN '!A234:A838</f>
        <v>0</v>
      </c>
      <c r="B234" s="120">
        <f>'EVALUACIÓN '!B234:B838</f>
        <v>0</v>
      </c>
      <c r="C234" s="120">
        <f>'EVALUACIÓN '!C234:C838</f>
        <v>0</v>
      </c>
      <c r="D234" s="120">
        <f>'EVALUACIÓN '!D234:D838</f>
        <v>0</v>
      </c>
      <c r="E234" s="120">
        <f>'EVALUACIÓN '!E234:E838</f>
        <v>0</v>
      </c>
      <c r="F234" s="120">
        <f>'EVALUACIÓN '!F234:F838</f>
        <v>0</v>
      </c>
      <c r="G234" s="120">
        <f>'EVALUACIÓN '!G234:G838</f>
        <v>0</v>
      </c>
      <c r="H234" s="120">
        <f>'EVALUACIÓN '!H234:H838</f>
        <v>0</v>
      </c>
      <c r="I234" s="120">
        <f>'EVALUACIÓN '!I234:I838</f>
        <v>0</v>
      </c>
      <c r="J234" s="120">
        <f>'EVALUACIÓN '!J234:J838</f>
        <v>0</v>
      </c>
      <c r="K234" s="120">
        <f>'EVALUACIÓN '!K234:K838</f>
        <v>0</v>
      </c>
      <c r="L234" s="120">
        <f>'EVALUACIÓN '!L234:L838</f>
        <v>0</v>
      </c>
      <c r="M234" s="120">
        <f>'EVALUACIÓN '!M234:M838</f>
        <v>0</v>
      </c>
      <c r="N234" s="120">
        <f>'EVALUACIÓN '!N234:N838</f>
        <v>0</v>
      </c>
      <c r="O234" s="120">
        <f>'EVALUACIÓN '!O234:O838</f>
        <v>0</v>
      </c>
      <c r="P234" s="120">
        <f>'EVALUACIÓN '!P234:P838</f>
        <v>0</v>
      </c>
      <c r="Q234" s="120">
        <f>'EVALUACIÓN '!Q234:Q838</f>
        <v>0</v>
      </c>
      <c r="R234" s="120">
        <f>'EVALUACIÓN '!R234:R838</f>
        <v>0</v>
      </c>
      <c r="S234" s="120">
        <f>'EVALUACIÓN '!S234:S838</f>
        <v>0</v>
      </c>
      <c r="T234" s="120">
        <f>'EVALUACIÓN '!T234:T838</f>
        <v>0</v>
      </c>
      <c r="U234" s="120">
        <f>'EVALUACIÓN '!U234:U838</f>
        <v>0</v>
      </c>
      <c r="V234" s="59"/>
    </row>
    <row r="235" spans="1:22" s="44" customFormat="1" x14ac:dyDescent="0.35">
      <c r="A235" s="119">
        <f>'EVALUACIÓN '!A235:A839</f>
        <v>0</v>
      </c>
      <c r="B235" s="120">
        <f>'EVALUACIÓN '!B235:B839</f>
        <v>0</v>
      </c>
      <c r="C235" s="120">
        <f>'EVALUACIÓN '!C235:C839</f>
        <v>0</v>
      </c>
      <c r="D235" s="120">
        <f>'EVALUACIÓN '!D235:D839</f>
        <v>0</v>
      </c>
      <c r="E235" s="120">
        <f>'EVALUACIÓN '!E235:E839</f>
        <v>0</v>
      </c>
      <c r="F235" s="120">
        <f>'EVALUACIÓN '!F235:F839</f>
        <v>0</v>
      </c>
      <c r="G235" s="120">
        <f>'EVALUACIÓN '!G235:G839</f>
        <v>0</v>
      </c>
      <c r="H235" s="120">
        <f>'EVALUACIÓN '!H235:H839</f>
        <v>0</v>
      </c>
      <c r="I235" s="120">
        <f>'EVALUACIÓN '!I235:I839</f>
        <v>0</v>
      </c>
      <c r="J235" s="120">
        <f>'EVALUACIÓN '!J235:J839</f>
        <v>0</v>
      </c>
      <c r="K235" s="120">
        <f>'EVALUACIÓN '!K235:K839</f>
        <v>0</v>
      </c>
      <c r="L235" s="120">
        <f>'EVALUACIÓN '!L235:L839</f>
        <v>0</v>
      </c>
      <c r="M235" s="120">
        <f>'EVALUACIÓN '!M235:M839</f>
        <v>0</v>
      </c>
      <c r="N235" s="120">
        <f>'EVALUACIÓN '!N235:N839</f>
        <v>0</v>
      </c>
      <c r="O235" s="120">
        <f>'EVALUACIÓN '!O235:O839</f>
        <v>0</v>
      </c>
      <c r="P235" s="120">
        <f>'EVALUACIÓN '!P235:P839</f>
        <v>0</v>
      </c>
      <c r="Q235" s="120">
        <f>'EVALUACIÓN '!Q235:Q839</f>
        <v>0</v>
      </c>
      <c r="R235" s="120">
        <f>'EVALUACIÓN '!R235:R839</f>
        <v>0</v>
      </c>
      <c r="S235" s="120">
        <f>'EVALUACIÓN '!S235:S839</f>
        <v>0</v>
      </c>
      <c r="T235" s="120">
        <f>'EVALUACIÓN '!T235:T839</f>
        <v>0</v>
      </c>
      <c r="U235" s="120">
        <f>'EVALUACIÓN '!U235:U839</f>
        <v>0</v>
      </c>
      <c r="V235" s="59"/>
    </row>
    <row r="236" spans="1:22" s="44" customFormat="1" x14ac:dyDescent="0.35">
      <c r="A236" s="119">
        <f>'EVALUACIÓN '!A236:A840</f>
        <v>0</v>
      </c>
      <c r="B236" s="120">
        <f>'EVALUACIÓN '!B236:B840</f>
        <v>0</v>
      </c>
      <c r="C236" s="120">
        <f>'EVALUACIÓN '!C236:C840</f>
        <v>0</v>
      </c>
      <c r="D236" s="120">
        <f>'EVALUACIÓN '!D236:D840</f>
        <v>0</v>
      </c>
      <c r="E236" s="120">
        <f>'EVALUACIÓN '!E236:E840</f>
        <v>0</v>
      </c>
      <c r="F236" s="120">
        <f>'EVALUACIÓN '!F236:F840</f>
        <v>0</v>
      </c>
      <c r="G236" s="120">
        <f>'EVALUACIÓN '!G236:G840</f>
        <v>0</v>
      </c>
      <c r="H236" s="120">
        <f>'EVALUACIÓN '!H236:H840</f>
        <v>0</v>
      </c>
      <c r="I236" s="120">
        <f>'EVALUACIÓN '!I236:I840</f>
        <v>0</v>
      </c>
      <c r="J236" s="120">
        <f>'EVALUACIÓN '!J236:J840</f>
        <v>0</v>
      </c>
      <c r="K236" s="120">
        <f>'EVALUACIÓN '!K236:K840</f>
        <v>0</v>
      </c>
      <c r="L236" s="120">
        <f>'EVALUACIÓN '!L236:L840</f>
        <v>0</v>
      </c>
      <c r="M236" s="120">
        <f>'EVALUACIÓN '!M236:M840</f>
        <v>0</v>
      </c>
      <c r="N236" s="120">
        <f>'EVALUACIÓN '!N236:N840</f>
        <v>0</v>
      </c>
      <c r="O236" s="120">
        <f>'EVALUACIÓN '!O236:O840</f>
        <v>0</v>
      </c>
      <c r="P236" s="120">
        <f>'EVALUACIÓN '!P236:P840</f>
        <v>0</v>
      </c>
      <c r="Q236" s="120">
        <f>'EVALUACIÓN '!Q236:Q840</f>
        <v>0</v>
      </c>
      <c r="R236" s="120">
        <f>'EVALUACIÓN '!R236:R840</f>
        <v>0</v>
      </c>
      <c r="S236" s="120">
        <f>'EVALUACIÓN '!S236:S840</f>
        <v>0</v>
      </c>
      <c r="T236" s="120">
        <f>'EVALUACIÓN '!T236:T840</f>
        <v>0</v>
      </c>
      <c r="U236" s="120">
        <f>'EVALUACIÓN '!U236:U840</f>
        <v>0</v>
      </c>
      <c r="V236" s="59"/>
    </row>
    <row r="237" spans="1:22" s="44" customFormat="1" x14ac:dyDescent="0.35">
      <c r="A237" s="119">
        <f>'EVALUACIÓN '!A237:A841</f>
        <v>0</v>
      </c>
      <c r="B237" s="120">
        <f>'EVALUACIÓN '!B237:B841</f>
        <v>0</v>
      </c>
      <c r="C237" s="120">
        <f>'EVALUACIÓN '!C237:C841</f>
        <v>0</v>
      </c>
      <c r="D237" s="120">
        <f>'EVALUACIÓN '!D237:D841</f>
        <v>0</v>
      </c>
      <c r="E237" s="120">
        <f>'EVALUACIÓN '!E237:E841</f>
        <v>0</v>
      </c>
      <c r="F237" s="120">
        <f>'EVALUACIÓN '!F237:F841</f>
        <v>0</v>
      </c>
      <c r="G237" s="120">
        <f>'EVALUACIÓN '!G237:G841</f>
        <v>0</v>
      </c>
      <c r="H237" s="120">
        <f>'EVALUACIÓN '!H237:H841</f>
        <v>0</v>
      </c>
      <c r="I237" s="120">
        <f>'EVALUACIÓN '!I237:I841</f>
        <v>0</v>
      </c>
      <c r="J237" s="120">
        <f>'EVALUACIÓN '!J237:J841</f>
        <v>0</v>
      </c>
      <c r="K237" s="120">
        <f>'EVALUACIÓN '!K237:K841</f>
        <v>0</v>
      </c>
      <c r="L237" s="120">
        <f>'EVALUACIÓN '!L237:L841</f>
        <v>0</v>
      </c>
      <c r="M237" s="120">
        <f>'EVALUACIÓN '!M237:M841</f>
        <v>0</v>
      </c>
      <c r="N237" s="120">
        <f>'EVALUACIÓN '!N237:N841</f>
        <v>0</v>
      </c>
      <c r="O237" s="120">
        <f>'EVALUACIÓN '!O237:O841</f>
        <v>0</v>
      </c>
      <c r="P237" s="120">
        <f>'EVALUACIÓN '!P237:P841</f>
        <v>0</v>
      </c>
      <c r="Q237" s="120">
        <f>'EVALUACIÓN '!Q237:Q841</f>
        <v>0</v>
      </c>
      <c r="R237" s="120">
        <f>'EVALUACIÓN '!R237:R841</f>
        <v>0</v>
      </c>
      <c r="S237" s="120">
        <f>'EVALUACIÓN '!S237:S841</f>
        <v>0</v>
      </c>
      <c r="T237" s="120">
        <f>'EVALUACIÓN '!T237:T841</f>
        <v>0</v>
      </c>
      <c r="U237" s="120">
        <f>'EVALUACIÓN '!U237:U841</f>
        <v>0</v>
      </c>
      <c r="V237" s="59"/>
    </row>
    <row r="238" spans="1:22" s="44" customFormat="1" x14ac:dyDescent="0.35">
      <c r="A238" s="119">
        <f>'EVALUACIÓN '!A238:A842</f>
        <v>0</v>
      </c>
      <c r="B238" s="120">
        <f>'EVALUACIÓN '!B238:B842</f>
        <v>0</v>
      </c>
      <c r="C238" s="120">
        <f>'EVALUACIÓN '!C238:C842</f>
        <v>0</v>
      </c>
      <c r="D238" s="120">
        <f>'EVALUACIÓN '!D238:D842</f>
        <v>0</v>
      </c>
      <c r="E238" s="120">
        <f>'EVALUACIÓN '!E238:E842</f>
        <v>0</v>
      </c>
      <c r="F238" s="120">
        <f>'EVALUACIÓN '!F238:F842</f>
        <v>0</v>
      </c>
      <c r="G238" s="120">
        <f>'EVALUACIÓN '!G238:G842</f>
        <v>0</v>
      </c>
      <c r="H238" s="120">
        <f>'EVALUACIÓN '!H238:H842</f>
        <v>0</v>
      </c>
      <c r="I238" s="120">
        <f>'EVALUACIÓN '!I238:I842</f>
        <v>0</v>
      </c>
      <c r="J238" s="120">
        <f>'EVALUACIÓN '!J238:J842</f>
        <v>0</v>
      </c>
      <c r="K238" s="120">
        <f>'EVALUACIÓN '!K238:K842</f>
        <v>0</v>
      </c>
      <c r="L238" s="120">
        <f>'EVALUACIÓN '!L238:L842</f>
        <v>0</v>
      </c>
      <c r="M238" s="120">
        <f>'EVALUACIÓN '!M238:M842</f>
        <v>0</v>
      </c>
      <c r="N238" s="120">
        <f>'EVALUACIÓN '!N238:N842</f>
        <v>0</v>
      </c>
      <c r="O238" s="120">
        <f>'EVALUACIÓN '!O238:O842</f>
        <v>0</v>
      </c>
      <c r="P238" s="120">
        <f>'EVALUACIÓN '!P238:P842</f>
        <v>0</v>
      </c>
      <c r="Q238" s="120">
        <f>'EVALUACIÓN '!Q238:Q842</f>
        <v>0</v>
      </c>
      <c r="R238" s="120">
        <f>'EVALUACIÓN '!R238:R842</f>
        <v>0</v>
      </c>
      <c r="S238" s="120">
        <f>'EVALUACIÓN '!S238:S842</f>
        <v>0</v>
      </c>
      <c r="T238" s="120">
        <f>'EVALUACIÓN '!T238:T842</f>
        <v>0</v>
      </c>
      <c r="U238" s="120">
        <f>'EVALUACIÓN '!U238:U842</f>
        <v>0</v>
      </c>
      <c r="V238" s="59"/>
    </row>
    <row r="239" spans="1:22" s="44" customFormat="1" x14ac:dyDescent="0.35">
      <c r="A239" s="119">
        <f>'EVALUACIÓN '!A239:A843</f>
        <v>0</v>
      </c>
      <c r="B239" s="120">
        <f>'EVALUACIÓN '!B239:B843</f>
        <v>0</v>
      </c>
      <c r="C239" s="120">
        <f>'EVALUACIÓN '!C239:C843</f>
        <v>0</v>
      </c>
      <c r="D239" s="120">
        <f>'EVALUACIÓN '!D239:D843</f>
        <v>0</v>
      </c>
      <c r="E239" s="120">
        <f>'EVALUACIÓN '!E239:E843</f>
        <v>0</v>
      </c>
      <c r="F239" s="120">
        <f>'EVALUACIÓN '!F239:F843</f>
        <v>0</v>
      </c>
      <c r="G239" s="120">
        <f>'EVALUACIÓN '!G239:G843</f>
        <v>0</v>
      </c>
      <c r="H239" s="120">
        <f>'EVALUACIÓN '!H239:H843</f>
        <v>0</v>
      </c>
      <c r="I239" s="120">
        <f>'EVALUACIÓN '!I239:I843</f>
        <v>0</v>
      </c>
      <c r="J239" s="120">
        <f>'EVALUACIÓN '!J239:J843</f>
        <v>0</v>
      </c>
      <c r="K239" s="120">
        <f>'EVALUACIÓN '!K239:K843</f>
        <v>0</v>
      </c>
      <c r="L239" s="120">
        <f>'EVALUACIÓN '!L239:L843</f>
        <v>0</v>
      </c>
      <c r="M239" s="120">
        <f>'EVALUACIÓN '!M239:M843</f>
        <v>0</v>
      </c>
      <c r="N239" s="120">
        <f>'EVALUACIÓN '!N239:N843</f>
        <v>0</v>
      </c>
      <c r="O239" s="120">
        <f>'EVALUACIÓN '!O239:O843</f>
        <v>0</v>
      </c>
      <c r="P239" s="120">
        <f>'EVALUACIÓN '!P239:P843</f>
        <v>0</v>
      </c>
      <c r="Q239" s="120">
        <f>'EVALUACIÓN '!Q239:Q843</f>
        <v>0</v>
      </c>
      <c r="R239" s="120">
        <f>'EVALUACIÓN '!R239:R843</f>
        <v>0</v>
      </c>
      <c r="S239" s="120">
        <f>'EVALUACIÓN '!S239:S843</f>
        <v>0</v>
      </c>
      <c r="T239" s="120">
        <f>'EVALUACIÓN '!T239:T843</f>
        <v>0</v>
      </c>
      <c r="U239" s="120">
        <f>'EVALUACIÓN '!U239:U843</f>
        <v>0</v>
      </c>
      <c r="V239" s="59"/>
    </row>
    <row r="240" spans="1:22" s="44" customFormat="1" x14ac:dyDescent="0.35">
      <c r="A240" s="119">
        <f>'EVALUACIÓN '!A240:A844</f>
        <v>0</v>
      </c>
      <c r="B240" s="120">
        <f>'EVALUACIÓN '!B240:B844</f>
        <v>0</v>
      </c>
      <c r="C240" s="120">
        <f>'EVALUACIÓN '!C240:C844</f>
        <v>0</v>
      </c>
      <c r="D240" s="120">
        <f>'EVALUACIÓN '!D240:D844</f>
        <v>0</v>
      </c>
      <c r="E240" s="120">
        <f>'EVALUACIÓN '!E240:E844</f>
        <v>0</v>
      </c>
      <c r="F240" s="120">
        <f>'EVALUACIÓN '!F240:F844</f>
        <v>0</v>
      </c>
      <c r="G240" s="120">
        <f>'EVALUACIÓN '!G240:G844</f>
        <v>0</v>
      </c>
      <c r="H240" s="120">
        <f>'EVALUACIÓN '!H240:H844</f>
        <v>0</v>
      </c>
      <c r="I240" s="120">
        <f>'EVALUACIÓN '!I240:I844</f>
        <v>0</v>
      </c>
      <c r="J240" s="120">
        <f>'EVALUACIÓN '!J240:J844</f>
        <v>0</v>
      </c>
      <c r="K240" s="120">
        <f>'EVALUACIÓN '!K240:K844</f>
        <v>0</v>
      </c>
      <c r="L240" s="120">
        <f>'EVALUACIÓN '!L240:L844</f>
        <v>0</v>
      </c>
      <c r="M240" s="120">
        <f>'EVALUACIÓN '!M240:M844</f>
        <v>0</v>
      </c>
      <c r="N240" s="120">
        <f>'EVALUACIÓN '!N240:N844</f>
        <v>0</v>
      </c>
      <c r="O240" s="120">
        <f>'EVALUACIÓN '!O240:O844</f>
        <v>0</v>
      </c>
      <c r="P240" s="120">
        <f>'EVALUACIÓN '!P240:P844</f>
        <v>0</v>
      </c>
      <c r="Q240" s="120">
        <f>'EVALUACIÓN '!Q240:Q844</f>
        <v>0</v>
      </c>
      <c r="R240" s="120">
        <f>'EVALUACIÓN '!R240:R844</f>
        <v>0</v>
      </c>
      <c r="S240" s="120">
        <f>'EVALUACIÓN '!S240:S844</f>
        <v>0</v>
      </c>
      <c r="T240" s="120">
        <f>'EVALUACIÓN '!T240:T844</f>
        <v>0</v>
      </c>
      <c r="U240" s="120">
        <f>'EVALUACIÓN '!U240:U844</f>
        <v>0</v>
      </c>
      <c r="V240" s="59"/>
    </row>
    <row r="241" spans="1:22" s="44" customFormat="1" x14ac:dyDescent="0.35">
      <c r="A241" s="119">
        <f>'EVALUACIÓN '!A241:A845</f>
        <v>0</v>
      </c>
      <c r="B241" s="120">
        <f>'EVALUACIÓN '!B241:B845</f>
        <v>0</v>
      </c>
      <c r="C241" s="120">
        <f>'EVALUACIÓN '!C241:C845</f>
        <v>0</v>
      </c>
      <c r="D241" s="120">
        <f>'EVALUACIÓN '!D241:D845</f>
        <v>0</v>
      </c>
      <c r="E241" s="120">
        <f>'EVALUACIÓN '!E241:E845</f>
        <v>0</v>
      </c>
      <c r="F241" s="120">
        <f>'EVALUACIÓN '!F241:F845</f>
        <v>0</v>
      </c>
      <c r="G241" s="120">
        <f>'EVALUACIÓN '!G241:G845</f>
        <v>0</v>
      </c>
      <c r="H241" s="120">
        <f>'EVALUACIÓN '!H241:H845</f>
        <v>0</v>
      </c>
      <c r="I241" s="120">
        <f>'EVALUACIÓN '!I241:I845</f>
        <v>0</v>
      </c>
      <c r="J241" s="120">
        <f>'EVALUACIÓN '!J241:J845</f>
        <v>0</v>
      </c>
      <c r="K241" s="120">
        <f>'EVALUACIÓN '!K241:K845</f>
        <v>0</v>
      </c>
      <c r="L241" s="120">
        <f>'EVALUACIÓN '!L241:L845</f>
        <v>0</v>
      </c>
      <c r="M241" s="120">
        <f>'EVALUACIÓN '!M241:M845</f>
        <v>0</v>
      </c>
      <c r="N241" s="120">
        <f>'EVALUACIÓN '!N241:N845</f>
        <v>0</v>
      </c>
      <c r="O241" s="120">
        <f>'EVALUACIÓN '!O241:O845</f>
        <v>0</v>
      </c>
      <c r="P241" s="120">
        <f>'EVALUACIÓN '!P241:P845</f>
        <v>0</v>
      </c>
      <c r="Q241" s="120">
        <f>'EVALUACIÓN '!Q241:Q845</f>
        <v>0</v>
      </c>
      <c r="R241" s="120">
        <f>'EVALUACIÓN '!R241:R845</f>
        <v>0</v>
      </c>
      <c r="S241" s="120">
        <f>'EVALUACIÓN '!S241:S845</f>
        <v>0</v>
      </c>
      <c r="T241" s="120">
        <f>'EVALUACIÓN '!T241:T845</f>
        <v>0</v>
      </c>
      <c r="U241" s="120">
        <f>'EVALUACIÓN '!U241:U845</f>
        <v>0</v>
      </c>
      <c r="V241" s="59"/>
    </row>
    <row r="242" spans="1:22" s="44" customFormat="1" x14ac:dyDescent="0.35">
      <c r="A242" s="119">
        <f>'EVALUACIÓN '!A242:A846</f>
        <v>0</v>
      </c>
      <c r="B242" s="120">
        <f>'EVALUACIÓN '!B242:B846</f>
        <v>0</v>
      </c>
      <c r="C242" s="120">
        <f>'EVALUACIÓN '!C242:C846</f>
        <v>0</v>
      </c>
      <c r="D242" s="120">
        <f>'EVALUACIÓN '!D242:D846</f>
        <v>0</v>
      </c>
      <c r="E242" s="120">
        <f>'EVALUACIÓN '!E242:E846</f>
        <v>0</v>
      </c>
      <c r="F242" s="120">
        <f>'EVALUACIÓN '!F242:F846</f>
        <v>0</v>
      </c>
      <c r="G242" s="120">
        <f>'EVALUACIÓN '!G242:G846</f>
        <v>0</v>
      </c>
      <c r="H242" s="120">
        <f>'EVALUACIÓN '!H242:H846</f>
        <v>0</v>
      </c>
      <c r="I242" s="120">
        <f>'EVALUACIÓN '!I242:I846</f>
        <v>0</v>
      </c>
      <c r="J242" s="120">
        <f>'EVALUACIÓN '!J242:J846</f>
        <v>0</v>
      </c>
      <c r="K242" s="120">
        <f>'EVALUACIÓN '!K242:K846</f>
        <v>0</v>
      </c>
      <c r="L242" s="120">
        <f>'EVALUACIÓN '!L242:L846</f>
        <v>0</v>
      </c>
      <c r="M242" s="120">
        <f>'EVALUACIÓN '!M242:M846</f>
        <v>0</v>
      </c>
      <c r="N242" s="120">
        <f>'EVALUACIÓN '!N242:N846</f>
        <v>0</v>
      </c>
      <c r="O242" s="120">
        <f>'EVALUACIÓN '!O242:O846</f>
        <v>0</v>
      </c>
      <c r="P242" s="120">
        <f>'EVALUACIÓN '!P242:P846</f>
        <v>0</v>
      </c>
      <c r="Q242" s="120">
        <f>'EVALUACIÓN '!Q242:Q846</f>
        <v>0</v>
      </c>
      <c r="R242" s="120">
        <f>'EVALUACIÓN '!R242:R846</f>
        <v>0</v>
      </c>
      <c r="S242" s="120">
        <f>'EVALUACIÓN '!S242:S846</f>
        <v>0</v>
      </c>
      <c r="T242" s="120">
        <f>'EVALUACIÓN '!T242:T846</f>
        <v>0</v>
      </c>
      <c r="U242" s="120">
        <f>'EVALUACIÓN '!U242:U846</f>
        <v>0</v>
      </c>
      <c r="V242" s="59"/>
    </row>
    <row r="243" spans="1:22" s="44" customFormat="1" x14ac:dyDescent="0.35">
      <c r="A243" s="119">
        <f>'EVALUACIÓN '!A243:A847</f>
        <v>0</v>
      </c>
      <c r="B243" s="120">
        <f>'EVALUACIÓN '!B243:B847</f>
        <v>0</v>
      </c>
      <c r="C243" s="120">
        <f>'EVALUACIÓN '!C243:C847</f>
        <v>0</v>
      </c>
      <c r="D243" s="120">
        <f>'EVALUACIÓN '!D243:D847</f>
        <v>0</v>
      </c>
      <c r="E243" s="120">
        <f>'EVALUACIÓN '!E243:E847</f>
        <v>0</v>
      </c>
      <c r="F243" s="120">
        <f>'EVALUACIÓN '!F243:F847</f>
        <v>0</v>
      </c>
      <c r="G243" s="120">
        <f>'EVALUACIÓN '!G243:G847</f>
        <v>0</v>
      </c>
      <c r="H243" s="120">
        <f>'EVALUACIÓN '!H243:H847</f>
        <v>0</v>
      </c>
      <c r="I243" s="120">
        <f>'EVALUACIÓN '!I243:I847</f>
        <v>0</v>
      </c>
      <c r="J243" s="120">
        <f>'EVALUACIÓN '!J243:J847</f>
        <v>0</v>
      </c>
      <c r="K243" s="120">
        <f>'EVALUACIÓN '!K243:K847</f>
        <v>0</v>
      </c>
      <c r="L243" s="120">
        <f>'EVALUACIÓN '!L243:L847</f>
        <v>0</v>
      </c>
      <c r="M243" s="120">
        <f>'EVALUACIÓN '!M243:M847</f>
        <v>0</v>
      </c>
      <c r="N243" s="120">
        <f>'EVALUACIÓN '!N243:N847</f>
        <v>0</v>
      </c>
      <c r="O243" s="120">
        <f>'EVALUACIÓN '!O243:O847</f>
        <v>0</v>
      </c>
      <c r="P243" s="120">
        <f>'EVALUACIÓN '!P243:P847</f>
        <v>0</v>
      </c>
      <c r="Q243" s="120">
        <f>'EVALUACIÓN '!Q243:Q847</f>
        <v>0</v>
      </c>
      <c r="R243" s="120">
        <f>'EVALUACIÓN '!R243:R847</f>
        <v>0</v>
      </c>
      <c r="S243" s="120">
        <f>'EVALUACIÓN '!S243:S847</f>
        <v>0</v>
      </c>
      <c r="T243" s="120">
        <f>'EVALUACIÓN '!T243:T847</f>
        <v>0</v>
      </c>
      <c r="U243" s="120">
        <f>'EVALUACIÓN '!U243:U847</f>
        <v>0</v>
      </c>
      <c r="V243" s="59"/>
    </row>
    <row r="244" spans="1:22" s="44" customFormat="1" x14ac:dyDescent="0.35">
      <c r="A244" s="119">
        <f>'EVALUACIÓN '!A244:A848</f>
        <v>0</v>
      </c>
      <c r="B244" s="120">
        <f>'EVALUACIÓN '!B244:B848</f>
        <v>0</v>
      </c>
      <c r="C244" s="120">
        <f>'EVALUACIÓN '!C244:C848</f>
        <v>0</v>
      </c>
      <c r="D244" s="120">
        <f>'EVALUACIÓN '!D244:D848</f>
        <v>0</v>
      </c>
      <c r="E244" s="120">
        <f>'EVALUACIÓN '!E244:E848</f>
        <v>0</v>
      </c>
      <c r="F244" s="120">
        <f>'EVALUACIÓN '!F244:F848</f>
        <v>0</v>
      </c>
      <c r="G244" s="120">
        <f>'EVALUACIÓN '!G244:G848</f>
        <v>0</v>
      </c>
      <c r="H244" s="120">
        <f>'EVALUACIÓN '!H244:H848</f>
        <v>0</v>
      </c>
      <c r="I244" s="120">
        <f>'EVALUACIÓN '!I244:I848</f>
        <v>0</v>
      </c>
      <c r="J244" s="120">
        <f>'EVALUACIÓN '!J244:J848</f>
        <v>0</v>
      </c>
      <c r="K244" s="120">
        <f>'EVALUACIÓN '!K244:K848</f>
        <v>0</v>
      </c>
      <c r="L244" s="120">
        <f>'EVALUACIÓN '!L244:L848</f>
        <v>0</v>
      </c>
      <c r="M244" s="120">
        <f>'EVALUACIÓN '!M244:M848</f>
        <v>0</v>
      </c>
      <c r="N244" s="120">
        <f>'EVALUACIÓN '!N244:N848</f>
        <v>0</v>
      </c>
      <c r="O244" s="120">
        <f>'EVALUACIÓN '!O244:O848</f>
        <v>0</v>
      </c>
      <c r="P244" s="120">
        <f>'EVALUACIÓN '!P244:P848</f>
        <v>0</v>
      </c>
      <c r="Q244" s="120">
        <f>'EVALUACIÓN '!Q244:Q848</f>
        <v>0</v>
      </c>
      <c r="R244" s="120">
        <f>'EVALUACIÓN '!R244:R848</f>
        <v>0</v>
      </c>
      <c r="S244" s="120">
        <f>'EVALUACIÓN '!S244:S848</f>
        <v>0</v>
      </c>
      <c r="T244" s="120">
        <f>'EVALUACIÓN '!T244:T848</f>
        <v>0</v>
      </c>
      <c r="U244" s="120">
        <f>'EVALUACIÓN '!U244:U848</f>
        <v>0</v>
      </c>
      <c r="V244" s="59"/>
    </row>
    <row r="245" spans="1:22" s="44" customFormat="1" x14ac:dyDescent="0.35">
      <c r="A245" s="119">
        <f>'EVALUACIÓN '!A245:A849</f>
        <v>0</v>
      </c>
      <c r="B245" s="120">
        <f>'EVALUACIÓN '!B245:B849</f>
        <v>0</v>
      </c>
      <c r="C245" s="120">
        <f>'EVALUACIÓN '!C245:C849</f>
        <v>0</v>
      </c>
      <c r="D245" s="120">
        <f>'EVALUACIÓN '!D245:D849</f>
        <v>0</v>
      </c>
      <c r="E245" s="120">
        <f>'EVALUACIÓN '!E245:E849</f>
        <v>0</v>
      </c>
      <c r="F245" s="120">
        <f>'EVALUACIÓN '!F245:F849</f>
        <v>0</v>
      </c>
      <c r="G245" s="120">
        <f>'EVALUACIÓN '!G245:G849</f>
        <v>0</v>
      </c>
      <c r="H245" s="120">
        <f>'EVALUACIÓN '!H245:H849</f>
        <v>0</v>
      </c>
      <c r="I245" s="120">
        <f>'EVALUACIÓN '!I245:I849</f>
        <v>0</v>
      </c>
      <c r="J245" s="120">
        <f>'EVALUACIÓN '!J245:J849</f>
        <v>0</v>
      </c>
      <c r="K245" s="120">
        <f>'EVALUACIÓN '!K245:K849</f>
        <v>0</v>
      </c>
      <c r="L245" s="120">
        <f>'EVALUACIÓN '!L245:L849</f>
        <v>0</v>
      </c>
      <c r="M245" s="120">
        <f>'EVALUACIÓN '!M245:M849</f>
        <v>0</v>
      </c>
      <c r="N245" s="120">
        <f>'EVALUACIÓN '!N245:N849</f>
        <v>0</v>
      </c>
      <c r="O245" s="120">
        <f>'EVALUACIÓN '!O245:O849</f>
        <v>0</v>
      </c>
      <c r="P245" s="120">
        <f>'EVALUACIÓN '!P245:P849</f>
        <v>0</v>
      </c>
      <c r="Q245" s="120">
        <f>'EVALUACIÓN '!Q245:Q849</f>
        <v>0</v>
      </c>
      <c r="R245" s="120">
        <f>'EVALUACIÓN '!R245:R849</f>
        <v>0</v>
      </c>
      <c r="S245" s="120">
        <f>'EVALUACIÓN '!S245:S849</f>
        <v>0</v>
      </c>
      <c r="T245" s="120">
        <f>'EVALUACIÓN '!T245:T849</f>
        <v>0</v>
      </c>
      <c r="U245" s="120">
        <f>'EVALUACIÓN '!U245:U849</f>
        <v>0</v>
      </c>
      <c r="V245" s="59"/>
    </row>
    <row r="246" spans="1:22" s="44" customFormat="1" x14ac:dyDescent="0.35">
      <c r="A246" s="119">
        <f>'EVALUACIÓN '!A246:A850</f>
        <v>0</v>
      </c>
      <c r="B246" s="120">
        <f>'EVALUACIÓN '!B246:B850</f>
        <v>0</v>
      </c>
      <c r="C246" s="120">
        <f>'EVALUACIÓN '!C246:C850</f>
        <v>0</v>
      </c>
      <c r="D246" s="120">
        <f>'EVALUACIÓN '!D246:D850</f>
        <v>0</v>
      </c>
      <c r="E246" s="120">
        <f>'EVALUACIÓN '!E246:E850</f>
        <v>0</v>
      </c>
      <c r="F246" s="120">
        <f>'EVALUACIÓN '!F246:F850</f>
        <v>0</v>
      </c>
      <c r="G246" s="120">
        <f>'EVALUACIÓN '!G246:G850</f>
        <v>0</v>
      </c>
      <c r="H246" s="120">
        <f>'EVALUACIÓN '!H246:H850</f>
        <v>0</v>
      </c>
      <c r="I246" s="120">
        <f>'EVALUACIÓN '!I246:I850</f>
        <v>0</v>
      </c>
      <c r="J246" s="120">
        <f>'EVALUACIÓN '!J246:J850</f>
        <v>0</v>
      </c>
      <c r="K246" s="120">
        <f>'EVALUACIÓN '!K246:K850</f>
        <v>0</v>
      </c>
      <c r="L246" s="120">
        <f>'EVALUACIÓN '!L246:L850</f>
        <v>0</v>
      </c>
      <c r="M246" s="120">
        <f>'EVALUACIÓN '!M246:M850</f>
        <v>0</v>
      </c>
      <c r="N246" s="120">
        <f>'EVALUACIÓN '!N246:N850</f>
        <v>0</v>
      </c>
      <c r="O246" s="120">
        <f>'EVALUACIÓN '!O246:O850</f>
        <v>0</v>
      </c>
      <c r="P246" s="120">
        <f>'EVALUACIÓN '!P246:P850</f>
        <v>0</v>
      </c>
      <c r="Q246" s="120">
        <f>'EVALUACIÓN '!Q246:Q850</f>
        <v>0</v>
      </c>
      <c r="R246" s="120">
        <f>'EVALUACIÓN '!R246:R850</f>
        <v>0</v>
      </c>
      <c r="S246" s="120">
        <f>'EVALUACIÓN '!S246:S850</f>
        <v>0</v>
      </c>
      <c r="T246" s="120">
        <f>'EVALUACIÓN '!T246:T850</f>
        <v>0</v>
      </c>
      <c r="U246" s="120">
        <f>'EVALUACIÓN '!U246:U850</f>
        <v>0</v>
      </c>
      <c r="V246" s="59"/>
    </row>
    <row r="247" spans="1:22" s="44" customFormat="1" x14ac:dyDescent="0.35">
      <c r="A247" s="119">
        <f>'EVALUACIÓN '!A247:A851</f>
        <v>0</v>
      </c>
      <c r="B247" s="120">
        <f>'EVALUACIÓN '!B247:B851</f>
        <v>0</v>
      </c>
      <c r="C247" s="120">
        <f>'EVALUACIÓN '!C247:C851</f>
        <v>0</v>
      </c>
      <c r="D247" s="120">
        <f>'EVALUACIÓN '!D247:D851</f>
        <v>0</v>
      </c>
      <c r="E247" s="120">
        <f>'EVALUACIÓN '!E247:E851</f>
        <v>0</v>
      </c>
      <c r="F247" s="120">
        <f>'EVALUACIÓN '!F247:F851</f>
        <v>0</v>
      </c>
      <c r="G247" s="120">
        <f>'EVALUACIÓN '!G247:G851</f>
        <v>0</v>
      </c>
      <c r="H247" s="120">
        <f>'EVALUACIÓN '!H247:H851</f>
        <v>0</v>
      </c>
      <c r="I247" s="120">
        <f>'EVALUACIÓN '!I247:I851</f>
        <v>0</v>
      </c>
      <c r="J247" s="120">
        <f>'EVALUACIÓN '!J247:J851</f>
        <v>0</v>
      </c>
      <c r="K247" s="120">
        <f>'EVALUACIÓN '!K247:K851</f>
        <v>0</v>
      </c>
      <c r="L247" s="120">
        <f>'EVALUACIÓN '!L247:L851</f>
        <v>0</v>
      </c>
      <c r="M247" s="120">
        <f>'EVALUACIÓN '!M247:M851</f>
        <v>0</v>
      </c>
      <c r="N247" s="120">
        <f>'EVALUACIÓN '!N247:N851</f>
        <v>0</v>
      </c>
      <c r="O247" s="120">
        <f>'EVALUACIÓN '!O247:O851</f>
        <v>0</v>
      </c>
      <c r="P247" s="120">
        <f>'EVALUACIÓN '!P247:P851</f>
        <v>0</v>
      </c>
      <c r="Q247" s="120">
        <f>'EVALUACIÓN '!Q247:Q851</f>
        <v>0</v>
      </c>
      <c r="R247" s="120">
        <f>'EVALUACIÓN '!R247:R851</f>
        <v>0</v>
      </c>
      <c r="S247" s="120">
        <f>'EVALUACIÓN '!S247:S851</f>
        <v>0</v>
      </c>
      <c r="T247" s="120">
        <f>'EVALUACIÓN '!T247:T851</f>
        <v>0</v>
      </c>
      <c r="U247" s="120">
        <f>'EVALUACIÓN '!U247:U851</f>
        <v>0</v>
      </c>
      <c r="V247" s="59"/>
    </row>
    <row r="248" spans="1:22" s="44" customFormat="1" x14ac:dyDescent="0.35">
      <c r="A248" s="119">
        <f>'EVALUACIÓN '!A248:A852</f>
        <v>0</v>
      </c>
      <c r="B248" s="120">
        <f>'EVALUACIÓN '!B248:B852</f>
        <v>0</v>
      </c>
      <c r="C248" s="120">
        <f>'EVALUACIÓN '!C248:C852</f>
        <v>0</v>
      </c>
      <c r="D248" s="120">
        <f>'EVALUACIÓN '!D248:D852</f>
        <v>0</v>
      </c>
      <c r="E248" s="120">
        <f>'EVALUACIÓN '!E248:E852</f>
        <v>0</v>
      </c>
      <c r="F248" s="120">
        <f>'EVALUACIÓN '!F248:F852</f>
        <v>0</v>
      </c>
      <c r="G248" s="120">
        <f>'EVALUACIÓN '!G248:G852</f>
        <v>0</v>
      </c>
      <c r="H248" s="120">
        <f>'EVALUACIÓN '!H248:H852</f>
        <v>0</v>
      </c>
      <c r="I248" s="120">
        <f>'EVALUACIÓN '!I248:I852</f>
        <v>0</v>
      </c>
      <c r="J248" s="120">
        <f>'EVALUACIÓN '!J248:J852</f>
        <v>0</v>
      </c>
      <c r="K248" s="120">
        <f>'EVALUACIÓN '!K248:K852</f>
        <v>0</v>
      </c>
      <c r="L248" s="120">
        <f>'EVALUACIÓN '!L248:L852</f>
        <v>0</v>
      </c>
      <c r="M248" s="120">
        <f>'EVALUACIÓN '!M248:M852</f>
        <v>0</v>
      </c>
      <c r="N248" s="120">
        <f>'EVALUACIÓN '!N248:N852</f>
        <v>0</v>
      </c>
      <c r="O248" s="120">
        <f>'EVALUACIÓN '!O248:O852</f>
        <v>0</v>
      </c>
      <c r="P248" s="120">
        <f>'EVALUACIÓN '!P248:P852</f>
        <v>0</v>
      </c>
      <c r="Q248" s="120">
        <f>'EVALUACIÓN '!Q248:Q852</f>
        <v>0</v>
      </c>
      <c r="R248" s="120">
        <f>'EVALUACIÓN '!R248:R852</f>
        <v>0</v>
      </c>
      <c r="S248" s="120">
        <f>'EVALUACIÓN '!S248:S852</f>
        <v>0</v>
      </c>
      <c r="T248" s="120">
        <f>'EVALUACIÓN '!T248:T852</f>
        <v>0</v>
      </c>
      <c r="U248" s="120">
        <f>'EVALUACIÓN '!U248:U852</f>
        <v>0</v>
      </c>
      <c r="V248" s="59"/>
    </row>
    <row r="249" spans="1:22" s="44" customFormat="1" x14ac:dyDescent="0.35">
      <c r="A249" s="119">
        <f>'EVALUACIÓN '!A249:A853</f>
        <v>0</v>
      </c>
      <c r="B249" s="120">
        <f>'EVALUACIÓN '!B249:B853</f>
        <v>0</v>
      </c>
      <c r="C249" s="120">
        <f>'EVALUACIÓN '!C249:C853</f>
        <v>0</v>
      </c>
      <c r="D249" s="120">
        <f>'EVALUACIÓN '!D249:D853</f>
        <v>0</v>
      </c>
      <c r="E249" s="120">
        <f>'EVALUACIÓN '!E249:E853</f>
        <v>0</v>
      </c>
      <c r="F249" s="120">
        <f>'EVALUACIÓN '!F249:F853</f>
        <v>0</v>
      </c>
      <c r="G249" s="120">
        <f>'EVALUACIÓN '!G249:G853</f>
        <v>0</v>
      </c>
      <c r="H249" s="120">
        <f>'EVALUACIÓN '!H249:H853</f>
        <v>0</v>
      </c>
      <c r="I249" s="120">
        <f>'EVALUACIÓN '!I249:I853</f>
        <v>0</v>
      </c>
      <c r="J249" s="120">
        <f>'EVALUACIÓN '!J249:J853</f>
        <v>0</v>
      </c>
      <c r="K249" s="120">
        <f>'EVALUACIÓN '!K249:K853</f>
        <v>0</v>
      </c>
      <c r="L249" s="120">
        <f>'EVALUACIÓN '!L249:L853</f>
        <v>0</v>
      </c>
      <c r="M249" s="120">
        <f>'EVALUACIÓN '!M249:M853</f>
        <v>0</v>
      </c>
      <c r="N249" s="120">
        <f>'EVALUACIÓN '!N249:N853</f>
        <v>0</v>
      </c>
      <c r="O249" s="120">
        <f>'EVALUACIÓN '!O249:O853</f>
        <v>0</v>
      </c>
      <c r="P249" s="120">
        <f>'EVALUACIÓN '!P249:P853</f>
        <v>0</v>
      </c>
      <c r="Q249" s="120">
        <f>'EVALUACIÓN '!Q249:Q853</f>
        <v>0</v>
      </c>
      <c r="R249" s="120">
        <f>'EVALUACIÓN '!R249:R853</f>
        <v>0</v>
      </c>
      <c r="S249" s="120">
        <f>'EVALUACIÓN '!S249:S853</f>
        <v>0</v>
      </c>
      <c r="T249" s="120">
        <f>'EVALUACIÓN '!T249:T853</f>
        <v>0</v>
      </c>
      <c r="U249" s="120">
        <f>'EVALUACIÓN '!U249:U853</f>
        <v>0</v>
      </c>
      <c r="V249" s="59"/>
    </row>
    <row r="250" spans="1:22" s="44" customFormat="1" x14ac:dyDescent="0.35">
      <c r="A250" s="119">
        <f>'EVALUACIÓN '!A250:A854</f>
        <v>0</v>
      </c>
      <c r="B250" s="120">
        <f>'EVALUACIÓN '!B250:B854</f>
        <v>0</v>
      </c>
      <c r="C250" s="120">
        <f>'EVALUACIÓN '!C250:C854</f>
        <v>0</v>
      </c>
      <c r="D250" s="120">
        <f>'EVALUACIÓN '!D250:D854</f>
        <v>0</v>
      </c>
      <c r="E250" s="120">
        <f>'EVALUACIÓN '!E250:E854</f>
        <v>0</v>
      </c>
      <c r="F250" s="120">
        <f>'EVALUACIÓN '!F250:F854</f>
        <v>0</v>
      </c>
      <c r="G250" s="120">
        <f>'EVALUACIÓN '!G250:G854</f>
        <v>0</v>
      </c>
      <c r="H250" s="120">
        <f>'EVALUACIÓN '!H250:H854</f>
        <v>0</v>
      </c>
      <c r="I250" s="120">
        <f>'EVALUACIÓN '!I250:I854</f>
        <v>0</v>
      </c>
      <c r="J250" s="120">
        <f>'EVALUACIÓN '!J250:J854</f>
        <v>0</v>
      </c>
      <c r="K250" s="120">
        <f>'EVALUACIÓN '!K250:K854</f>
        <v>0</v>
      </c>
      <c r="L250" s="120">
        <f>'EVALUACIÓN '!L250:L854</f>
        <v>0</v>
      </c>
      <c r="M250" s="120">
        <f>'EVALUACIÓN '!M250:M854</f>
        <v>0</v>
      </c>
      <c r="N250" s="120">
        <f>'EVALUACIÓN '!N250:N854</f>
        <v>0</v>
      </c>
      <c r="O250" s="120">
        <f>'EVALUACIÓN '!O250:O854</f>
        <v>0</v>
      </c>
      <c r="P250" s="120">
        <f>'EVALUACIÓN '!P250:P854</f>
        <v>0</v>
      </c>
      <c r="Q250" s="120">
        <f>'EVALUACIÓN '!Q250:Q854</f>
        <v>0</v>
      </c>
      <c r="R250" s="120">
        <f>'EVALUACIÓN '!R250:R854</f>
        <v>0</v>
      </c>
      <c r="S250" s="120">
        <f>'EVALUACIÓN '!S250:S854</f>
        <v>0</v>
      </c>
      <c r="T250" s="120">
        <f>'EVALUACIÓN '!T250:T854</f>
        <v>0</v>
      </c>
      <c r="U250" s="120">
        <f>'EVALUACIÓN '!U250:U854</f>
        <v>0</v>
      </c>
      <c r="V250" s="59"/>
    </row>
    <row r="251" spans="1:22" s="44" customFormat="1" x14ac:dyDescent="0.35">
      <c r="A251" s="119">
        <f>'EVALUACIÓN '!A251:A855</f>
        <v>0</v>
      </c>
      <c r="B251" s="120">
        <f>'EVALUACIÓN '!B251:B855</f>
        <v>0</v>
      </c>
      <c r="C251" s="120">
        <f>'EVALUACIÓN '!C251:C855</f>
        <v>0</v>
      </c>
      <c r="D251" s="120">
        <f>'EVALUACIÓN '!D251:D855</f>
        <v>0</v>
      </c>
      <c r="E251" s="120">
        <f>'EVALUACIÓN '!E251:E855</f>
        <v>0</v>
      </c>
      <c r="F251" s="120">
        <f>'EVALUACIÓN '!F251:F855</f>
        <v>0</v>
      </c>
      <c r="G251" s="120">
        <f>'EVALUACIÓN '!G251:G855</f>
        <v>0</v>
      </c>
      <c r="H251" s="120">
        <f>'EVALUACIÓN '!H251:H855</f>
        <v>0</v>
      </c>
      <c r="I251" s="120">
        <f>'EVALUACIÓN '!I251:I855</f>
        <v>0</v>
      </c>
      <c r="J251" s="120">
        <f>'EVALUACIÓN '!J251:J855</f>
        <v>0</v>
      </c>
      <c r="K251" s="120">
        <f>'EVALUACIÓN '!K251:K855</f>
        <v>0</v>
      </c>
      <c r="L251" s="120">
        <f>'EVALUACIÓN '!L251:L855</f>
        <v>0</v>
      </c>
      <c r="M251" s="120">
        <f>'EVALUACIÓN '!M251:M855</f>
        <v>0</v>
      </c>
      <c r="N251" s="120">
        <f>'EVALUACIÓN '!N251:N855</f>
        <v>0</v>
      </c>
      <c r="O251" s="120">
        <f>'EVALUACIÓN '!O251:O855</f>
        <v>0</v>
      </c>
      <c r="P251" s="120">
        <f>'EVALUACIÓN '!P251:P855</f>
        <v>0</v>
      </c>
      <c r="Q251" s="120">
        <f>'EVALUACIÓN '!Q251:Q855</f>
        <v>0</v>
      </c>
      <c r="R251" s="120">
        <f>'EVALUACIÓN '!R251:R855</f>
        <v>0</v>
      </c>
      <c r="S251" s="120">
        <f>'EVALUACIÓN '!S251:S855</f>
        <v>0</v>
      </c>
      <c r="T251" s="120">
        <f>'EVALUACIÓN '!T251:T855</f>
        <v>0</v>
      </c>
      <c r="U251" s="120">
        <f>'EVALUACIÓN '!U251:U855</f>
        <v>0</v>
      </c>
      <c r="V251" s="59"/>
    </row>
    <row r="252" spans="1:22" s="44" customFormat="1" x14ac:dyDescent="0.35">
      <c r="A252" s="119">
        <f>'EVALUACIÓN '!A252:A856</f>
        <v>0</v>
      </c>
      <c r="B252" s="120">
        <f>'EVALUACIÓN '!B252:B856</f>
        <v>0</v>
      </c>
      <c r="C252" s="120">
        <f>'EVALUACIÓN '!C252:C856</f>
        <v>0</v>
      </c>
      <c r="D252" s="120">
        <f>'EVALUACIÓN '!D252:D856</f>
        <v>0</v>
      </c>
      <c r="E252" s="120">
        <f>'EVALUACIÓN '!E252:E856</f>
        <v>0</v>
      </c>
      <c r="F252" s="120">
        <f>'EVALUACIÓN '!F252:F856</f>
        <v>0</v>
      </c>
      <c r="G252" s="120">
        <f>'EVALUACIÓN '!G252:G856</f>
        <v>0</v>
      </c>
      <c r="H252" s="120">
        <f>'EVALUACIÓN '!H252:H856</f>
        <v>0</v>
      </c>
      <c r="I252" s="120">
        <f>'EVALUACIÓN '!I252:I856</f>
        <v>0</v>
      </c>
      <c r="J252" s="120">
        <f>'EVALUACIÓN '!J252:J856</f>
        <v>0</v>
      </c>
      <c r="K252" s="120">
        <f>'EVALUACIÓN '!K252:K856</f>
        <v>0</v>
      </c>
      <c r="L252" s="120">
        <f>'EVALUACIÓN '!L252:L856</f>
        <v>0</v>
      </c>
      <c r="M252" s="120">
        <f>'EVALUACIÓN '!M252:M856</f>
        <v>0</v>
      </c>
      <c r="N252" s="120">
        <f>'EVALUACIÓN '!N252:N856</f>
        <v>0</v>
      </c>
      <c r="O252" s="120">
        <f>'EVALUACIÓN '!O252:O856</f>
        <v>0</v>
      </c>
      <c r="P252" s="120">
        <f>'EVALUACIÓN '!P252:P856</f>
        <v>0</v>
      </c>
      <c r="Q252" s="120">
        <f>'EVALUACIÓN '!Q252:Q856</f>
        <v>0</v>
      </c>
      <c r="R252" s="120">
        <f>'EVALUACIÓN '!R252:R856</f>
        <v>0</v>
      </c>
      <c r="S252" s="120">
        <f>'EVALUACIÓN '!S252:S856</f>
        <v>0</v>
      </c>
      <c r="T252" s="120">
        <f>'EVALUACIÓN '!T252:T856</f>
        <v>0</v>
      </c>
      <c r="U252" s="120">
        <f>'EVALUACIÓN '!U252:U856</f>
        <v>0</v>
      </c>
      <c r="V252" s="59"/>
    </row>
    <row r="253" spans="1:22" s="44" customFormat="1" x14ac:dyDescent="0.35">
      <c r="A253" s="119">
        <f>'EVALUACIÓN '!A253:A857</f>
        <v>0</v>
      </c>
      <c r="B253" s="120">
        <f>'EVALUACIÓN '!B253:B857</f>
        <v>0</v>
      </c>
      <c r="C253" s="120">
        <f>'EVALUACIÓN '!C253:C857</f>
        <v>0</v>
      </c>
      <c r="D253" s="120">
        <f>'EVALUACIÓN '!D253:D857</f>
        <v>0</v>
      </c>
      <c r="E253" s="120">
        <f>'EVALUACIÓN '!E253:E857</f>
        <v>0</v>
      </c>
      <c r="F253" s="120">
        <f>'EVALUACIÓN '!F253:F857</f>
        <v>0</v>
      </c>
      <c r="G253" s="120">
        <f>'EVALUACIÓN '!G253:G857</f>
        <v>0</v>
      </c>
      <c r="H253" s="120">
        <f>'EVALUACIÓN '!H253:H857</f>
        <v>0</v>
      </c>
      <c r="I253" s="120">
        <f>'EVALUACIÓN '!I253:I857</f>
        <v>0</v>
      </c>
      <c r="J253" s="120">
        <f>'EVALUACIÓN '!J253:J857</f>
        <v>0</v>
      </c>
      <c r="K253" s="120">
        <f>'EVALUACIÓN '!K253:K857</f>
        <v>0</v>
      </c>
      <c r="L253" s="120">
        <f>'EVALUACIÓN '!L253:L857</f>
        <v>0</v>
      </c>
      <c r="M253" s="120">
        <f>'EVALUACIÓN '!M253:M857</f>
        <v>0</v>
      </c>
      <c r="N253" s="120">
        <f>'EVALUACIÓN '!N253:N857</f>
        <v>0</v>
      </c>
      <c r="O253" s="120">
        <f>'EVALUACIÓN '!O253:O857</f>
        <v>0</v>
      </c>
      <c r="P253" s="120">
        <f>'EVALUACIÓN '!P253:P857</f>
        <v>0</v>
      </c>
      <c r="Q253" s="120">
        <f>'EVALUACIÓN '!Q253:Q857</f>
        <v>0</v>
      </c>
      <c r="R253" s="120">
        <f>'EVALUACIÓN '!R253:R857</f>
        <v>0</v>
      </c>
      <c r="S253" s="120">
        <f>'EVALUACIÓN '!S253:S857</f>
        <v>0</v>
      </c>
      <c r="T253" s="120">
        <f>'EVALUACIÓN '!T253:T857</f>
        <v>0</v>
      </c>
      <c r="U253" s="120">
        <f>'EVALUACIÓN '!U253:U857</f>
        <v>0</v>
      </c>
      <c r="V253" s="59"/>
    </row>
    <row r="254" spans="1:22" s="44" customFormat="1" x14ac:dyDescent="0.35">
      <c r="A254" s="119">
        <f>'EVALUACIÓN '!A254:A858</f>
        <v>0</v>
      </c>
      <c r="B254" s="120">
        <f>'EVALUACIÓN '!B254:B858</f>
        <v>0</v>
      </c>
      <c r="C254" s="120">
        <f>'EVALUACIÓN '!C254:C858</f>
        <v>0</v>
      </c>
      <c r="D254" s="120">
        <f>'EVALUACIÓN '!D254:D858</f>
        <v>0</v>
      </c>
      <c r="E254" s="120">
        <f>'EVALUACIÓN '!E254:E858</f>
        <v>0</v>
      </c>
      <c r="F254" s="120">
        <f>'EVALUACIÓN '!F254:F858</f>
        <v>0</v>
      </c>
      <c r="G254" s="120">
        <f>'EVALUACIÓN '!G254:G858</f>
        <v>0</v>
      </c>
      <c r="H254" s="120">
        <f>'EVALUACIÓN '!H254:H858</f>
        <v>0</v>
      </c>
      <c r="I254" s="120">
        <f>'EVALUACIÓN '!I254:I858</f>
        <v>0</v>
      </c>
      <c r="J254" s="120">
        <f>'EVALUACIÓN '!J254:J858</f>
        <v>0</v>
      </c>
      <c r="K254" s="120">
        <f>'EVALUACIÓN '!K254:K858</f>
        <v>0</v>
      </c>
      <c r="L254" s="120">
        <f>'EVALUACIÓN '!L254:L858</f>
        <v>0</v>
      </c>
      <c r="M254" s="120">
        <f>'EVALUACIÓN '!M254:M858</f>
        <v>0</v>
      </c>
      <c r="N254" s="120">
        <f>'EVALUACIÓN '!N254:N858</f>
        <v>0</v>
      </c>
      <c r="O254" s="120">
        <f>'EVALUACIÓN '!O254:O858</f>
        <v>0</v>
      </c>
      <c r="P254" s="120">
        <f>'EVALUACIÓN '!P254:P858</f>
        <v>0</v>
      </c>
      <c r="Q254" s="120">
        <f>'EVALUACIÓN '!Q254:Q858</f>
        <v>0</v>
      </c>
      <c r="R254" s="120">
        <f>'EVALUACIÓN '!R254:R858</f>
        <v>0</v>
      </c>
      <c r="S254" s="120">
        <f>'EVALUACIÓN '!S254:S858</f>
        <v>0</v>
      </c>
      <c r="T254" s="120">
        <f>'EVALUACIÓN '!T254:T858</f>
        <v>0</v>
      </c>
      <c r="U254" s="120">
        <f>'EVALUACIÓN '!U254:U858</f>
        <v>0</v>
      </c>
      <c r="V254" s="59"/>
    </row>
    <row r="255" spans="1:22" s="44" customFormat="1" x14ac:dyDescent="0.35">
      <c r="A255" s="119">
        <f>'EVALUACIÓN '!A255:A859</f>
        <v>0</v>
      </c>
      <c r="B255" s="120">
        <f>'EVALUACIÓN '!B255:B859</f>
        <v>0</v>
      </c>
      <c r="C255" s="120">
        <f>'EVALUACIÓN '!C255:C859</f>
        <v>0</v>
      </c>
      <c r="D255" s="120">
        <f>'EVALUACIÓN '!D255:D859</f>
        <v>0</v>
      </c>
      <c r="E255" s="120">
        <f>'EVALUACIÓN '!E255:E859</f>
        <v>0</v>
      </c>
      <c r="F255" s="120">
        <f>'EVALUACIÓN '!F255:F859</f>
        <v>0</v>
      </c>
      <c r="G255" s="120">
        <f>'EVALUACIÓN '!G255:G859</f>
        <v>0</v>
      </c>
      <c r="H255" s="120">
        <f>'EVALUACIÓN '!H255:H859</f>
        <v>0</v>
      </c>
      <c r="I255" s="120">
        <f>'EVALUACIÓN '!I255:I859</f>
        <v>0</v>
      </c>
      <c r="J255" s="120">
        <f>'EVALUACIÓN '!J255:J859</f>
        <v>0</v>
      </c>
      <c r="K255" s="120">
        <f>'EVALUACIÓN '!K255:K859</f>
        <v>0</v>
      </c>
      <c r="L255" s="120">
        <f>'EVALUACIÓN '!L255:L859</f>
        <v>0</v>
      </c>
      <c r="M255" s="120">
        <f>'EVALUACIÓN '!M255:M859</f>
        <v>0</v>
      </c>
      <c r="N255" s="120">
        <f>'EVALUACIÓN '!N255:N859</f>
        <v>0</v>
      </c>
      <c r="O255" s="120">
        <f>'EVALUACIÓN '!O255:O859</f>
        <v>0</v>
      </c>
      <c r="P255" s="120">
        <f>'EVALUACIÓN '!P255:P859</f>
        <v>0</v>
      </c>
      <c r="Q255" s="120">
        <f>'EVALUACIÓN '!Q255:Q859</f>
        <v>0</v>
      </c>
      <c r="R255" s="120">
        <f>'EVALUACIÓN '!R255:R859</f>
        <v>0</v>
      </c>
      <c r="S255" s="120">
        <f>'EVALUACIÓN '!S255:S859</f>
        <v>0</v>
      </c>
      <c r="T255" s="120">
        <f>'EVALUACIÓN '!T255:T859</f>
        <v>0</v>
      </c>
      <c r="U255" s="120">
        <f>'EVALUACIÓN '!U255:U859</f>
        <v>0</v>
      </c>
      <c r="V255" s="59"/>
    </row>
    <row r="256" spans="1:22" s="44" customFormat="1" x14ac:dyDescent="0.35">
      <c r="A256" s="119">
        <f>'EVALUACIÓN '!A256:A860</f>
        <v>0</v>
      </c>
      <c r="B256" s="120">
        <f>'EVALUACIÓN '!B256:B860</f>
        <v>0</v>
      </c>
      <c r="C256" s="120">
        <f>'EVALUACIÓN '!C256:C860</f>
        <v>0</v>
      </c>
      <c r="D256" s="120">
        <f>'EVALUACIÓN '!D256:D860</f>
        <v>0</v>
      </c>
      <c r="E256" s="120">
        <f>'EVALUACIÓN '!E256:E860</f>
        <v>0</v>
      </c>
      <c r="F256" s="120">
        <f>'EVALUACIÓN '!F256:F860</f>
        <v>0</v>
      </c>
      <c r="G256" s="120">
        <f>'EVALUACIÓN '!G256:G860</f>
        <v>0</v>
      </c>
      <c r="H256" s="120">
        <f>'EVALUACIÓN '!H256:H860</f>
        <v>0</v>
      </c>
      <c r="I256" s="120">
        <f>'EVALUACIÓN '!I256:I860</f>
        <v>0</v>
      </c>
      <c r="J256" s="120">
        <f>'EVALUACIÓN '!J256:J860</f>
        <v>0</v>
      </c>
      <c r="K256" s="120">
        <f>'EVALUACIÓN '!K256:K860</f>
        <v>0</v>
      </c>
      <c r="L256" s="120">
        <f>'EVALUACIÓN '!L256:L860</f>
        <v>0</v>
      </c>
      <c r="M256" s="120">
        <f>'EVALUACIÓN '!M256:M860</f>
        <v>0</v>
      </c>
      <c r="N256" s="120">
        <f>'EVALUACIÓN '!N256:N860</f>
        <v>0</v>
      </c>
      <c r="O256" s="120">
        <f>'EVALUACIÓN '!O256:O860</f>
        <v>0</v>
      </c>
      <c r="P256" s="120">
        <f>'EVALUACIÓN '!P256:P860</f>
        <v>0</v>
      </c>
      <c r="Q256" s="120">
        <f>'EVALUACIÓN '!Q256:Q860</f>
        <v>0</v>
      </c>
      <c r="R256" s="120">
        <f>'EVALUACIÓN '!R256:R860</f>
        <v>0</v>
      </c>
      <c r="S256" s="120">
        <f>'EVALUACIÓN '!S256:S860</f>
        <v>0</v>
      </c>
      <c r="T256" s="120">
        <f>'EVALUACIÓN '!T256:T860</f>
        <v>0</v>
      </c>
      <c r="U256" s="120">
        <f>'EVALUACIÓN '!U256:U860</f>
        <v>0</v>
      </c>
      <c r="V256" s="59"/>
    </row>
    <row r="257" spans="1:22" s="44" customFormat="1" x14ac:dyDescent="0.35">
      <c r="A257" s="119">
        <f>'EVALUACIÓN '!A257:A861</f>
        <v>0</v>
      </c>
      <c r="B257" s="120">
        <f>'EVALUACIÓN '!B257:B861</f>
        <v>0</v>
      </c>
      <c r="C257" s="120">
        <f>'EVALUACIÓN '!C257:C861</f>
        <v>0</v>
      </c>
      <c r="D257" s="120">
        <f>'EVALUACIÓN '!D257:D861</f>
        <v>0</v>
      </c>
      <c r="E257" s="120">
        <f>'EVALUACIÓN '!E257:E861</f>
        <v>0</v>
      </c>
      <c r="F257" s="120">
        <f>'EVALUACIÓN '!F257:F861</f>
        <v>0</v>
      </c>
      <c r="G257" s="120">
        <f>'EVALUACIÓN '!G257:G861</f>
        <v>0</v>
      </c>
      <c r="H257" s="120">
        <f>'EVALUACIÓN '!H257:H861</f>
        <v>0</v>
      </c>
      <c r="I257" s="120">
        <f>'EVALUACIÓN '!I257:I861</f>
        <v>0</v>
      </c>
      <c r="J257" s="120">
        <f>'EVALUACIÓN '!J257:J861</f>
        <v>0</v>
      </c>
      <c r="K257" s="120">
        <f>'EVALUACIÓN '!K257:K861</f>
        <v>0</v>
      </c>
      <c r="L257" s="120">
        <f>'EVALUACIÓN '!L257:L861</f>
        <v>0</v>
      </c>
      <c r="M257" s="120">
        <f>'EVALUACIÓN '!M257:M861</f>
        <v>0</v>
      </c>
      <c r="N257" s="120">
        <f>'EVALUACIÓN '!N257:N861</f>
        <v>0</v>
      </c>
      <c r="O257" s="120">
        <f>'EVALUACIÓN '!O257:O861</f>
        <v>0</v>
      </c>
      <c r="P257" s="120">
        <f>'EVALUACIÓN '!P257:P861</f>
        <v>0</v>
      </c>
      <c r="Q257" s="120">
        <f>'EVALUACIÓN '!Q257:Q861</f>
        <v>0</v>
      </c>
      <c r="R257" s="120">
        <f>'EVALUACIÓN '!R257:R861</f>
        <v>0</v>
      </c>
      <c r="S257" s="120">
        <f>'EVALUACIÓN '!S257:S861</f>
        <v>0</v>
      </c>
      <c r="T257" s="120">
        <f>'EVALUACIÓN '!T257:T861</f>
        <v>0</v>
      </c>
      <c r="U257" s="120">
        <f>'EVALUACIÓN '!U257:U861</f>
        <v>0</v>
      </c>
      <c r="V257" s="59"/>
    </row>
    <row r="258" spans="1:22" s="44" customFormat="1" x14ac:dyDescent="0.35">
      <c r="A258" s="119">
        <f>'EVALUACIÓN '!A258:A862</f>
        <v>0</v>
      </c>
      <c r="B258" s="120">
        <f>'EVALUACIÓN '!B258:B862</f>
        <v>0</v>
      </c>
      <c r="C258" s="120">
        <f>'EVALUACIÓN '!C258:C862</f>
        <v>0</v>
      </c>
      <c r="D258" s="120">
        <f>'EVALUACIÓN '!D258:D862</f>
        <v>0</v>
      </c>
      <c r="E258" s="120">
        <f>'EVALUACIÓN '!E258:E862</f>
        <v>0</v>
      </c>
      <c r="F258" s="120">
        <f>'EVALUACIÓN '!F258:F862</f>
        <v>0</v>
      </c>
      <c r="G258" s="120">
        <f>'EVALUACIÓN '!G258:G862</f>
        <v>0</v>
      </c>
      <c r="H258" s="120">
        <f>'EVALUACIÓN '!H258:H862</f>
        <v>0</v>
      </c>
      <c r="I258" s="120">
        <f>'EVALUACIÓN '!I258:I862</f>
        <v>0</v>
      </c>
      <c r="J258" s="120">
        <f>'EVALUACIÓN '!J258:J862</f>
        <v>0</v>
      </c>
      <c r="K258" s="120">
        <f>'EVALUACIÓN '!K258:K862</f>
        <v>0</v>
      </c>
      <c r="L258" s="120">
        <f>'EVALUACIÓN '!L258:L862</f>
        <v>0</v>
      </c>
      <c r="M258" s="120">
        <f>'EVALUACIÓN '!M258:M862</f>
        <v>0</v>
      </c>
      <c r="N258" s="120">
        <f>'EVALUACIÓN '!N258:N862</f>
        <v>0</v>
      </c>
      <c r="O258" s="120">
        <f>'EVALUACIÓN '!O258:O862</f>
        <v>0</v>
      </c>
      <c r="P258" s="120">
        <f>'EVALUACIÓN '!P258:P862</f>
        <v>0</v>
      </c>
      <c r="Q258" s="120">
        <f>'EVALUACIÓN '!Q258:Q862</f>
        <v>0</v>
      </c>
      <c r="R258" s="120">
        <f>'EVALUACIÓN '!R258:R862</f>
        <v>0</v>
      </c>
      <c r="S258" s="120">
        <f>'EVALUACIÓN '!S258:S862</f>
        <v>0</v>
      </c>
      <c r="T258" s="120">
        <f>'EVALUACIÓN '!T258:T862</f>
        <v>0</v>
      </c>
      <c r="U258" s="120">
        <f>'EVALUACIÓN '!U258:U862</f>
        <v>0</v>
      </c>
      <c r="V258" s="59"/>
    </row>
    <row r="259" spans="1:22" s="44" customFormat="1" x14ac:dyDescent="0.35">
      <c r="A259" s="119">
        <f>'EVALUACIÓN '!A259:A863</f>
        <v>0</v>
      </c>
      <c r="B259" s="120">
        <f>'EVALUACIÓN '!B259:B863</f>
        <v>0</v>
      </c>
      <c r="C259" s="120">
        <f>'EVALUACIÓN '!C259:C863</f>
        <v>0</v>
      </c>
      <c r="D259" s="120">
        <f>'EVALUACIÓN '!D259:D863</f>
        <v>0</v>
      </c>
      <c r="E259" s="120">
        <f>'EVALUACIÓN '!E259:E863</f>
        <v>0</v>
      </c>
      <c r="F259" s="120">
        <f>'EVALUACIÓN '!F259:F863</f>
        <v>0</v>
      </c>
      <c r="G259" s="120">
        <f>'EVALUACIÓN '!G259:G863</f>
        <v>0</v>
      </c>
      <c r="H259" s="120">
        <f>'EVALUACIÓN '!H259:H863</f>
        <v>0</v>
      </c>
      <c r="I259" s="120">
        <f>'EVALUACIÓN '!I259:I863</f>
        <v>0</v>
      </c>
      <c r="J259" s="120">
        <f>'EVALUACIÓN '!J259:J863</f>
        <v>0</v>
      </c>
      <c r="K259" s="120">
        <f>'EVALUACIÓN '!K259:K863</f>
        <v>0</v>
      </c>
      <c r="L259" s="120">
        <f>'EVALUACIÓN '!L259:L863</f>
        <v>0</v>
      </c>
      <c r="M259" s="120">
        <f>'EVALUACIÓN '!M259:M863</f>
        <v>0</v>
      </c>
      <c r="N259" s="120">
        <f>'EVALUACIÓN '!N259:N863</f>
        <v>0</v>
      </c>
      <c r="O259" s="120">
        <f>'EVALUACIÓN '!O259:O863</f>
        <v>0</v>
      </c>
      <c r="P259" s="120">
        <f>'EVALUACIÓN '!P259:P863</f>
        <v>0</v>
      </c>
      <c r="Q259" s="120">
        <f>'EVALUACIÓN '!Q259:Q863</f>
        <v>0</v>
      </c>
      <c r="R259" s="120">
        <f>'EVALUACIÓN '!R259:R863</f>
        <v>0</v>
      </c>
      <c r="S259" s="120">
        <f>'EVALUACIÓN '!S259:S863</f>
        <v>0</v>
      </c>
      <c r="T259" s="120">
        <f>'EVALUACIÓN '!T259:T863</f>
        <v>0</v>
      </c>
      <c r="U259" s="120">
        <f>'EVALUACIÓN '!U259:U863</f>
        <v>0</v>
      </c>
      <c r="V259" s="59"/>
    </row>
    <row r="260" spans="1:22" s="44" customFormat="1" x14ac:dyDescent="0.35">
      <c r="A260" s="119">
        <f>'EVALUACIÓN '!A260:A864</f>
        <v>0</v>
      </c>
      <c r="B260" s="120">
        <f>'EVALUACIÓN '!B260:B864</f>
        <v>0</v>
      </c>
      <c r="C260" s="120">
        <f>'EVALUACIÓN '!C260:C864</f>
        <v>0</v>
      </c>
      <c r="D260" s="120">
        <f>'EVALUACIÓN '!D260:D864</f>
        <v>0</v>
      </c>
      <c r="E260" s="120">
        <f>'EVALUACIÓN '!E260:E864</f>
        <v>0</v>
      </c>
      <c r="F260" s="120">
        <f>'EVALUACIÓN '!F260:F864</f>
        <v>0</v>
      </c>
      <c r="G260" s="120">
        <f>'EVALUACIÓN '!G260:G864</f>
        <v>0</v>
      </c>
      <c r="H260" s="120">
        <f>'EVALUACIÓN '!H260:H864</f>
        <v>0</v>
      </c>
      <c r="I260" s="120">
        <f>'EVALUACIÓN '!I260:I864</f>
        <v>0</v>
      </c>
      <c r="J260" s="120">
        <f>'EVALUACIÓN '!J260:J864</f>
        <v>0</v>
      </c>
      <c r="K260" s="120">
        <f>'EVALUACIÓN '!K260:K864</f>
        <v>0</v>
      </c>
      <c r="L260" s="120">
        <f>'EVALUACIÓN '!L260:L864</f>
        <v>0</v>
      </c>
      <c r="M260" s="120">
        <f>'EVALUACIÓN '!M260:M864</f>
        <v>0</v>
      </c>
      <c r="N260" s="120">
        <f>'EVALUACIÓN '!N260:N864</f>
        <v>0</v>
      </c>
      <c r="O260" s="120">
        <f>'EVALUACIÓN '!O260:O864</f>
        <v>0</v>
      </c>
      <c r="P260" s="120">
        <f>'EVALUACIÓN '!P260:P864</f>
        <v>0</v>
      </c>
      <c r="Q260" s="120">
        <f>'EVALUACIÓN '!Q260:Q864</f>
        <v>0</v>
      </c>
      <c r="R260" s="120">
        <f>'EVALUACIÓN '!R260:R864</f>
        <v>0</v>
      </c>
      <c r="S260" s="120">
        <f>'EVALUACIÓN '!S260:S864</f>
        <v>0</v>
      </c>
      <c r="T260" s="120">
        <f>'EVALUACIÓN '!T260:T864</f>
        <v>0</v>
      </c>
      <c r="U260" s="120">
        <f>'EVALUACIÓN '!U260:U864</f>
        <v>0</v>
      </c>
      <c r="V260" s="59"/>
    </row>
    <row r="261" spans="1:22" s="44" customFormat="1" x14ac:dyDescent="0.35">
      <c r="A261" s="119">
        <f>'EVALUACIÓN '!A261:A865</f>
        <v>0</v>
      </c>
      <c r="B261" s="120">
        <f>'EVALUACIÓN '!B261:B865</f>
        <v>0</v>
      </c>
      <c r="C261" s="120">
        <f>'EVALUACIÓN '!C261:C865</f>
        <v>0</v>
      </c>
      <c r="D261" s="120">
        <f>'EVALUACIÓN '!D261:D865</f>
        <v>0</v>
      </c>
      <c r="E261" s="120">
        <f>'EVALUACIÓN '!E261:E865</f>
        <v>0</v>
      </c>
      <c r="F261" s="120">
        <f>'EVALUACIÓN '!F261:F865</f>
        <v>0</v>
      </c>
      <c r="G261" s="120">
        <f>'EVALUACIÓN '!G261:G865</f>
        <v>0</v>
      </c>
      <c r="H261" s="120">
        <f>'EVALUACIÓN '!H261:H865</f>
        <v>0</v>
      </c>
      <c r="I261" s="120">
        <f>'EVALUACIÓN '!I261:I865</f>
        <v>0</v>
      </c>
      <c r="J261" s="120">
        <f>'EVALUACIÓN '!J261:J865</f>
        <v>0</v>
      </c>
      <c r="K261" s="120">
        <f>'EVALUACIÓN '!K261:K865</f>
        <v>0</v>
      </c>
      <c r="L261" s="120">
        <f>'EVALUACIÓN '!L261:L865</f>
        <v>0</v>
      </c>
      <c r="M261" s="120">
        <f>'EVALUACIÓN '!M261:M865</f>
        <v>0</v>
      </c>
      <c r="N261" s="120">
        <f>'EVALUACIÓN '!N261:N865</f>
        <v>0</v>
      </c>
      <c r="O261" s="120">
        <f>'EVALUACIÓN '!O261:O865</f>
        <v>0</v>
      </c>
      <c r="P261" s="120">
        <f>'EVALUACIÓN '!P261:P865</f>
        <v>0</v>
      </c>
      <c r="Q261" s="120">
        <f>'EVALUACIÓN '!Q261:Q865</f>
        <v>0</v>
      </c>
      <c r="R261" s="120">
        <f>'EVALUACIÓN '!R261:R865</f>
        <v>0</v>
      </c>
      <c r="S261" s="120">
        <f>'EVALUACIÓN '!S261:S865</f>
        <v>0</v>
      </c>
      <c r="T261" s="120">
        <f>'EVALUACIÓN '!T261:T865</f>
        <v>0</v>
      </c>
      <c r="U261" s="120">
        <f>'EVALUACIÓN '!U261:U865</f>
        <v>0</v>
      </c>
      <c r="V261" s="59"/>
    </row>
    <row r="262" spans="1:22" s="44" customFormat="1" x14ac:dyDescent="0.35">
      <c r="A262" s="119">
        <f>'EVALUACIÓN '!A262:A866</f>
        <v>0</v>
      </c>
      <c r="B262" s="120">
        <f>'EVALUACIÓN '!B262:B866</f>
        <v>0</v>
      </c>
      <c r="C262" s="120">
        <f>'EVALUACIÓN '!C262:C866</f>
        <v>0</v>
      </c>
      <c r="D262" s="120">
        <f>'EVALUACIÓN '!D262:D866</f>
        <v>0</v>
      </c>
      <c r="E262" s="120">
        <f>'EVALUACIÓN '!E262:E866</f>
        <v>0</v>
      </c>
      <c r="F262" s="120">
        <f>'EVALUACIÓN '!F262:F866</f>
        <v>0</v>
      </c>
      <c r="G262" s="120">
        <f>'EVALUACIÓN '!G262:G866</f>
        <v>0</v>
      </c>
      <c r="H262" s="120">
        <f>'EVALUACIÓN '!H262:H866</f>
        <v>0</v>
      </c>
      <c r="I262" s="120">
        <f>'EVALUACIÓN '!I262:I866</f>
        <v>0</v>
      </c>
      <c r="J262" s="120">
        <f>'EVALUACIÓN '!J262:J866</f>
        <v>0</v>
      </c>
      <c r="K262" s="120">
        <f>'EVALUACIÓN '!K262:K866</f>
        <v>0</v>
      </c>
      <c r="L262" s="120">
        <f>'EVALUACIÓN '!L262:L866</f>
        <v>0</v>
      </c>
      <c r="M262" s="120">
        <f>'EVALUACIÓN '!M262:M866</f>
        <v>0</v>
      </c>
      <c r="N262" s="120">
        <f>'EVALUACIÓN '!N262:N866</f>
        <v>0</v>
      </c>
      <c r="O262" s="120">
        <f>'EVALUACIÓN '!O262:O866</f>
        <v>0</v>
      </c>
      <c r="P262" s="120">
        <f>'EVALUACIÓN '!P262:P866</f>
        <v>0</v>
      </c>
      <c r="Q262" s="120">
        <f>'EVALUACIÓN '!Q262:Q866</f>
        <v>0</v>
      </c>
      <c r="R262" s="120">
        <f>'EVALUACIÓN '!R262:R866</f>
        <v>0</v>
      </c>
      <c r="S262" s="120">
        <f>'EVALUACIÓN '!S262:S866</f>
        <v>0</v>
      </c>
      <c r="T262" s="120">
        <f>'EVALUACIÓN '!T262:T866</f>
        <v>0</v>
      </c>
      <c r="U262" s="120">
        <f>'EVALUACIÓN '!U262:U866</f>
        <v>0</v>
      </c>
      <c r="V262" s="59"/>
    </row>
    <row r="263" spans="1:22" s="44" customFormat="1" x14ac:dyDescent="0.35">
      <c r="A263" s="119">
        <f>'EVALUACIÓN '!A263:A867</f>
        <v>0</v>
      </c>
      <c r="B263" s="120">
        <f>'EVALUACIÓN '!B263:B867</f>
        <v>0</v>
      </c>
      <c r="C263" s="120">
        <f>'EVALUACIÓN '!C263:C867</f>
        <v>0</v>
      </c>
      <c r="D263" s="120">
        <f>'EVALUACIÓN '!D263:D867</f>
        <v>0</v>
      </c>
      <c r="E263" s="120">
        <f>'EVALUACIÓN '!E263:E867</f>
        <v>0</v>
      </c>
      <c r="F263" s="120">
        <f>'EVALUACIÓN '!F263:F867</f>
        <v>0</v>
      </c>
      <c r="G263" s="120">
        <f>'EVALUACIÓN '!G263:G867</f>
        <v>0</v>
      </c>
      <c r="H263" s="120">
        <f>'EVALUACIÓN '!H263:H867</f>
        <v>0</v>
      </c>
      <c r="I263" s="120">
        <f>'EVALUACIÓN '!I263:I867</f>
        <v>0</v>
      </c>
      <c r="J263" s="120">
        <f>'EVALUACIÓN '!J263:J867</f>
        <v>0</v>
      </c>
      <c r="K263" s="120">
        <f>'EVALUACIÓN '!K263:K867</f>
        <v>0</v>
      </c>
      <c r="L263" s="120">
        <f>'EVALUACIÓN '!L263:L867</f>
        <v>0</v>
      </c>
      <c r="M263" s="120">
        <f>'EVALUACIÓN '!M263:M867</f>
        <v>0</v>
      </c>
      <c r="N263" s="120">
        <f>'EVALUACIÓN '!N263:N867</f>
        <v>0</v>
      </c>
      <c r="O263" s="120">
        <f>'EVALUACIÓN '!O263:O867</f>
        <v>0</v>
      </c>
      <c r="P263" s="120">
        <f>'EVALUACIÓN '!P263:P867</f>
        <v>0</v>
      </c>
      <c r="Q263" s="120">
        <f>'EVALUACIÓN '!Q263:Q867</f>
        <v>0</v>
      </c>
      <c r="R263" s="120">
        <f>'EVALUACIÓN '!R263:R867</f>
        <v>0</v>
      </c>
      <c r="S263" s="120">
        <f>'EVALUACIÓN '!S263:S867</f>
        <v>0</v>
      </c>
      <c r="T263" s="120">
        <f>'EVALUACIÓN '!T263:T867</f>
        <v>0</v>
      </c>
      <c r="U263" s="120">
        <f>'EVALUACIÓN '!U263:U867</f>
        <v>0</v>
      </c>
      <c r="V263" s="59"/>
    </row>
    <row r="264" spans="1:22" s="44" customFormat="1" x14ac:dyDescent="0.35">
      <c r="A264" s="119">
        <f>'EVALUACIÓN '!A264:A868</f>
        <v>0</v>
      </c>
      <c r="B264" s="120">
        <f>'EVALUACIÓN '!B264:B868</f>
        <v>0</v>
      </c>
      <c r="C264" s="120">
        <f>'EVALUACIÓN '!C264:C868</f>
        <v>0</v>
      </c>
      <c r="D264" s="120">
        <f>'EVALUACIÓN '!D264:D868</f>
        <v>0</v>
      </c>
      <c r="E264" s="120">
        <f>'EVALUACIÓN '!E264:E868</f>
        <v>0</v>
      </c>
      <c r="F264" s="120">
        <f>'EVALUACIÓN '!F264:F868</f>
        <v>0</v>
      </c>
      <c r="G264" s="120">
        <f>'EVALUACIÓN '!G264:G868</f>
        <v>0</v>
      </c>
      <c r="H264" s="120">
        <f>'EVALUACIÓN '!H264:H868</f>
        <v>0</v>
      </c>
      <c r="I264" s="120">
        <f>'EVALUACIÓN '!I264:I868</f>
        <v>0</v>
      </c>
      <c r="J264" s="120">
        <f>'EVALUACIÓN '!J264:J868</f>
        <v>0</v>
      </c>
      <c r="K264" s="120">
        <f>'EVALUACIÓN '!K264:K868</f>
        <v>0</v>
      </c>
      <c r="L264" s="120">
        <f>'EVALUACIÓN '!L264:L868</f>
        <v>0</v>
      </c>
      <c r="M264" s="120">
        <f>'EVALUACIÓN '!M264:M868</f>
        <v>0</v>
      </c>
      <c r="N264" s="120">
        <f>'EVALUACIÓN '!N264:N868</f>
        <v>0</v>
      </c>
      <c r="O264" s="120">
        <f>'EVALUACIÓN '!O264:O868</f>
        <v>0</v>
      </c>
      <c r="P264" s="120">
        <f>'EVALUACIÓN '!P264:P868</f>
        <v>0</v>
      </c>
      <c r="Q264" s="120">
        <f>'EVALUACIÓN '!Q264:Q868</f>
        <v>0</v>
      </c>
      <c r="R264" s="120">
        <f>'EVALUACIÓN '!R264:R868</f>
        <v>0</v>
      </c>
      <c r="S264" s="120">
        <f>'EVALUACIÓN '!S264:S868</f>
        <v>0</v>
      </c>
      <c r="T264" s="120">
        <f>'EVALUACIÓN '!T264:T868</f>
        <v>0</v>
      </c>
      <c r="U264" s="120">
        <f>'EVALUACIÓN '!U264:U868</f>
        <v>0</v>
      </c>
      <c r="V264" s="59"/>
    </row>
    <row r="265" spans="1:22" s="44" customFormat="1" x14ac:dyDescent="0.35">
      <c r="A265" s="119">
        <f>'EVALUACIÓN '!A265:A869</f>
        <v>0</v>
      </c>
      <c r="B265" s="120">
        <f>'EVALUACIÓN '!B265:B869</f>
        <v>0</v>
      </c>
      <c r="C265" s="120">
        <f>'EVALUACIÓN '!C265:C869</f>
        <v>0</v>
      </c>
      <c r="D265" s="120">
        <f>'EVALUACIÓN '!D265:D869</f>
        <v>0</v>
      </c>
      <c r="E265" s="120">
        <f>'EVALUACIÓN '!E265:E869</f>
        <v>0</v>
      </c>
      <c r="F265" s="120">
        <f>'EVALUACIÓN '!F265:F869</f>
        <v>0</v>
      </c>
      <c r="G265" s="120">
        <f>'EVALUACIÓN '!G265:G869</f>
        <v>0</v>
      </c>
      <c r="H265" s="120">
        <f>'EVALUACIÓN '!H265:H869</f>
        <v>0</v>
      </c>
      <c r="I265" s="120">
        <f>'EVALUACIÓN '!I265:I869</f>
        <v>0</v>
      </c>
      <c r="J265" s="120">
        <f>'EVALUACIÓN '!J265:J869</f>
        <v>0</v>
      </c>
      <c r="K265" s="120">
        <f>'EVALUACIÓN '!K265:K869</f>
        <v>0</v>
      </c>
      <c r="L265" s="120">
        <f>'EVALUACIÓN '!L265:L869</f>
        <v>0</v>
      </c>
      <c r="M265" s="120">
        <f>'EVALUACIÓN '!M265:M869</f>
        <v>0</v>
      </c>
      <c r="N265" s="120">
        <f>'EVALUACIÓN '!N265:N869</f>
        <v>0</v>
      </c>
      <c r="O265" s="120">
        <f>'EVALUACIÓN '!O265:O869</f>
        <v>0</v>
      </c>
      <c r="P265" s="120">
        <f>'EVALUACIÓN '!P265:P869</f>
        <v>0</v>
      </c>
      <c r="Q265" s="120">
        <f>'EVALUACIÓN '!Q265:Q869</f>
        <v>0</v>
      </c>
      <c r="R265" s="120">
        <f>'EVALUACIÓN '!R265:R869</f>
        <v>0</v>
      </c>
      <c r="S265" s="120">
        <f>'EVALUACIÓN '!S265:S869</f>
        <v>0</v>
      </c>
      <c r="T265" s="120">
        <f>'EVALUACIÓN '!T265:T869</f>
        <v>0</v>
      </c>
      <c r="U265" s="120">
        <f>'EVALUACIÓN '!U265:U869</f>
        <v>0</v>
      </c>
      <c r="V265" s="59"/>
    </row>
    <row r="266" spans="1:22" s="44" customFormat="1" x14ac:dyDescent="0.35">
      <c r="A266" s="119">
        <f>'EVALUACIÓN '!A266:A870</f>
        <v>0</v>
      </c>
      <c r="B266" s="120">
        <f>'EVALUACIÓN '!B266:B870</f>
        <v>0</v>
      </c>
      <c r="C266" s="120">
        <f>'EVALUACIÓN '!C266:C870</f>
        <v>0</v>
      </c>
      <c r="D266" s="120">
        <f>'EVALUACIÓN '!D266:D870</f>
        <v>0</v>
      </c>
      <c r="E266" s="120">
        <f>'EVALUACIÓN '!E266:E870</f>
        <v>0</v>
      </c>
      <c r="F266" s="120">
        <f>'EVALUACIÓN '!F266:F870</f>
        <v>0</v>
      </c>
      <c r="G266" s="120">
        <f>'EVALUACIÓN '!G266:G870</f>
        <v>0</v>
      </c>
      <c r="H266" s="120">
        <f>'EVALUACIÓN '!H266:H870</f>
        <v>0</v>
      </c>
      <c r="I266" s="120">
        <f>'EVALUACIÓN '!I266:I870</f>
        <v>0</v>
      </c>
      <c r="J266" s="120">
        <f>'EVALUACIÓN '!J266:J870</f>
        <v>0</v>
      </c>
      <c r="K266" s="120">
        <f>'EVALUACIÓN '!K266:K870</f>
        <v>0</v>
      </c>
      <c r="L266" s="120">
        <f>'EVALUACIÓN '!L266:L870</f>
        <v>0</v>
      </c>
      <c r="M266" s="120">
        <f>'EVALUACIÓN '!M266:M870</f>
        <v>0</v>
      </c>
      <c r="N266" s="120">
        <f>'EVALUACIÓN '!N266:N870</f>
        <v>0</v>
      </c>
      <c r="O266" s="120">
        <f>'EVALUACIÓN '!O266:O870</f>
        <v>0</v>
      </c>
      <c r="P266" s="120">
        <f>'EVALUACIÓN '!P266:P870</f>
        <v>0</v>
      </c>
      <c r="Q266" s="120">
        <f>'EVALUACIÓN '!Q266:Q870</f>
        <v>0</v>
      </c>
      <c r="R266" s="120">
        <f>'EVALUACIÓN '!R266:R870</f>
        <v>0</v>
      </c>
      <c r="S266" s="120">
        <f>'EVALUACIÓN '!S266:S870</f>
        <v>0</v>
      </c>
      <c r="T266" s="120">
        <f>'EVALUACIÓN '!T266:T870</f>
        <v>0</v>
      </c>
      <c r="U266" s="120">
        <f>'EVALUACIÓN '!U266:U870</f>
        <v>0</v>
      </c>
      <c r="V266" s="59"/>
    </row>
    <row r="267" spans="1:22" s="44" customFormat="1" x14ac:dyDescent="0.35">
      <c r="A267" s="119">
        <f>'EVALUACIÓN '!A267:A871</f>
        <v>0</v>
      </c>
      <c r="B267" s="120">
        <f>'EVALUACIÓN '!B267:B871</f>
        <v>0</v>
      </c>
      <c r="C267" s="120">
        <f>'EVALUACIÓN '!C267:C871</f>
        <v>0</v>
      </c>
      <c r="D267" s="120">
        <f>'EVALUACIÓN '!D267:D871</f>
        <v>0</v>
      </c>
      <c r="E267" s="120">
        <f>'EVALUACIÓN '!E267:E871</f>
        <v>0</v>
      </c>
      <c r="F267" s="120">
        <f>'EVALUACIÓN '!F267:F871</f>
        <v>0</v>
      </c>
      <c r="G267" s="120">
        <f>'EVALUACIÓN '!G267:G871</f>
        <v>0</v>
      </c>
      <c r="H267" s="120">
        <f>'EVALUACIÓN '!H267:H871</f>
        <v>0</v>
      </c>
      <c r="I267" s="120">
        <f>'EVALUACIÓN '!I267:I871</f>
        <v>0</v>
      </c>
      <c r="J267" s="120">
        <f>'EVALUACIÓN '!J267:J871</f>
        <v>0</v>
      </c>
      <c r="K267" s="120">
        <f>'EVALUACIÓN '!K267:K871</f>
        <v>0</v>
      </c>
      <c r="L267" s="120">
        <f>'EVALUACIÓN '!L267:L871</f>
        <v>0</v>
      </c>
      <c r="M267" s="120">
        <f>'EVALUACIÓN '!M267:M871</f>
        <v>0</v>
      </c>
      <c r="N267" s="120">
        <f>'EVALUACIÓN '!N267:N871</f>
        <v>0</v>
      </c>
      <c r="O267" s="120">
        <f>'EVALUACIÓN '!O267:O871</f>
        <v>0</v>
      </c>
      <c r="P267" s="120">
        <f>'EVALUACIÓN '!P267:P871</f>
        <v>0</v>
      </c>
      <c r="Q267" s="120">
        <f>'EVALUACIÓN '!Q267:Q871</f>
        <v>0</v>
      </c>
      <c r="R267" s="120">
        <f>'EVALUACIÓN '!R267:R871</f>
        <v>0</v>
      </c>
      <c r="S267" s="120">
        <f>'EVALUACIÓN '!S267:S871</f>
        <v>0</v>
      </c>
      <c r="T267" s="120">
        <f>'EVALUACIÓN '!T267:T871</f>
        <v>0</v>
      </c>
      <c r="U267" s="120">
        <f>'EVALUACIÓN '!U267:U871</f>
        <v>0</v>
      </c>
      <c r="V267" s="59"/>
    </row>
    <row r="268" spans="1:22" s="44" customFormat="1" x14ac:dyDescent="0.35">
      <c r="A268" s="119">
        <f>'EVALUACIÓN '!A268:A872</f>
        <v>0</v>
      </c>
      <c r="B268" s="120">
        <f>'EVALUACIÓN '!B268:B872</f>
        <v>0</v>
      </c>
      <c r="C268" s="120">
        <f>'EVALUACIÓN '!C268:C872</f>
        <v>0</v>
      </c>
      <c r="D268" s="120">
        <f>'EVALUACIÓN '!D268:D872</f>
        <v>0</v>
      </c>
      <c r="E268" s="120">
        <f>'EVALUACIÓN '!E268:E872</f>
        <v>0</v>
      </c>
      <c r="F268" s="120">
        <f>'EVALUACIÓN '!F268:F872</f>
        <v>0</v>
      </c>
      <c r="G268" s="120">
        <f>'EVALUACIÓN '!G268:G872</f>
        <v>0</v>
      </c>
      <c r="H268" s="120">
        <f>'EVALUACIÓN '!H268:H872</f>
        <v>0</v>
      </c>
      <c r="I268" s="120">
        <f>'EVALUACIÓN '!I268:I872</f>
        <v>0</v>
      </c>
      <c r="J268" s="120">
        <f>'EVALUACIÓN '!J268:J872</f>
        <v>0</v>
      </c>
      <c r="K268" s="120">
        <f>'EVALUACIÓN '!K268:K872</f>
        <v>0</v>
      </c>
      <c r="L268" s="120">
        <f>'EVALUACIÓN '!L268:L872</f>
        <v>0</v>
      </c>
      <c r="M268" s="120">
        <f>'EVALUACIÓN '!M268:M872</f>
        <v>0</v>
      </c>
      <c r="N268" s="120">
        <f>'EVALUACIÓN '!N268:N872</f>
        <v>0</v>
      </c>
      <c r="O268" s="120">
        <f>'EVALUACIÓN '!O268:O872</f>
        <v>0</v>
      </c>
      <c r="P268" s="120">
        <f>'EVALUACIÓN '!P268:P872</f>
        <v>0</v>
      </c>
      <c r="Q268" s="120">
        <f>'EVALUACIÓN '!Q268:Q872</f>
        <v>0</v>
      </c>
      <c r="R268" s="120">
        <f>'EVALUACIÓN '!R268:R872</f>
        <v>0</v>
      </c>
      <c r="S268" s="120">
        <f>'EVALUACIÓN '!S268:S872</f>
        <v>0</v>
      </c>
      <c r="T268" s="120">
        <f>'EVALUACIÓN '!T268:T872</f>
        <v>0</v>
      </c>
      <c r="U268" s="120">
        <f>'EVALUACIÓN '!U268:U872</f>
        <v>0</v>
      </c>
      <c r="V268" s="59"/>
    </row>
    <row r="269" spans="1:22" s="44" customFormat="1" x14ac:dyDescent="0.35">
      <c r="A269" s="119">
        <f>'EVALUACIÓN '!A269:A873</f>
        <v>0</v>
      </c>
      <c r="B269" s="120">
        <f>'EVALUACIÓN '!B269:B873</f>
        <v>0</v>
      </c>
      <c r="C269" s="120">
        <f>'EVALUACIÓN '!C269:C873</f>
        <v>0</v>
      </c>
      <c r="D269" s="120">
        <f>'EVALUACIÓN '!D269:D873</f>
        <v>0</v>
      </c>
      <c r="E269" s="120">
        <f>'EVALUACIÓN '!E269:E873</f>
        <v>0</v>
      </c>
      <c r="F269" s="120">
        <f>'EVALUACIÓN '!F269:F873</f>
        <v>0</v>
      </c>
      <c r="G269" s="120">
        <f>'EVALUACIÓN '!G269:G873</f>
        <v>0</v>
      </c>
      <c r="H269" s="120">
        <f>'EVALUACIÓN '!H269:H873</f>
        <v>0</v>
      </c>
      <c r="I269" s="120">
        <f>'EVALUACIÓN '!I269:I873</f>
        <v>0</v>
      </c>
      <c r="J269" s="120">
        <f>'EVALUACIÓN '!J269:J873</f>
        <v>0</v>
      </c>
      <c r="K269" s="120">
        <f>'EVALUACIÓN '!K269:K873</f>
        <v>0</v>
      </c>
      <c r="L269" s="120">
        <f>'EVALUACIÓN '!L269:L873</f>
        <v>0</v>
      </c>
      <c r="M269" s="120">
        <f>'EVALUACIÓN '!M269:M873</f>
        <v>0</v>
      </c>
      <c r="N269" s="120">
        <f>'EVALUACIÓN '!N269:N873</f>
        <v>0</v>
      </c>
      <c r="O269" s="120">
        <f>'EVALUACIÓN '!O269:O873</f>
        <v>0</v>
      </c>
      <c r="P269" s="120">
        <f>'EVALUACIÓN '!P269:P873</f>
        <v>0</v>
      </c>
      <c r="Q269" s="120">
        <f>'EVALUACIÓN '!Q269:Q873</f>
        <v>0</v>
      </c>
      <c r="R269" s="120">
        <f>'EVALUACIÓN '!R269:R873</f>
        <v>0</v>
      </c>
      <c r="S269" s="120">
        <f>'EVALUACIÓN '!S269:S873</f>
        <v>0</v>
      </c>
      <c r="T269" s="120">
        <f>'EVALUACIÓN '!T269:T873</f>
        <v>0</v>
      </c>
      <c r="U269" s="120">
        <f>'EVALUACIÓN '!U269:U873</f>
        <v>0</v>
      </c>
      <c r="V269" s="59"/>
    </row>
    <row r="270" spans="1:22" s="44" customFormat="1" x14ac:dyDescent="0.35">
      <c r="A270" s="119">
        <f>'EVALUACIÓN '!A270:A874</f>
        <v>0</v>
      </c>
      <c r="B270" s="120">
        <f>'EVALUACIÓN '!B270:B874</f>
        <v>0</v>
      </c>
      <c r="C270" s="120">
        <f>'EVALUACIÓN '!C270:C874</f>
        <v>0</v>
      </c>
      <c r="D270" s="120">
        <f>'EVALUACIÓN '!D270:D874</f>
        <v>0</v>
      </c>
      <c r="E270" s="120">
        <f>'EVALUACIÓN '!E270:E874</f>
        <v>0</v>
      </c>
      <c r="F270" s="120">
        <f>'EVALUACIÓN '!F270:F874</f>
        <v>0</v>
      </c>
      <c r="G270" s="120">
        <f>'EVALUACIÓN '!G270:G874</f>
        <v>0</v>
      </c>
      <c r="H270" s="120">
        <f>'EVALUACIÓN '!H270:H874</f>
        <v>0</v>
      </c>
      <c r="I270" s="120">
        <f>'EVALUACIÓN '!I270:I874</f>
        <v>0</v>
      </c>
      <c r="J270" s="120">
        <f>'EVALUACIÓN '!J270:J874</f>
        <v>0</v>
      </c>
      <c r="K270" s="120">
        <f>'EVALUACIÓN '!K270:K874</f>
        <v>0</v>
      </c>
      <c r="L270" s="120">
        <f>'EVALUACIÓN '!L270:L874</f>
        <v>0</v>
      </c>
      <c r="M270" s="120">
        <f>'EVALUACIÓN '!M270:M874</f>
        <v>0</v>
      </c>
      <c r="N270" s="120">
        <f>'EVALUACIÓN '!N270:N874</f>
        <v>0</v>
      </c>
      <c r="O270" s="120">
        <f>'EVALUACIÓN '!O270:O874</f>
        <v>0</v>
      </c>
      <c r="P270" s="120">
        <f>'EVALUACIÓN '!P270:P874</f>
        <v>0</v>
      </c>
      <c r="Q270" s="120">
        <f>'EVALUACIÓN '!Q270:Q874</f>
        <v>0</v>
      </c>
      <c r="R270" s="120">
        <f>'EVALUACIÓN '!R270:R874</f>
        <v>0</v>
      </c>
      <c r="S270" s="120">
        <f>'EVALUACIÓN '!S270:S874</f>
        <v>0</v>
      </c>
      <c r="T270" s="120">
        <f>'EVALUACIÓN '!T270:T874</f>
        <v>0</v>
      </c>
      <c r="U270" s="120">
        <f>'EVALUACIÓN '!U270:U874</f>
        <v>0</v>
      </c>
      <c r="V270" s="59"/>
    </row>
    <row r="271" spans="1:22" s="44" customFormat="1" x14ac:dyDescent="0.35">
      <c r="A271" s="119">
        <f>'EVALUACIÓN '!A271:A875</f>
        <v>0</v>
      </c>
      <c r="B271" s="120">
        <f>'EVALUACIÓN '!B271:B875</f>
        <v>0</v>
      </c>
      <c r="C271" s="120">
        <f>'EVALUACIÓN '!C271:C875</f>
        <v>0</v>
      </c>
      <c r="D271" s="120">
        <f>'EVALUACIÓN '!D271:D875</f>
        <v>0</v>
      </c>
      <c r="E271" s="120">
        <f>'EVALUACIÓN '!E271:E875</f>
        <v>0</v>
      </c>
      <c r="F271" s="120">
        <f>'EVALUACIÓN '!F271:F875</f>
        <v>0</v>
      </c>
      <c r="G271" s="120">
        <f>'EVALUACIÓN '!G271:G875</f>
        <v>0</v>
      </c>
      <c r="H271" s="120">
        <f>'EVALUACIÓN '!H271:H875</f>
        <v>0</v>
      </c>
      <c r="I271" s="120">
        <f>'EVALUACIÓN '!I271:I875</f>
        <v>0</v>
      </c>
      <c r="J271" s="120">
        <f>'EVALUACIÓN '!J271:J875</f>
        <v>0</v>
      </c>
      <c r="K271" s="120">
        <f>'EVALUACIÓN '!K271:K875</f>
        <v>0</v>
      </c>
      <c r="L271" s="120">
        <f>'EVALUACIÓN '!L271:L875</f>
        <v>0</v>
      </c>
      <c r="M271" s="120">
        <f>'EVALUACIÓN '!M271:M875</f>
        <v>0</v>
      </c>
      <c r="N271" s="120">
        <f>'EVALUACIÓN '!N271:N875</f>
        <v>0</v>
      </c>
      <c r="O271" s="120">
        <f>'EVALUACIÓN '!O271:O875</f>
        <v>0</v>
      </c>
      <c r="P271" s="120">
        <f>'EVALUACIÓN '!P271:P875</f>
        <v>0</v>
      </c>
      <c r="Q271" s="120">
        <f>'EVALUACIÓN '!Q271:Q875</f>
        <v>0</v>
      </c>
      <c r="R271" s="120">
        <f>'EVALUACIÓN '!R271:R875</f>
        <v>0</v>
      </c>
      <c r="S271" s="120">
        <f>'EVALUACIÓN '!S271:S875</f>
        <v>0</v>
      </c>
      <c r="T271" s="120">
        <f>'EVALUACIÓN '!T271:T875</f>
        <v>0</v>
      </c>
      <c r="U271" s="120">
        <f>'EVALUACIÓN '!U271:U875</f>
        <v>0</v>
      </c>
      <c r="V271" s="59"/>
    </row>
    <row r="272" spans="1:22" s="44" customFormat="1" x14ac:dyDescent="0.35">
      <c r="A272" s="119">
        <f>'EVALUACIÓN '!A272:A876</f>
        <v>0</v>
      </c>
      <c r="B272" s="120">
        <f>'EVALUACIÓN '!B272:B876</f>
        <v>0</v>
      </c>
      <c r="C272" s="120">
        <f>'EVALUACIÓN '!C272:C876</f>
        <v>0</v>
      </c>
      <c r="D272" s="120">
        <f>'EVALUACIÓN '!D272:D876</f>
        <v>0</v>
      </c>
      <c r="E272" s="120">
        <f>'EVALUACIÓN '!E272:E876</f>
        <v>0</v>
      </c>
      <c r="F272" s="120">
        <f>'EVALUACIÓN '!F272:F876</f>
        <v>0</v>
      </c>
      <c r="G272" s="120">
        <f>'EVALUACIÓN '!G272:G876</f>
        <v>0</v>
      </c>
      <c r="H272" s="120">
        <f>'EVALUACIÓN '!H272:H876</f>
        <v>0</v>
      </c>
      <c r="I272" s="120">
        <f>'EVALUACIÓN '!I272:I876</f>
        <v>0</v>
      </c>
      <c r="J272" s="120">
        <f>'EVALUACIÓN '!J272:J876</f>
        <v>0</v>
      </c>
      <c r="K272" s="120">
        <f>'EVALUACIÓN '!K272:K876</f>
        <v>0</v>
      </c>
      <c r="L272" s="120">
        <f>'EVALUACIÓN '!L272:L876</f>
        <v>0</v>
      </c>
      <c r="M272" s="120">
        <f>'EVALUACIÓN '!M272:M876</f>
        <v>0</v>
      </c>
      <c r="N272" s="120">
        <f>'EVALUACIÓN '!N272:N876</f>
        <v>0</v>
      </c>
      <c r="O272" s="120">
        <f>'EVALUACIÓN '!O272:O876</f>
        <v>0</v>
      </c>
      <c r="P272" s="120">
        <f>'EVALUACIÓN '!P272:P876</f>
        <v>0</v>
      </c>
      <c r="Q272" s="120">
        <f>'EVALUACIÓN '!Q272:Q876</f>
        <v>0</v>
      </c>
      <c r="R272" s="120">
        <f>'EVALUACIÓN '!R272:R876</f>
        <v>0</v>
      </c>
      <c r="S272" s="120">
        <f>'EVALUACIÓN '!S272:S876</f>
        <v>0</v>
      </c>
      <c r="T272" s="120">
        <f>'EVALUACIÓN '!T272:T876</f>
        <v>0</v>
      </c>
      <c r="U272" s="120">
        <f>'EVALUACIÓN '!U272:U876</f>
        <v>0</v>
      </c>
      <c r="V272" s="59"/>
    </row>
    <row r="273" spans="1:22" s="44" customFormat="1" x14ac:dyDescent="0.35">
      <c r="A273" s="119">
        <f>'EVALUACIÓN '!A273:A877</f>
        <v>0</v>
      </c>
      <c r="B273" s="120">
        <f>'EVALUACIÓN '!B273:B877</f>
        <v>0</v>
      </c>
      <c r="C273" s="120">
        <f>'EVALUACIÓN '!C273:C877</f>
        <v>0</v>
      </c>
      <c r="D273" s="120">
        <f>'EVALUACIÓN '!D273:D877</f>
        <v>0</v>
      </c>
      <c r="E273" s="120">
        <f>'EVALUACIÓN '!E273:E877</f>
        <v>0</v>
      </c>
      <c r="F273" s="120">
        <f>'EVALUACIÓN '!F273:F877</f>
        <v>0</v>
      </c>
      <c r="G273" s="120">
        <f>'EVALUACIÓN '!G273:G877</f>
        <v>0</v>
      </c>
      <c r="H273" s="120">
        <f>'EVALUACIÓN '!H273:H877</f>
        <v>0</v>
      </c>
      <c r="I273" s="120">
        <f>'EVALUACIÓN '!I273:I877</f>
        <v>0</v>
      </c>
      <c r="J273" s="120">
        <f>'EVALUACIÓN '!J273:J877</f>
        <v>0</v>
      </c>
      <c r="K273" s="120">
        <f>'EVALUACIÓN '!K273:K877</f>
        <v>0</v>
      </c>
      <c r="L273" s="120">
        <f>'EVALUACIÓN '!L273:L877</f>
        <v>0</v>
      </c>
      <c r="M273" s="120">
        <f>'EVALUACIÓN '!M273:M877</f>
        <v>0</v>
      </c>
      <c r="N273" s="120">
        <f>'EVALUACIÓN '!N273:N877</f>
        <v>0</v>
      </c>
      <c r="O273" s="120">
        <f>'EVALUACIÓN '!O273:O877</f>
        <v>0</v>
      </c>
      <c r="P273" s="120">
        <f>'EVALUACIÓN '!P273:P877</f>
        <v>0</v>
      </c>
      <c r="Q273" s="120">
        <f>'EVALUACIÓN '!Q273:Q877</f>
        <v>0</v>
      </c>
      <c r="R273" s="120">
        <f>'EVALUACIÓN '!R273:R877</f>
        <v>0</v>
      </c>
      <c r="S273" s="120">
        <f>'EVALUACIÓN '!S273:S877</f>
        <v>0</v>
      </c>
      <c r="T273" s="120">
        <f>'EVALUACIÓN '!T273:T877</f>
        <v>0</v>
      </c>
      <c r="U273" s="120">
        <f>'EVALUACIÓN '!U273:U877</f>
        <v>0</v>
      </c>
      <c r="V273" s="59"/>
    </row>
    <row r="274" spans="1:22" s="44" customFormat="1" x14ac:dyDescent="0.35">
      <c r="A274" s="119">
        <f>'EVALUACIÓN '!A274:A878</f>
        <v>0</v>
      </c>
      <c r="B274" s="120">
        <f>'EVALUACIÓN '!B274:B878</f>
        <v>0</v>
      </c>
      <c r="C274" s="120">
        <f>'EVALUACIÓN '!C274:C878</f>
        <v>0</v>
      </c>
      <c r="D274" s="120">
        <f>'EVALUACIÓN '!D274:D878</f>
        <v>0</v>
      </c>
      <c r="E274" s="120">
        <f>'EVALUACIÓN '!E274:E878</f>
        <v>0</v>
      </c>
      <c r="F274" s="120">
        <f>'EVALUACIÓN '!F274:F878</f>
        <v>0</v>
      </c>
      <c r="G274" s="120">
        <f>'EVALUACIÓN '!G274:G878</f>
        <v>0</v>
      </c>
      <c r="H274" s="120">
        <f>'EVALUACIÓN '!H274:H878</f>
        <v>0</v>
      </c>
      <c r="I274" s="120">
        <f>'EVALUACIÓN '!I274:I878</f>
        <v>0</v>
      </c>
      <c r="J274" s="120">
        <f>'EVALUACIÓN '!J274:J878</f>
        <v>0</v>
      </c>
      <c r="K274" s="120">
        <f>'EVALUACIÓN '!K274:K878</f>
        <v>0</v>
      </c>
      <c r="L274" s="120">
        <f>'EVALUACIÓN '!L274:L878</f>
        <v>0</v>
      </c>
      <c r="M274" s="120">
        <f>'EVALUACIÓN '!M274:M878</f>
        <v>0</v>
      </c>
      <c r="N274" s="120">
        <f>'EVALUACIÓN '!N274:N878</f>
        <v>0</v>
      </c>
      <c r="O274" s="120">
        <f>'EVALUACIÓN '!O274:O878</f>
        <v>0</v>
      </c>
      <c r="P274" s="120">
        <f>'EVALUACIÓN '!P274:P878</f>
        <v>0</v>
      </c>
      <c r="Q274" s="120">
        <f>'EVALUACIÓN '!Q274:Q878</f>
        <v>0</v>
      </c>
      <c r="R274" s="120">
        <f>'EVALUACIÓN '!R274:R878</f>
        <v>0</v>
      </c>
      <c r="S274" s="120">
        <f>'EVALUACIÓN '!S274:S878</f>
        <v>0</v>
      </c>
      <c r="T274" s="120">
        <f>'EVALUACIÓN '!T274:T878</f>
        <v>0</v>
      </c>
      <c r="U274" s="120">
        <f>'EVALUACIÓN '!U274:U878</f>
        <v>0</v>
      </c>
      <c r="V274" s="59"/>
    </row>
    <row r="275" spans="1:22" s="44" customFormat="1" x14ac:dyDescent="0.35">
      <c r="A275" s="119">
        <f>'EVALUACIÓN '!A275:A879</f>
        <v>0</v>
      </c>
      <c r="B275" s="120">
        <f>'EVALUACIÓN '!B275:B879</f>
        <v>0</v>
      </c>
      <c r="C275" s="120">
        <f>'EVALUACIÓN '!C275:C879</f>
        <v>0</v>
      </c>
      <c r="D275" s="120">
        <f>'EVALUACIÓN '!D275:D879</f>
        <v>0</v>
      </c>
      <c r="E275" s="120">
        <f>'EVALUACIÓN '!E275:E879</f>
        <v>0</v>
      </c>
      <c r="F275" s="120">
        <f>'EVALUACIÓN '!F275:F879</f>
        <v>0</v>
      </c>
      <c r="G275" s="120">
        <f>'EVALUACIÓN '!G275:G879</f>
        <v>0</v>
      </c>
      <c r="H275" s="120">
        <f>'EVALUACIÓN '!H275:H879</f>
        <v>0</v>
      </c>
      <c r="I275" s="120">
        <f>'EVALUACIÓN '!I275:I879</f>
        <v>0</v>
      </c>
      <c r="J275" s="120">
        <f>'EVALUACIÓN '!J275:J879</f>
        <v>0</v>
      </c>
      <c r="K275" s="120">
        <f>'EVALUACIÓN '!K275:K879</f>
        <v>0</v>
      </c>
      <c r="L275" s="120">
        <f>'EVALUACIÓN '!L275:L879</f>
        <v>0</v>
      </c>
      <c r="M275" s="120">
        <f>'EVALUACIÓN '!M275:M879</f>
        <v>0</v>
      </c>
      <c r="N275" s="120">
        <f>'EVALUACIÓN '!N275:N879</f>
        <v>0</v>
      </c>
      <c r="O275" s="120">
        <f>'EVALUACIÓN '!O275:O879</f>
        <v>0</v>
      </c>
      <c r="P275" s="120">
        <f>'EVALUACIÓN '!P275:P879</f>
        <v>0</v>
      </c>
      <c r="Q275" s="120">
        <f>'EVALUACIÓN '!Q275:Q879</f>
        <v>0</v>
      </c>
      <c r="R275" s="120">
        <f>'EVALUACIÓN '!R275:R879</f>
        <v>0</v>
      </c>
      <c r="S275" s="120">
        <f>'EVALUACIÓN '!S275:S879</f>
        <v>0</v>
      </c>
      <c r="T275" s="120">
        <f>'EVALUACIÓN '!T275:T879</f>
        <v>0</v>
      </c>
      <c r="U275" s="120">
        <f>'EVALUACIÓN '!U275:U879</f>
        <v>0</v>
      </c>
      <c r="V275" s="59"/>
    </row>
    <row r="276" spans="1:22" s="44" customFormat="1" x14ac:dyDescent="0.35">
      <c r="A276" s="119">
        <f>'EVALUACIÓN '!A276:A880</f>
        <v>0</v>
      </c>
      <c r="B276" s="120">
        <f>'EVALUACIÓN '!B276:B880</f>
        <v>0</v>
      </c>
      <c r="C276" s="120">
        <f>'EVALUACIÓN '!C276:C880</f>
        <v>0</v>
      </c>
      <c r="D276" s="120">
        <f>'EVALUACIÓN '!D276:D880</f>
        <v>0</v>
      </c>
      <c r="E276" s="120">
        <f>'EVALUACIÓN '!E276:E880</f>
        <v>0</v>
      </c>
      <c r="F276" s="120">
        <f>'EVALUACIÓN '!F276:F880</f>
        <v>0</v>
      </c>
      <c r="G276" s="120">
        <f>'EVALUACIÓN '!G276:G880</f>
        <v>0</v>
      </c>
      <c r="H276" s="120">
        <f>'EVALUACIÓN '!H276:H880</f>
        <v>0</v>
      </c>
      <c r="I276" s="120">
        <f>'EVALUACIÓN '!I276:I880</f>
        <v>0</v>
      </c>
      <c r="J276" s="120">
        <f>'EVALUACIÓN '!J276:J880</f>
        <v>0</v>
      </c>
      <c r="K276" s="120">
        <f>'EVALUACIÓN '!K276:K880</f>
        <v>0</v>
      </c>
      <c r="L276" s="120">
        <f>'EVALUACIÓN '!L276:L880</f>
        <v>0</v>
      </c>
      <c r="M276" s="120">
        <f>'EVALUACIÓN '!M276:M880</f>
        <v>0</v>
      </c>
      <c r="N276" s="120">
        <f>'EVALUACIÓN '!N276:N880</f>
        <v>0</v>
      </c>
      <c r="O276" s="120">
        <f>'EVALUACIÓN '!O276:O880</f>
        <v>0</v>
      </c>
      <c r="P276" s="120">
        <f>'EVALUACIÓN '!P276:P880</f>
        <v>0</v>
      </c>
      <c r="Q276" s="120">
        <f>'EVALUACIÓN '!Q276:Q880</f>
        <v>0</v>
      </c>
      <c r="R276" s="120">
        <f>'EVALUACIÓN '!R276:R880</f>
        <v>0</v>
      </c>
      <c r="S276" s="120">
        <f>'EVALUACIÓN '!S276:S880</f>
        <v>0</v>
      </c>
      <c r="T276" s="120">
        <f>'EVALUACIÓN '!T276:T880</f>
        <v>0</v>
      </c>
      <c r="U276" s="120">
        <f>'EVALUACIÓN '!U276:U880</f>
        <v>0</v>
      </c>
      <c r="V276" s="59"/>
    </row>
    <row r="277" spans="1:22" s="44" customFormat="1" x14ac:dyDescent="0.35">
      <c r="A277" s="119">
        <f>'EVALUACIÓN '!A277:A881</f>
        <v>0</v>
      </c>
      <c r="B277" s="120">
        <f>'EVALUACIÓN '!B277:B881</f>
        <v>0</v>
      </c>
      <c r="C277" s="120">
        <f>'EVALUACIÓN '!C277:C881</f>
        <v>0</v>
      </c>
      <c r="D277" s="120">
        <f>'EVALUACIÓN '!D277:D881</f>
        <v>0</v>
      </c>
      <c r="E277" s="120">
        <f>'EVALUACIÓN '!E277:E881</f>
        <v>0</v>
      </c>
      <c r="F277" s="120">
        <f>'EVALUACIÓN '!F277:F881</f>
        <v>0</v>
      </c>
      <c r="G277" s="120">
        <f>'EVALUACIÓN '!G277:G881</f>
        <v>0</v>
      </c>
      <c r="H277" s="120">
        <f>'EVALUACIÓN '!H277:H881</f>
        <v>0</v>
      </c>
      <c r="I277" s="120">
        <f>'EVALUACIÓN '!I277:I881</f>
        <v>0</v>
      </c>
      <c r="J277" s="120">
        <f>'EVALUACIÓN '!J277:J881</f>
        <v>0</v>
      </c>
      <c r="K277" s="120">
        <f>'EVALUACIÓN '!K277:K881</f>
        <v>0</v>
      </c>
      <c r="L277" s="120">
        <f>'EVALUACIÓN '!L277:L881</f>
        <v>0</v>
      </c>
      <c r="M277" s="120">
        <f>'EVALUACIÓN '!M277:M881</f>
        <v>0</v>
      </c>
      <c r="N277" s="120">
        <f>'EVALUACIÓN '!N277:N881</f>
        <v>0</v>
      </c>
      <c r="O277" s="120">
        <f>'EVALUACIÓN '!O277:O881</f>
        <v>0</v>
      </c>
      <c r="P277" s="120">
        <f>'EVALUACIÓN '!P277:P881</f>
        <v>0</v>
      </c>
      <c r="Q277" s="120">
        <f>'EVALUACIÓN '!Q277:Q881</f>
        <v>0</v>
      </c>
      <c r="R277" s="120">
        <f>'EVALUACIÓN '!R277:R881</f>
        <v>0</v>
      </c>
      <c r="S277" s="120">
        <f>'EVALUACIÓN '!S277:S881</f>
        <v>0</v>
      </c>
      <c r="T277" s="120">
        <f>'EVALUACIÓN '!T277:T881</f>
        <v>0</v>
      </c>
      <c r="U277" s="120">
        <f>'EVALUACIÓN '!U277:U881</f>
        <v>0</v>
      </c>
      <c r="V277" s="59"/>
    </row>
    <row r="278" spans="1:22" s="44" customFormat="1" x14ac:dyDescent="0.35">
      <c r="A278" s="119">
        <f>'EVALUACIÓN '!A278:A882</f>
        <v>0</v>
      </c>
      <c r="B278" s="120">
        <f>'EVALUACIÓN '!B278:B882</f>
        <v>0</v>
      </c>
      <c r="C278" s="120">
        <f>'EVALUACIÓN '!C278:C882</f>
        <v>0</v>
      </c>
      <c r="D278" s="120">
        <f>'EVALUACIÓN '!D278:D882</f>
        <v>0</v>
      </c>
      <c r="E278" s="120">
        <f>'EVALUACIÓN '!E278:E882</f>
        <v>0</v>
      </c>
      <c r="F278" s="120">
        <f>'EVALUACIÓN '!F278:F882</f>
        <v>0</v>
      </c>
      <c r="G278" s="120">
        <f>'EVALUACIÓN '!G278:G882</f>
        <v>0</v>
      </c>
      <c r="H278" s="120">
        <f>'EVALUACIÓN '!H278:H882</f>
        <v>0</v>
      </c>
      <c r="I278" s="120">
        <f>'EVALUACIÓN '!I278:I882</f>
        <v>0</v>
      </c>
      <c r="J278" s="120">
        <f>'EVALUACIÓN '!J278:J882</f>
        <v>0</v>
      </c>
      <c r="K278" s="120">
        <f>'EVALUACIÓN '!K278:K882</f>
        <v>0</v>
      </c>
      <c r="L278" s="120">
        <f>'EVALUACIÓN '!L278:L882</f>
        <v>0</v>
      </c>
      <c r="M278" s="120">
        <f>'EVALUACIÓN '!M278:M882</f>
        <v>0</v>
      </c>
      <c r="N278" s="120">
        <f>'EVALUACIÓN '!N278:N882</f>
        <v>0</v>
      </c>
      <c r="O278" s="120">
        <f>'EVALUACIÓN '!O278:O882</f>
        <v>0</v>
      </c>
      <c r="P278" s="120">
        <f>'EVALUACIÓN '!P278:P882</f>
        <v>0</v>
      </c>
      <c r="Q278" s="120">
        <f>'EVALUACIÓN '!Q278:Q882</f>
        <v>0</v>
      </c>
      <c r="R278" s="120">
        <f>'EVALUACIÓN '!R278:R882</f>
        <v>0</v>
      </c>
      <c r="S278" s="120">
        <f>'EVALUACIÓN '!S278:S882</f>
        <v>0</v>
      </c>
      <c r="T278" s="120">
        <f>'EVALUACIÓN '!T278:T882</f>
        <v>0</v>
      </c>
      <c r="U278" s="120">
        <f>'EVALUACIÓN '!U278:U882</f>
        <v>0</v>
      </c>
      <c r="V278" s="59"/>
    </row>
    <row r="279" spans="1:22" s="44" customFormat="1" x14ac:dyDescent="0.35">
      <c r="A279" s="119">
        <f>'EVALUACIÓN '!A279:A883</f>
        <v>0</v>
      </c>
      <c r="B279" s="120">
        <f>'EVALUACIÓN '!B279:B883</f>
        <v>0</v>
      </c>
      <c r="C279" s="120">
        <f>'EVALUACIÓN '!C279:C883</f>
        <v>0</v>
      </c>
      <c r="D279" s="120">
        <f>'EVALUACIÓN '!D279:D883</f>
        <v>0</v>
      </c>
      <c r="E279" s="120">
        <f>'EVALUACIÓN '!E279:E883</f>
        <v>0</v>
      </c>
      <c r="F279" s="120">
        <f>'EVALUACIÓN '!F279:F883</f>
        <v>0</v>
      </c>
      <c r="G279" s="120">
        <f>'EVALUACIÓN '!G279:G883</f>
        <v>0</v>
      </c>
      <c r="H279" s="120">
        <f>'EVALUACIÓN '!H279:H883</f>
        <v>0</v>
      </c>
      <c r="I279" s="120">
        <f>'EVALUACIÓN '!I279:I883</f>
        <v>0</v>
      </c>
      <c r="J279" s="120">
        <f>'EVALUACIÓN '!J279:J883</f>
        <v>0</v>
      </c>
      <c r="K279" s="120">
        <f>'EVALUACIÓN '!K279:K883</f>
        <v>0</v>
      </c>
      <c r="L279" s="120">
        <f>'EVALUACIÓN '!L279:L883</f>
        <v>0</v>
      </c>
      <c r="M279" s="120">
        <f>'EVALUACIÓN '!M279:M883</f>
        <v>0</v>
      </c>
      <c r="N279" s="120">
        <f>'EVALUACIÓN '!N279:N883</f>
        <v>0</v>
      </c>
      <c r="O279" s="120">
        <f>'EVALUACIÓN '!O279:O883</f>
        <v>0</v>
      </c>
      <c r="P279" s="120">
        <f>'EVALUACIÓN '!P279:P883</f>
        <v>0</v>
      </c>
      <c r="Q279" s="120">
        <f>'EVALUACIÓN '!Q279:Q883</f>
        <v>0</v>
      </c>
      <c r="R279" s="120">
        <f>'EVALUACIÓN '!R279:R883</f>
        <v>0</v>
      </c>
      <c r="S279" s="120">
        <f>'EVALUACIÓN '!S279:S883</f>
        <v>0</v>
      </c>
      <c r="T279" s="120">
        <f>'EVALUACIÓN '!T279:T883</f>
        <v>0</v>
      </c>
      <c r="U279" s="120">
        <f>'EVALUACIÓN '!U279:U883</f>
        <v>0</v>
      </c>
      <c r="V279" s="59"/>
    </row>
    <row r="280" spans="1:22" s="44" customFormat="1" x14ac:dyDescent="0.35">
      <c r="A280" s="119">
        <f>'EVALUACIÓN '!A280:A884</f>
        <v>0</v>
      </c>
      <c r="B280" s="120">
        <f>'EVALUACIÓN '!B280:B884</f>
        <v>0</v>
      </c>
      <c r="C280" s="120">
        <f>'EVALUACIÓN '!C280:C884</f>
        <v>0</v>
      </c>
      <c r="D280" s="120">
        <f>'EVALUACIÓN '!D280:D884</f>
        <v>0</v>
      </c>
      <c r="E280" s="120">
        <f>'EVALUACIÓN '!E280:E884</f>
        <v>0</v>
      </c>
      <c r="F280" s="120">
        <f>'EVALUACIÓN '!F280:F884</f>
        <v>0</v>
      </c>
      <c r="G280" s="120">
        <f>'EVALUACIÓN '!G280:G884</f>
        <v>0</v>
      </c>
      <c r="H280" s="120">
        <f>'EVALUACIÓN '!H280:H884</f>
        <v>0</v>
      </c>
      <c r="I280" s="120">
        <f>'EVALUACIÓN '!I280:I884</f>
        <v>0</v>
      </c>
      <c r="J280" s="120">
        <f>'EVALUACIÓN '!J280:J884</f>
        <v>0</v>
      </c>
      <c r="K280" s="120">
        <f>'EVALUACIÓN '!K280:K884</f>
        <v>0</v>
      </c>
      <c r="L280" s="120">
        <f>'EVALUACIÓN '!L280:L884</f>
        <v>0</v>
      </c>
      <c r="M280" s="120">
        <f>'EVALUACIÓN '!M280:M884</f>
        <v>0</v>
      </c>
      <c r="N280" s="120">
        <f>'EVALUACIÓN '!N280:N884</f>
        <v>0</v>
      </c>
      <c r="O280" s="120">
        <f>'EVALUACIÓN '!O280:O884</f>
        <v>0</v>
      </c>
      <c r="P280" s="120">
        <f>'EVALUACIÓN '!P280:P884</f>
        <v>0</v>
      </c>
      <c r="Q280" s="120">
        <f>'EVALUACIÓN '!Q280:Q884</f>
        <v>0</v>
      </c>
      <c r="R280" s="120">
        <f>'EVALUACIÓN '!R280:R884</f>
        <v>0</v>
      </c>
      <c r="S280" s="120">
        <f>'EVALUACIÓN '!S280:S884</f>
        <v>0</v>
      </c>
      <c r="T280" s="120">
        <f>'EVALUACIÓN '!T280:T884</f>
        <v>0</v>
      </c>
      <c r="U280" s="120">
        <f>'EVALUACIÓN '!U280:U884</f>
        <v>0</v>
      </c>
      <c r="V280" s="59"/>
    </row>
    <row r="281" spans="1:22" s="44" customFormat="1" x14ac:dyDescent="0.35">
      <c r="A281" s="119">
        <f>'EVALUACIÓN '!A281:A885</f>
        <v>0</v>
      </c>
      <c r="B281" s="120">
        <f>'EVALUACIÓN '!B281:B885</f>
        <v>0</v>
      </c>
      <c r="C281" s="120">
        <f>'EVALUACIÓN '!C281:C885</f>
        <v>0</v>
      </c>
      <c r="D281" s="120">
        <f>'EVALUACIÓN '!D281:D885</f>
        <v>0</v>
      </c>
      <c r="E281" s="120">
        <f>'EVALUACIÓN '!E281:E885</f>
        <v>0</v>
      </c>
      <c r="F281" s="120">
        <f>'EVALUACIÓN '!F281:F885</f>
        <v>0</v>
      </c>
      <c r="G281" s="120">
        <f>'EVALUACIÓN '!G281:G885</f>
        <v>0</v>
      </c>
      <c r="H281" s="120">
        <f>'EVALUACIÓN '!H281:H885</f>
        <v>0</v>
      </c>
      <c r="I281" s="120">
        <f>'EVALUACIÓN '!I281:I885</f>
        <v>0</v>
      </c>
      <c r="J281" s="120">
        <f>'EVALUACIÓN '!J281:J885</f>
        <v>0</v>
      </c>
      <c r="K281" s="120">
        <f>'EVALUACIÓN '!K281:K885</f>
        <v>0</v>
      </c>
      <c r="L281" s="120">
        <f>'EVALUACIÓN '!L281:L885</f>
        <v>0</v>
      </c>
      <c r="M281" s="120">
        <f>'EVALUACIÓN '!M281:M885</f>
        <v>0</v>
      </c>
      <c r="N281" s="120">
        <f>'EVALUACIÓN '!N281:N885</f>
        <v>0</v>
      </c>
      <c r="O281" s="120">
        <f>'EVALUACIÓN '!O281:O885</f>
        <v>0</v>
      </c>
      <c r="P281" s="120">
        <f>'EVALUACIÓN '!P281:P885</f>
        <v>0</v>
      </c>
      <c r="Q281" s="120">
        <f>'EVALUACIÓN '!Q281:Q885</f>
        <v>0</v>
      </c>
      <c r="R281" s="120">
        <f>'EVALUACIÓN '!R281:R885</f>
        <v>0</v>
      </c>
      <c r="S281" s="120">
        <f>'EVALUACIÓN '!S281:S885</f>
        <v>0</v>
      </c>
      <c r="T281" s="120">
        <f>'EVALUACIÓN '!T281:T885</f>
        <v>0</v>
      </c>
      <c r="U281" s="120">
        <f>'EVALUACIÓN '!U281:U885</f>
        <v>0</v>
      </c>
      <c r="V281" s="59"/>
    </row>
    <row r="282" spans="1:22" s="44" customFormat="1" x14ac:dyDescent="0.35">
      <c r="A282" s="119">
        <f>'EVALUACIÓN '!A282:A886</f>
        <v>0</v>
      </c>
      <c r="B282" s="120">
        <f>'EVALUACIÓN '!B282:B886</f>
        <v>0</v>
      </c>
      <c r="C282" s="120">
        <f>'EVALUACIÓN '!C282:C886</f>
        <v>0</v>
      </c>
      <c r="D282" s="120">
        <f>'EVALUACIÓN '!D282:D886</f>
        <v>0</v>
      </c>
      <c r="E282" s="120">
        <f>'EVALUACIÓN '!E282:E886</f>
        <v>0</v>
      </c>
      <c r="F282" s="120">
        <f>'EVALUACIÓN '!F282:F886</f>
        <v>0</v>
      </c>
      <c r="G282" s="120">
        <f>'EVALUACIÓN '!G282:G886</f>
        <v>0</v>
      </c>
      <c r="H282" s="120">
        <f>'EVALUACIÓN '!H282:H886</f>
        <v>0</v>
      </c>
      <c r="I282" s="120">
        <f>'EVALUACIÓN '!I282:I886</f>
        <v>0</v>
      </c>
      <c r="J282" s="120">
        <f>'EVALUACIÓN '!J282:J886</f>
        <v>0</v>
      </c>
      <c r="K282" s="120">
        <f>'EVALUACIÓN '!K282:K886</f>
        <v>0</v>
      </c>
      <c r="L282" s="120">
        <f>'EVALUACIÓN '!L282:L886</f>
        <v>0</v>
      </c>
      <c r="M282" s="120">
        <f>'EVALUACIÓN '!M282:M886</f>
        <v>0</v>
      </c>
      <c r="N282" s="120">
        <f>'EVALUACIÓN '!N282:N886</f>
        <v>0</v>
      </c>
      <c r="O282" s="120">
        <f>'EVALUACIÓN '!O282:O886</f>
        <v>0</v>
      </c>
      <c r="P282" s="120">
        <f>'EVALUACIÓN '!P282:P886</f>
        <v>0</v>
      </c>
      <c r="Q282" s="120">
        <f>'EVALUACIÓN '!Q282:Q886</f>
        <v>0</v>
      </c>
      <c r="R282" s="120">
        <f>'EVALUACIÓN '!R282:R886</f>
        <v>0</v>
      </c>
      <c r="S282" s="120">
        <f>'EVALUACIÓN '!S282:S886</f>
        <v>0</v>
      </c>
      <c r="T282" s="120">
        <f>'EVALUACIÓN '!T282:T886</f>
        <v>0</v>
      </c>
      <c r="U282" s="120">
        <f>'EVALUACIÓN '!U282:U886</f>
        <v>0</v>
      </c>
      <c r="V282" s="59"/>
    </row>
    <row r="283" spans="1:22" s="44" customFormat="1" x14ac:dyDescent="0.35">
      <c r="A283" s="119">
        <f>'EVALUACIÓN '!A283:A887</f>
        <v>0</v>
      </c>
      <c r="B283" s="120">
        <f>'EVALUACIÓN '!B283:B887</f>
        <v>0</v>
      </c>
      <c r="C283" s="120">
        <f>'EVALUACIÓN '!C283:C887</f>
        <v>0</v>
      </c>
      <c r="D283" s="120">
        <f>'EVALUACIÓN '!D283:D887</f>
        <v>0</v>
      </c>
      <c r="E283" s="120">
        <f>'EVALUACIÓN '!E283:E887</f>
        <v>0</v>
      </c>
      <c r="F283" s="120">
        <f>'EVALUACIÓN '!F283:F887</f>
        <v>0</v>
      </c>
      <c r="G283" s="120">
        <f>'EVALUACIÓN '!G283:G887</f>
        <v>0</v>
      </c>
      <c r="H283" s="120">
        <f>'EVALUACIÓN '!H283:H887</f>
        <v>0</v>
      </c>
      <c r="I283" s="120">
        <f>'EVALUACIÓN '!I283:I887</f>
        <v>0</v>
      </c>
      <c r="J283" s="120">
        <f>'EVALUACIÓN '!J283:J887</f>
        <v>0</v>
      </c>
      <c r="K283" s="120">
        <f>'EVALUACIÓN '!K283:K887</f>
        <v>0</v>
      </c>
      <c r="L283" s="120">
        <f>'EVALUACIÓN '!L283:L887</f>
        <v>0</v>
      </c>
      <c r="M283" s="120">
        <f>'EVALUACIÓN '!M283:M887</f>
        <v>0</v>
      </c>
      <c r="N283" s="120">
        <f>'EVALUACIÓN '!N283:N887</f>
        <v>0</v>
      </c>
      <c r="O283" s="120">
        <f>'EVALUACIÓN '!O283:O887</f>
        <v>0</v>
      </c>
      <c r="P283" s="120">
        <f>'EVALUACIÓN '!P283:P887</f>
        <v>0</v>
      </c>
      <c r="Q283" s="120">
        <f>'EVALUACIÓN '!Q283:Q887</f>
        <v>0</v>
      </c>
      <c r="R283" s="120">
        <f>'EVALUACIÓN '!R283:R887</f>
        <v>0</v>
      </c>
      <c r="S283" s="120">
        <f>'EVALUACIÓN '!S283:S887</f>
        <v>0</v>
      </c>
      <c r="T283" s="120">
        <f>'EVALUACIÓN '!T283:T887</f>
        <v>0</v>
      </c>
      <c r="U283" s="120">
        <f>'EVALUACIÓN '!U283:U887</f>
        <v>0</v>
      </c>
      <c r="V283" s="59"/>
    </row>
    <row r="284" spans="1:22" s="44" customFormat="1" x14ac:dyDescent="0.35">
      <c r="A284" s="119">
        <f>'EVALUACIÓN '!A284:A888</f>
        <v>0</v>
      </c>
      <c r="B284" s="120">
        <f>'EVALUACIÓN '!B284:B888</f>
        <v>0</v>
      </c>
      <c r="C284" s="120">
        <f>'EVALUACIÓN '!C284:C888</f>
        <v>0</v>
      </c>
      <c r="D284" s="120">
        <f>'EVALUACIÓN '!D284:D888</f>
        <v>0</v>
      </c>
      <c r="E284" s="120">
        <f>'EVALUACIÓN '!E284:E888</f>
        <v>0</v>
      </c>
      <c r="F284" s="120">
        <f>'EVALUACIÓN '!F284:F888</f>
        <v>0</v>
      </c>
      <c r="G284" s="120">
        <f>'EVALUACIÓN '!G284:G888</f>
        <v>0</v>
      </c>
      <c r="H284" s="120">
        <f>'EVALUACIÓN '!H284:H888</f>
        <v>0</v>
      </c>
      <c r="I284" s="120">
        <f>'EVALUACIÓN '!I284:I888</f>
        <v>0</v>
      </c>
      <c r="J284" s="120">
        <f>'EVALUACIÓN '!J284:J888</f>
        <v>0</v>
      </c>
      <c r="K284" s="120">
        <f>'EVALUACIÓN '!K284:K888</f>
        <v>0</v>
      </c>
      <c r="L284" s="120">
        <f>'EVALUACIÓN '!L284:L888</f>
        <v>0</v>
      </c>
      <c r="M284" s="120">
        <f>'EVALUACIÓN '!M284:M888</f>
        <v>0</v>
      </c>
      <c r="N284" s="120">
        <f>'EVALUACIÓN '!N284:N888</f>
        <v>0</v>
      </c>
      <c r="O284" s="120">
        <f>'EVALUACIÓN '!O284:O888</f>
        <v>0</v>
      </c>
      <c r="P284" s="120">
        <f>'EVALUACIÓN '!P284:P888</f>
        <v>0</v>
      </c>
      <c r="Q284" s="120">
        <f>'EVALUACIÓN '!Q284:Q888</f>
        <v>0</v>
      </c>
      <c r="R284" s="120">
        <f>'EVALUACIÓN '!R284:R888</f>
        <v>0</v>
      </c>
      <c r="S284" s="120">
        <f>'EVALUACIÓN '!S284:S888</f>
        <v>0</v>
      </c>
      <c r="T284" s="120">
        <f>'EVALUACIÓN '!T284:T888</f>
        <v>0</v>
      </c>
      <c r="U284" s="120">
        <f>'EVALUACIÓN '!U284:U888</f>
        <v>0</v>
      </c>
      <c r="V284" s="59"/>
    </row>
    <row r="285" spans="1:22" s="44" customFormat="1" x14ac:dyDescent="0.35">
      <c r="A285" s="119">
        <f>'EVALUACIÓN '!A285:A889</f>
        <v>0</v>
      </c>
      <c r="B285" s="120">
        <f>'EVALUACIÓN '!B285:B889</f>
        <v>0</v>
      </c>
      <c r="C285" s="120">
        <f>'EVALUACIÓN '!C285:C889</f>
        <v>0</v>
      </c>
      <c r="D285" s="120">
        <f>'EVALUACIÓN '!D285:D889</f>
        <v>0</v>
      </c>
      <c r="E285" s="120">
        <f>'EVALUACIÓN '!E285:E889</f>
        <v>0</v>
      </c>
      <c r="F285" s="120">
        <f>'EVALUACIÓN '!F285:F889</f>
        <v>0</v>
      </c>
      <c r="G285" s="120">
        <f>'EVALUACIÓN '!G285:G889</f>
        <v>0</v>
      </c>
      <c r="H285" s="120">
        <f>'EVALUACIÓN '!H285:H889</f>
        <v>0</v>
      </c>
      <c r="I285" s="120">
        <f>'EVALUACIÓN '!I285:I889</f>
        <v>0</v>
      </c>
      <c r="J285" s="120">
        <f>'EVALUACIÓN '!J285:J889</f>
        <v>0</v>
      </c>
      <c r="K285" s="120">
        <f>'EVALUACIÓN '!K285:K889</f>
        <v>0</v>
      </c>
      <c r="L285" s="120">
        <f>'EVALUACIÓN '!L285:L889</f>
        <v>0</v>
      </c>
      <c r="M285" s="120">
        <f>'EVALUACIÓN '!M285:M889</f>
        <v>0</v>
      </c>
      <c r="N285" s="120">
        <f>'EVALUACIÓN '!N285:N889</f>
        <v>0</v>
      </c>
      <c r="O285" s="120">
        <f>'EVALUACIÓN '!O285:O889</f>
        <v>0</v>
      </c>
      <c r="P285" s="120">
        <f>'EVALUACIÓN '!P285:P889</f>
        <v>0</v>
      </c>
      <c r="Q285" s="120">
        <f>'EVALUACIÓN '!Q285:Q889</f>
        <v>0</v>
      </c>
      <c r="R285" s="120">
        <f>'EVALUACIÓN '!R285:R889</f>
        <v>0</v>
      </c>
      <c r="S285" s="120">
        <f>'EVALUACIÓN '!S285:S889</f>
        <v>0</v>
      </c>
      <c r="T285" s="120">
        <f>'EVALUACIÓN '!T285:T889</f>
        <v>0</v>
      </c>
      <c r="U285" s="120">
        <f>'EVALUACIÓN '!U285:U889</f>
        <v>0</v>
      </c>
      <c r="V285" s="59"/>
    </row>
    <row r="286" spans="1:22" s="44" customFormat="1" x14ac:dyDescent="0.35">
      <c r="A286" s="119">
        <f>'EVALUACIÓN '!A286:A890</f>
        <v>0</v>
      </c>
      <c r="B286" s="120">
        <f>'EVALUACIÓN '!B286:B890</f>
        <v>0</v>
      </c>
      <c r="C286" s="120">
        <f>'EVALUACIÓN '!C286:C890</f>
        <v>0</v>
      </c>
      <c r="D286" s="120">
        <f>'EVALUACIÓN '!D286:D890</f>
        <v>0</v>
      </c>
      <c r="E286" s="120">
        <f>'EVALUACIÓN '!E286:E890</f>
        <v>0</v>
      </c>
      <c r="F286" s="120">
        <f>'EVALUACIÓN '!F286:F890</f>
        <v>0</v>
      </c>
      <c r="G286" s="120">
        <f>'EVALUACIÓN '!G286:G890</f>
        <v>0</v>
      </c>
      <c r="H286" s="120">
        <f>'EVALUACIÓN '!H286:H890</f>
        <v>0</v>
      </c>
      <c r="I286" s="120">
        <f>'EVALUACIÓN '!I286:I890</f>
        <v>0</v>
      </c>
      <c r="J286" s="120">
        <f>'EVALUACIÓN '!J286:J890</f>
        <v>0</v>
      </c>
      <c r="K286" s="120">
        <f>'EVALUACIÓN '!K286:K890</f>
        <v>0</v>
      </c>
      <c r="L286" s="120">
        <f>'EVALUACIÓN '!L286:L890</f>
        <v>0</v>
      </c>
      <c r="M286" s="120">
        <f>'EVALUACIÓN '!M286:M890</f>
        <v>0</v>
      </c>
      <c r="N286" s="120">
        <f>'EVALUACIÓN '!N286:N890</f>
        <v>0</v>
      </c>
      <c r="O286" s="120">
        <f>'EVALUACIÓN '!O286:O890</f>
        <v>0</v>
      </c>
      <c r="P286" s="120">
        <f>'EVALUACIÓN '!P286:P890</f>
        <v>0</v>
      </c>
      <c r="Q286" s="120">
        <f>'EVALUACIÓN '!Q286:Q890</f>
        <v>0</v>
      </c>
      <c r="R286" s="120">
        <f>'EVALUACIÓN '!R286:R890</f>
        <v>0</v>
      </c>
      <c r="S286" s="120">
        <f>'EVALUACIÓN '!S286:S890</f>
        <v>0</v>
      </c>
      <c r="T286" s="120">
        <f>'EVALUACIÓN '!T286:T890</f>
        <v>0</v>
      </c>
      <c r="U286" s="120">
        <f>'EVALUACIÓN '!U286:U890</f>
        <v>0</v>
      </c>
      <c r="V286" s="59"/>
    </row>
    <row r="287" spans="1:22" s="44" customFormat="1" x14ac:dyDescent="0.35">
      <c r="A287" s="119">
        <f>'EVALUACIÓN '!A287:A891</f>
        <v>0</v>
      </c>
      <c r="B287" s="120">
        <f>'EVALUACIÓN '!B287:B891</f>
        <v>0</v>
      </c>
      <c r="C287" s="120">
        <f>'EVALUACIÓN '!C287:C891</f>
        <v>0</v>
      </c>
      <c r="D287" s="120">
        <f>'EVALUACIÓN '!D287:D891</f>
        <v>0</v>
      </c>
      <c r="E287" s="120">
        <f>'EVALUACIÓN '!E287:E891</f>
        <v>0</v>
      </c>
      <c r="F287" s="120">
        <f>'EVALUACIÓN '!F287:F891</f>
        <v>0</v>
      </c>
      <c r="G287" s="120">
        <f>'EVALUACIÓN '!G287:G891</f>
        <v>0</v>
      </c>
      <c r="H287" s="120">
        <f>'EVALUACIÓN '!H287:H891</f>
        <v>0</v>
      </c>
      <c r="I287" s="120">
        <f>'EVALUACIÓN '!I287:I891</f>
        <v>0</v>
      </c>
      <c r="J287" s="120">
        <f>'EVALUACIÓN '!J287:J891</f>
        <v>0</v>
      </c>
      <c r="K287" s="120">
        <f>'EVALUACIÓN '!K287:K891</f>
        <v>0</v>
      </c>
      <c r="L287" s="120">
        <f>'EVALUACIÓN '!L287:L891</f>
        <v>0</v>
      </c>
      <c r="M287" s="120">
        <f>'EVALUACIÓN '!M287:M891</f>
        <v>0</v>
      </c>
      <c r="N287" s="120">
        <f>'EVALUACIÓN '!N287:N891</f>
        <v>0</v>
      </c>
      <c r="O287" s="120">
        <f>'EVALUACIÓN '!O287:O891</f>
        <v>0</v>
      </c>
      <c r="P287" s="120">
        <f>'EVALUACIÓN '!P287:P891</f>
        <v>0</v>
      </c>
      <c r="Q287" s="120">
        <f>'EVALUACIÓN '!Q287:Q891</f>
        <v>0</v>
      </c>
      <c r="R287" s="120">
        <f>'EVALUACIÓN '!R287:R891</f>
        <v>0</v>
      </c>
      <c r="S287" s="120">
        <f>'EVALUACIÓN '!S287:S891</f>
        <v>0</v>
      </c>
      <c r="T287" s="120">
        <f>'EVALUACIÓN '!T287:T891</f>
        <v>0</v>
      </c>
      <c r="U287" s="120">
        <f>'EVALUACIÓN '!U287:U891</f>
        <v>0</v>
      </c>
      <c r="V287" s="59"/>
    </row>
    <row r="288" spans="1:22" s="44" customFormat="1" x14ac:dyDescent="0.35">
      <c r="A288" s="119">
        <f>'EVALUACIÓN '!A288:A892</f>
        <v>0</v>
      </c>
      <c r="B288" s="120">
        <f>'EVALUACIÓN '!B288:B892</f>
        <v>0</v>
      </c>
      <c r="C288" s="120">
        <f>'EVALUACIÓN '!C288:C892</f>
        <v>0</v>
      </c>
      <c r="D288" s="120">
        <f>'EVALUACIÓN '!D288:D892</f>
        <v>0</v>
      </c>
      <c r="E288" s="120">
        <f>'EVALUACIÓN '!E288:E892</f>
        <v>0</v>
      </c>
      <c r="F288" s="120">
        <f>'EVALUACIÓN '!F288:F892</f>
        <v>0</v>
      </c>
      <c r="G288" s="120">
        <f>'EVALUACIÓN '!G288:G892</f>
        <v>0</v>
      </c>
      <c r="H288" s="120">
        <f>'EVALUACIÓN '!H288:H892</f>
        <v>0</v>
      </c>
      <c r="I288" s="120">
        <f>'EVALUACIÓN '!I288:I892</f>
        <v>0</v>
      </c>
      <c r="J288" s="120">
        <f>'EVALUACIÓN '!J288:J892</f>
        <v>0</v>
      </c>
      <c r="K288" s="120">
        <f>'EVALUACIÓN '!K288:K892</f>
        <v>0</v>
      </c>
      <c r="L288" s="120">
        <f>'EVALUACIÓN '!L288:L892</f>
        <v>0</v>
      </c>
      <c r="M288" s="120">
        <f>'EVALUACIÓN '!M288:M892</f>
        <v>0</v>
      </c>
      <c r="N288" s="120">
        <f>'EVALUACIÓN '!N288:N892</f>
        <v>0</v>
      </c>
      <c r="O288" s="120">
        <f>'EVALUACIÓN '!O288:O892</f>
        <v>0</v>
      </c>
      <c r="P288" s="120">
        <f>'EVALUACIÓN '!P288:P892</f>
        <v>0</v>
      </c>
      <c r="Q288" s="120">
        <f>'EVALUACIÓN '!Q288:Q892</f>
        <v>0</v>
      </c>
      <c r="R288" s="120">
        <f>'EVALUACIÓN '!R288:R892</f>
        <v>0</v>
      </c>
      <c r="S288" s="120">
        <f>'EVALUACIÓN '!S288:S892</f>
        <v>0</v>
      </c>
      <c r="T288" s="120">
        <f>'EVALUACIÓN '!T288:T892</f>
        <v>0</v>
      </c>
      <c r="U288" s="120">
        <f>'EVALUACIÓN '!U288:U892</f>
        <v>0</v>
      </c>
      <c r="V288" s="59"/>
    </row>
    <row r="289" spans="1:22" s="44" customFormat="1" x14ac:dyDescent="0.35">
      <c r="A289" s="119">
        <f>'EVALUACIÓN '!A289:A893</f>
        <v>0</v>
      </c>
      <c r="B289" s="120">
        <f>'EVALUACIÓN '!B289:B893</f>
        <v>0</v>
      </c>
      <c r="C289" s="120">
        <f>'EVALUACIÓN '!C289:C893</f>
        <v>0</v>
      </c>
      <c r="D289" s="120">
        <f>'EVALUACIÓN '!D289:D893</f>
        <v>0</v>
      </c>
      <c r="E289" s="120">
        <f>'EVALUACIÓN '!E289:E893</f>
        <v>0</v>
      </c>
      <c r="F289" s="120">
        <f>'EVALUACIÓN '!F289:F893</f>
        <v>0</v>
      </c>
      <c r="G289" s="120">
        <f>'EVALUACIÓN '!G289:G893</f>
        <v>0</v>
      </c>
      <c r="H289" s="120">
        <f>'EVALUACIÓN '!H289:H893</f>
        <v>0</v>
      </c>
      <c r="I289" s="120">
        <f>'EVALUACIÓN '!I289:I893</f>
        <v>0</v>
      </c>
      <c r="J289" s="120">
        <f>'EVALUACIÓN '!J289:J893</f>
        <v>0</v>
      </c>
      <c r="K289" s="120">
        <f>'EVALUACIÓN '!K289:K893</f>
        <v>0</v>
      </c>
      <c r="L289" s="120">
        <f>'EVALUACIÓN '!L289:L893</f>
        <v>0</v>
      </c>
      <c r="M289" s="120">
        <f>'EVALUACIÓN '!M289:M893</f>
        <v>0</v>
      </c>
      <c r="N289" s="120">
        <f>'EVALUACIÓN '!N289:N893</f>
        <v>0</v>
      </c>
      <c r="O289" s="120">
        <f>'EVALUACIÓN '!O289:O893</f>
        <v>0</v>
      </c>
      <c r="P289" s="120">
        <f>'EVALUACIÓN '!P289:P893</f>
        <v>0</v>
      </c>
      <c r="Q289" s="120">
        <f>'EVALUACIÓN '!Q289:Q893</f>
        <v>0</v>
      </c>
      <c r="R289" s="120">
        <f>'EVALUACIÓN '!R289:R893</f>
        <v>0</v>
      </c>
      <c r="S289" s="120">
        <f>'EVALUACIÓN '!S289:S893</f>
        <v>0</v>
      </c>
      <c r="T289" s="120">
        <f>'EVALUACIÓN '!T289:T893</f>
        <v>0</v>
      </c>
      <c r="U289" s="120">
        <f>'EVALUACIÓN '!U289:U893</f>
        <v>0</v>
      </c>
      <c r="V289" s="59"/>
    </row>
    <row r="290" spans="1:22" s="44" customFormat="1" x14ac:dyDescent="0.35">
      <c r="A290" s="119">
        <f>'EVALUACIÓN '!A290:A894</f>
        <v>0</v>
      </c>
      <c r="B290" s="120">
        <f>'EVALUACIÓN '!B290:B894</f>
        <v>0</v>
      </c>
      <c r="C290" s="120">
        <f>'EVALUACIÓN '!C290:C894</f>
        <v>0</v>
      </c>
      <c r="D290" s="120">
        <f>'EVALUACIÓN '!D290:D894</f>
        <v>0</v>
      </c>
      <c r="E290" s="120">
        <f>'EVALUACIÓN '!E290:E894</f>
        <v>0</v>
      </c>
      <c r="F290" s="120">
        <f>'EVALUACIÓN '!F290:F894</f>
        <v>0</v>
      </c>
      <c r="G290" s="120">
        <f>'EVALUACIÓN '!G290:G894</f>
        <v>0</v>
      </c>
      <c r="H290" s="120">
        <f>'EVALUACIÓN '!H290:H894</f>
        <v>0</v>
      </c>
      <c r="I290" s="120">
        <f>'EVALUACIÓN '!I290:I894</f>
        <v>0</v>
      </c>
      <c r="J290" s="120">
        <f>'EVALUACIÓN '!J290:J894</f>
        <v>0</v>
      </c>
      <c r="K290" s="120">
        <f>'EVALUACIÓN '!K290:K894</f>
        <v>0</v>
      </c>
      <c r="L290" s="120">
        <f>'EVALUACIÓN '!L290:L894</f>
        <v>0</v>
      </c>
      <c r="M290" s="120">
        <f>'EVALUACIÓN '!M290:M894</f>
        <v>0</v>
      </c>
      <c r="N290" s="120">
        <f>'EVALUACIÓN '!N290:N894</f>
        <v>0</v>
      </c>
      <c r="O290" s="120">
        <f>'EVALUACIÓN '!O290:O894</f>
        <v>0</v>
      </c>
      <c r="P290" s="120">
        <f>'EVALUACIÓN '!P290:P894</f>
        <v>0</v>
      </c>
      <c r="Q290" s="120">
        <f>'EVALUACIÓN '!Q290:Q894</f>
        <v>0</v>
      </c>
      <c r="R290" s="120">
        <f>'EVALUACIÓN '!R290:R894</f>
        <v>0</v>
      </c>
      <c r="S290" s="120">
        <f>'EVALUACIÓN '!S290:S894</f>
        <v>0</v>
      </c>
      <c r="T290" s="120">
        <f>'EVALUACIÓN '!T290:T894</f>
        <v>0</v>
      </c>
      <c r="U290" s="120">
        <f>'EVALUACIÓN '!U290:U894</f>
        <v>0</v>
      </c>
      <c r="V290" s="59"/>
    </row>
    <row r="291" spans="1:22" s="44" customFormat="1" x14ac:dyDescent="0.35">
      <c r="A291" s="119">
        <f>'EVALUACIÓN '!A291:A895</f>
        <v>0</v>
      </c>
      <c r="B291" s="120">
        <f>'EVALUACIÓN '!B291:B895</f>
        <v>0</v>
      </c>
      <c r="C291" s="120">
        <f>'EVALUACIÓN '!C291:C895</f>
        <v>0</v>
      </c>
      <c r="D291" s="120">
        <f>'EVALUACIÓN '!D291:D895</f>
        <v>0</v>
      </c>
      <c r="E291" s="120">
        <f>'EVALUACIÓN '!E291:E895</f>
        <v>0</v>
      </c>
      <c r="F291" s="120">
        <f>'EVALUACIÓN '!F291:F895</f>
        <v>0</v>
      </c>
      <c r="G291" s="120">
        <f>'EVALUACIÓN '!G291:G895</f>
        <v>0</v>
      </c>
      <c r="H291" s="120">
        <f>'EVALUACIÓN '!H291:H895</f>
        <v>0</v>
      </c>
      <c r="I291" s="120">
        <f>'EVALUACIÓN '!I291:I895</f>
        <v>0</v>
      </c>
      <c r="J291" s="120">
        <f>'EVALUACIÓN '!J291:J895</f>
        <v>0</v>
      </c>
      <c r="K291" s="120">
        <f>'EVALUACIÓN '!K291:K895</f>
        <v>0</v>
      </c>
      <c r="L291" s="120">
        <f>'EVALUACIÓN '!L291:L895</f>
        <v>0</v>
      </c>
      <c r="M291" s="120">
        <f>'EVALUACIÓN '!M291:M895</f>
        <v>0</v>
      </c>
      <c r="N291" s="120">
        <f>'EVALUACIÓN '!N291:N895</f>
        <v>0</v>
      </c>
      <c r="O291" s="120">
        <f>'EVALUACIÓN '!O291:O895</f>
        <v>0</v>
      </c>
      <c r="P291" s="120">
        <f>'EVALUACIÓN '!P291:P895</f>
        <v>0</v>
      </c>
      <c r="Q291" s="120">
        <f>'EVALUACIÓN '!Q291:Q895</f>
        <v>0</v>
      </c>
      <c r="R291" s="120">
        <f>'EVALUACIÓN '!R291:R895</f>
        <v>0</v>
      </c>
      <c r="S291" s="120">
        <f>'EVALUACIÓN '!S291:S895</f>
        <v>0</v>
      </c>
      <c r="T291" s="120">
        <f>'EVALUACIÓN '!T291:T895</f>
        <v>0</v>
      </c>
      <c r="U291" s="120">
        <f>'EVALUACIÓN '!U291:U895</f>
        <v>0</v>
      </c>
      <c r="V291" s="59"/>
    </row>
    <row r="292" spans="1:22" s="44" customFormat="1" x14ac:dyDescent="0.35">
      <c r="A292" s="119">
        <f>'EVALUACIÓN '!A292:A896</f>
        <v>0</v>
      </c>
      <c r="B292" s="120">
        <f>'EVALUACIÓN '!B292:B896</f>
        <v>0</v>
      </c>
      <c r="C292" s="120">
        <f>'EVALUACIÓN '!C292:C896</f>
        <v>0</v>
      </c>
      <c r="D292" s="120">
        <f>'EVALUACIÓN '!D292:D896</f>
        <v>0</v>
      </c>
      <c r="E292" s="120">
        <f>'EVALUACIÓN '!E292:E896</f>
        <v>0</v>
      </c>
      <c r="F292" s="120">
        <f>'EVALUACIÓN '!F292:F896</f>
        <v>0</v>
      </c>
      <c r="G292" s="120">
        <f>'EVALUACIÓN '!G292:G896</f>
        <v>0</v>
      </c>
      <c r="H292" s="120">
        <f>'EVALUACIÓN '!H292:H896</f>
        <v>0</v>
      </c>
      <c r="I292" s="120">
        <f>'EVALUACIÓN '!I292:I896</f>
        <v>0</v>
      </c>
      <c r="J292" s="120">
        <f>'EVALUACIÓN '!J292:J896</f>
        <v>0</v>
      </c>
      <c r="K292" s="120">
        <f>'EVALUACIÓN '!K292:K896</f>
        <v>0</v>
      </c>
      <c r="L292" s="120">
        <f>'EVALUACIÓN '!L292:L896</f>
        <v>0</v>
      </c>
      <c r="M292" s="120">
        <f>'EVALUACIÓN '!M292:M896</f>
        <v>0</v>
      </c>
      <c r="N292" s="120">
        <f>'EVALUACIÓN '!N292:N896</f>
        <v>0</v>
      </c>
      <c r="O292" s="120">
        <f>'EVALUACIÓN '!O292:O896</f>
        <v>0</v>
      </c>
      <c r="P292" s="120">
        <f>'EVALUACIÓN '!P292:P896</f>
        <v>0</v>
      </c>
      <c r="Q292" s="120">
        <f>'EVALUACIÓN '!Q292:Q896</f>
        <v>0</v>
      </c>
      <c r="R292" s="120">
        <f>'EVALUACIÓN '!R292:R896</f>
        <v>0</v>
      </c>
      <c r="S292" s="120">
        <f>'EVALUACIÓN '!S292:S896</f>
        <v>0</v>
      </c>
      <c r="T292" s="120">
        <f>'EVALUACIÓN '!T292:T896</f>
        <v>0</v>
      </c>
      <c r="U292" s="120">
        <f>'EVALUACIÓN '!U292:U896</f>
        <v>0</v>
      </c>
      <c r="V292" s="59"/>
    </row>
    <row r="293" spans="1:22" s="44" customFormat="1" x14ac:dyDescent="0.35">
      <c r="A293" s="119">
        <f>'EVALUACIÓN '!A293:A897</f>
        <v>0</v>
      </c>
      <c r="B293" s="120">
        <f>'EVALUACIÓN '!B293:B897</f>
        <v>0</v>
      </c>
      <c r="C293" s="120">
        <f>'EVALUACIÓN '!C293:C897</f>
        <v>0</v>
      </c>
      <c r="D293" s="120">
        <f>'EVALUACIÓN '!D293:D897</f>
        <v>0</v>
      </c>
      <c r="E293" s="120">
        <f>'EVALUACIÓN '!E293:E897</f>
        <v>0</v>
      </c>
      <c r="F293" s="120">
        <f>'EVALUACIÓN '!F293:F897</f>
        <v>0</v>
      </c>
      <c r="G293" s="120">
        <f>'EVALUACIÓN '!G293:G897</f>
        <v>0</v>
      </c>
      <c r="H293" s="120">
        <f>'EVALUACIÓN '!H293:H897</f>
        <v>0</v>
      </c>
      <c r="I293" s="120">
        <f>'EVALUACIÓN '!I293:I897</f>
        <v>0</v>
      </c>
      <c r="J293" s="120">
        <f>'EVALUACIÓN '!J293:J897</f>
        <v>0</v>
      </c>
      <c r="K293" s="120">
        <f>'EVALUACIÓN '!K293:K897</f>
        <v>0</v>
      </c>
      <c r="L293" s="120">
        <f>'EVALUACIÓN '!L293:L897</f>
        <v>0</v>
      </c>
      <c r="M293" s="120">
        <f>'EVALUACIÓN '!M293:M897</f>
        <v>0</v>
      </c>
      <c r="N293" s="120">
        <f>'EVALUACIÓN '!N293:N897</f>
        <v>0</v>
      </c>
      <c r="O293" s="120">
        <f>'EVALUACIÓN '!O293:O897</f>
        <v>0</v>
      </c>
      <c r="P293" s="120">
        <f>'EVALUACIÓN '!P293:P897</f>
        <v>0</v>
      </c>
      <c r="Q293" s="120">
        <f>'EVALUACIÓN '!Q293:Q897</f>
        <v>0</v>
      </c>
      <c r="R293" s="120">
        <f>'EVALUACIÓN '!R293:R897</f>
        <v>0</v>
      </c>
      <c r="S293" s="120">
        <f>'EVALUACIÓN '!S293:S897</f>
        <v>0</v>
      </c>
      <c r="T293" s="120">
        <f>'EVALUACIÓN '!T293:T897</f>
        <v>0</v>
      </c>
      <c r="U293" s="120">
        <f>'EVALUACIÓN '!U293:U897</f>
        <v>0</v>
      </c>
      <c r="V293" s="59"/>
    </row>
    <row r="294" spans="1:22" s="44" customFormat="1" x14ac:dyDescent="0.35">
      <c r="A294" s="119">
        <f>'EVALUACIÓN '!A294:A898</f>
        <v>0</v>
      </c>
      <c r="B294" s="120">
        <f>'EVALUACIÓN '!B294:B898</f>
        <v>0</v>
      </c>
      <c r="C294" s="120">
        <f>'EVALUACIÓN '!C294:C898</f>
        <v>0</v>
      </c>
      <c r="D294" s="120">
        <f>'EVALUACIÓN '!D294:D898</f>
        <v>0</v>
      </c>
      <c r="E294" s="120">
        <f>'EVALUACIÓN '!E294:E898</f>
        <v>0</v>
      </c>
      <c r="F294" s="120">
        <f>'EVALUACIÓN '!F294:F898</f>
        <v>0</v>
      </c>
      <c r="G294" s="120">
        <f>'EVALUACIÓN '!G294:G898</f>
        <v>0</v>
      </c>
      <c r="H294" s="120">
        <f>'EVALUACIÓN '!H294:H898</f>
        <v>0</v>
      </c>
      <c r="I294" s="120">
        <f>'EVALUACIÓN '!I294:I898</f>
        <v>0</v>
      </c>
      <c r="J294" s="120">
        <f>'EVALUACIÓN '!J294:J898</f>
        <v>0</v>
      </c>
      <c r="K294" s="120">
        <f>'EVALUACIÓN '!K294:K898</f>
        <v>0</v>
      </c>
      <c r="L294" s="120">
        <f>'EVALUACIÓN '!L294:L898</f>
        <v>0</v>
      </c>
      <c r="M294" s="120">
        <f>'EVALUACIÓN '!M294:M898</f>
        <v>0</v>
      </c>
      <c r="N294" s="120">
        <f>'EVALUACIÓN '!N294:N898</f>
        <v>0</v>
      </c>
      <c r="O294" s="120">
        <f>'EVALUACIÓN '!O294:O898</f>
        <v>0</v>
      </c>
      <c r="P294" s="120">
        <f>'EVALUACIÓN '!P294:P898</f>
        <v>0</v>
      </c>
      <c r="Q294" s="120">
        <f>'EVALUACIÓN '!Q294:Q898</f>
        <v>0</v>
      </c>
      <c r="R294" s="120">
        <f>'EVALUACIÓN '!R294:R898</f>
        <v>0</v>
      </c>
      <c r="S294" s="120">
        <f>'EVALUACIÓN '!S294:S898</f>
        <v>0</v>
      </c>
      <c r="T294" s="120">
        <f>'EVALUACIÓN '!T294:T898</f>
        <v>0</v>
      </c>
      <c r="U294" s="120">
        <f>'EVALUACIÓN '!U294:U898</f>
        <v>0</v>
      </c>
      <c r="V294" s="59"/>
    </row>
    <row r="295" spans="1:22" s="44" customFormat="1" x14ac:dyDescent="0.35">
      <c r="A295" s="119">
        <f>'EVALUACIÓN '!A295:A899</f>
        <v>0</v>
      </c>
      <c r="B295" s="120">
        <f>'EVALUACIÓN '!B295:B899</f>
        <v>0</v>
      </c>
      <c r="C295" s="120">
        <f>'EVALUACIÓN '!C295:C899</f>
        <v>0</v>
      </c>
      <c r="D295" s="120">
        <f>'EVALUACIÓN '!D295:D899</f>
        <v>0</v>
      </c>
      <c r="E295" s="120">
        <f>'EVALUACIÓN '!E295:E899</f>
        <v>0</v>
      </c>
      <c r="F295" s="120">
        <f>'EVALUACIÓN '!F295:F899</f>
        <v>0</v>
      </c>
      <c r="G295" s="120">
        <f>'EVALUACIÓN '!G295:G899</f>
        <v>0</v>
      </c>
      <c r="H295" s="120">
        <f>'EVALUACIÓN '!H295:H899</f>
        <v>0</v>
      </c>
      <c r="I295" s="120">
        <f>'EVALUACIÓN '!I295:I899</f>
        <v>0</v>
      </c>
      <c r="J295" s="120">
        <f>'EVALUACIÓN '!J295:J899</f>
        <v>0</v>
      </c>
      <c r="K295" s="120">
        <f>'EVALUACIÓN '!K295:K899</f>
        <v>0</v>
      </c>
      <c r="L295" s="120">
        <f>'EVALUACIÓN '!L295:L899</f>
        <v>0</v>
      </c>
      <c r="M295" s="120">
        <f>'EVALUACIÓN '!M295:M899</f>
        <v>0</v>
      </c>
      <c r="N295" s="120">
        <f>'EVALUACIÓN '!N295:N899</f>
        <v>0</v>
      </c>
      <c r="O295" s="120">
        <f>'EVALUACIÓN '!O295:O899</f>
        <v>0</v>
      </c>
      <c r="P295" s="120">
        <f>'EVALUACIÓN '!P295:P899</f>
        <v>0</v>
      </c>
      <c r="Q295" s="120">
        <f>'EVALUACIÓN '!Q295:Q899</f>
        <v>0</v>
      </c>
      <c r="R295" s="120">
        <f>'EVALUACIÓN '!R295:R899</f>
        <v>0</v>
      </c>
      <c r="S295" s="120">
        <f>'EVALUACIÓN '!S295:S899</f>
        <v>0</v>
      </c>
      <c r="T295" s="120">
        <f>'EVALUACIÓN '!T295:T899</f>
        <v>0</v>
      </c>
      <c r="U295" s="120">
        <f>'EVALUACIÓN '!U295:U899</f>
        <v>0</v>
      </c>
      <c r="V295" s="59"/>
    </row>
    <row r="296" spans="1:22" s="44" customFormat="1" x14ac:dyDescent="0.35">
      <c r="A296" s="119">
        <f>'EVALUACIÓN '!A296:A900</f>
        <v>0</v>
      </c>
      <c r="B296" s="120">
        <f>'EVALUACIÓN '!B296:B900</f>
        <v>0</v>
      </c>
      <c r="C296" s="120">
        <f>'EVALUACIÓN '!C296:C900</f>
        <v>0</v>
      </c>
      <c r="D296" s="120">
        <f>'EVALUACIÓN '!D296:D900</f>
        <v>0</v>
      </c>
      <c r="E296" s="120">
        <f>'EVALUACIÓN '!E296:E900</f>
        <v>0</v>
      </c>
      <c r="F296" s="120">
        <f>'EVALUACIÓN '!F296:F900</f>
        <v>0</v>
      </c>
      <c r="G296" s="120">
        <f>'EVALUACIÓN '!G296:G900</f>
        <v>0</v>
      </c>
      <c r="H296" s="120">
        <f>'EVALUACIÓN '!H296:H900</f>
        <v>0</v>
      </c>
      <c r="I296" s="120">
        <f>'EVALUACIÓN '!I296:I900</f>
        <v>0</v>
      </c>
      <c r="J296" s="120">
        <f>'EVALUACIÓN '!J296:J900</f>
        <v>0</v>
      </c>
      <c r="K296" s="120">
        <f>'EVALUACIÓN '!K296:K900</f>
        <v>0</v>
      </c>
      <c r="L296" s="120">
        <f>'EVALUACIÓN '!L296:L900</f>
        <v>0</v>
      </c>
      <c r="M296" s="120">
        <f>'EVALUACIÓN '!M296:M900</f>
        <v>0</v>
      </c>
      <c r="N296" s="120">
        <f>'EVALUACIÓN '!N296:N900</f>
        <v>0</v>
      </c>
      <c r="O296" s="120">
        <f>'EVALUACIÓN '!O296:O900</f>
        <v>0</v>
      </c>
      <c r="P296" s="120">
        <f>'EVALUACIÓN '!P296:P900</f>
        <v>0</v>
      </c>
      <c r="Q296" s="120">
        <f>'EVALUACIÓN '!Q296:Q900</f>
        <v>0</v>
      </c>
      <c r="R296" s="120">
        <f>'EVALUACIÓN '!R296:R900</f>
        <v>0</v>
      </c>
      <c r="S296" s="120">
        <f>'EVALUACIÓN '!S296:S900</f>
        <v>0</v>
      </c>
      <c r="T296" s="120">
        <f>'EVALUACIÓN '!T296:T900</f>
        <v>0</v>
      </c>
      <c r="U296" s="120">
        <f>'EVALUACIÓN '!U296:U900</f>
        <v>0</v>
      </c>
      <c r="V296" s="59"/>
    </row>
    <row r="297" spans="1:22" s="44" customFormat="1" x14ac:dyDescent="0.35">
      <c r="A297" s="119">
        <f>'EVALUACIÓN '!A297:A901</f>
        <v>0</v>
      </c>
      <c r="B297" s="120">
        <f>'EVALUACIÓN '!B297:B901</f>
        <v>0</v>
      </c>
      <c r="C297" s="120">
        <f>'EVALUACIÓN '!C297:C901</f>
        <v>0</v>
      </c>
      <c r="D297" s="120">
        <f>'EVALUACIÓN '!D297:D901</f>
        <v>0</v>
      </c>
      <c r="E297" s="120">
        <f>'EVALUACIÓN '!E297:E901</f>
        <v>0</v>
      </c>
      <c r="F297" s="120">
        <f>'EVALUACIÓN '!F297:F901</f>
        <v>0</v>
      </c>
      <c r="G297" s="120">
        <f>'EVALUACIÓN '!G297:G901</f>
        <v>0</v>
      </c>
      <c r="H297" s="120">
        <f>'EVALUACIÓN '!H297:H901</f>
        <v>0</v>
      </c>
      <c r="I297" s="120">
        <f>'EVALUACIÓN '!I297:I901</f>
        <v>0</v>
      </c>
      <c r="J297" s="120">
        <f>'EVALUACIÓN '!J297:J901</f>
        <v>0</v>
      </c>
      <c r="K297" s="120">
        <f>'EVALUACIÓN '!K297:K901</f>
        <v>0</v>
      </c>
      <c r="L297" s="120">
        <f>'EVALUACIÓN '!L297:L901</f>
        <v>0</v>
      </c>
      <c r="M297" s="120">
        <f>'EVALUACIÓN '!M297:M901</f>
        <v>0</v>
      </c>
      <c r="N297" s="120">
        <f>'EVALUACIÓN '!N297:N901</f>
        <v>0</v>
      </c>
      <c r="O297" s="120">
        <f>'EVALUACIÓN '!O297:O901</f>
        <v>0</v>
      </c>
      <c r="P297" s="120">
        <f>'EVALUACIÓN '!P297:P901</f>
        <v>0</v>
      </c>
      <c r="Q297" s="120">
        <f>'EVALUACIÓN '!Q297:Q901</f>
        <v>0</v>
      </c>
      <c r="R297" s="120">
        <f>'EVALUACIÓN '!R297:R901</f>
        <v>0</v>
      </c>
      <c r="S297" s="120">
        <f>'EVALUACIÓN '!S297:S901</f>
        <v>0</v>
      </c>
      <c r="T297" s="120">
        <f>'EVALUACIÓN '!T297:T901</f>
        <v>0</v>
      </c>
      <c r="U297" s="120">
        <f>'EVALUACIÓN '!U297:U901</f>
        <v>0</v>
      </c>
      <c r="V297" s="59"/>
    </row>
    <row r="298" spans="1:22" s="44" customFormat="1" x14ac:dyDescent="0.35">
      <c r="A298" s="119">
        <f>'EVALUACIÓN '!A298:A902</f>
        <v>0</v>
      </c>
      <c r="B298" s="120">
        <f>'EVALUACIÓN '!B298:B902</f>
        <v>0</v>
      </c>
      <c r="C298" s="120">
        <f>'EVALUACIÓN '!C298:C902</f>
        <v>0</v>
      </c>
      <c r="D298" s="120">
        <f>'EVALUACIÓN '!D298:D902</f>
        <v>0</v>
      </c>
      <c r="E298" s="120">
        <f>'EVALUACIÓN '!E298:E902</f>
        <v>0</v>
      </c>
      <c r="F298" s="120">
        <f>'EVALUACIÓN '!F298:F902</f>
        <v>0</v>
      </c>
      <c r="G298" s="120">
        <f>'EVALUACIÓN '!G298:G902</f>
        <v>0</v>
      </c>
      <c r="H298" s="120">
        <f>'EVALUACIÓN '!H298:H902</f>
        <v>0</v>
      </c>
      <c r="I298" s="120">
        <f>'EVALUACIÓN '!I298:I902</f>
        <v>0</v>
      </c>
      <c r="J298" s="120">
        <f>'EVALUACIÓN '!J298:J902</f>
        <v>0</v>
      </c>
      <c r="K298" s="120">
        <f>'EVALUACIÓN '!K298:K902</f>
        <v>0</v>
      </c>
      <c r="L298" s="120">
        <f>'EVALUACIÓN '!L298:L902</f>
        <v>0</v>
      </c>
      <c r="M298" s="120">
        <f>'EVALUACIÓN '!M298:M902</f>
        <v>0</v>
      </c>
      <c r="N298" s="120">
        <f>'EVALUACIÓN '!N298:N902</f>
        <v>0</v>
      </c>
      <c r="O298" s="120">
        <f>'EVALUACIÓN '!O298:O902</f>
        <v>0</v>
      </c>
      <c r="P298" s="120">
        <f>'EVALUACIÓN '!P298:P902</f>
        <v>0</v>
      </c>
      <c r="Q298" s="120">
        <f>'EVALUACIÓN '!Q298:Q902</f>
        <v>0</v>
      </c>
      <c r="R298" s="120">
        <f>'EVALUACIÓN '!R298:R902</f>
        <v>0</v>
      </c>
      <c r="S298" s="120">
        <f>'EVALUACIÓN '!S298:S902</f>
        <v>0</v>
      </c>
      <c r="T298" s="120">
        <f>'EVALUACIÓN '!T298:T902</f>
        <v>0</v>
      </c>
      <c r="U298" s="120">
        <f>'EVALUACIÓN '!U298:U902</f>
        <v>0</v>
      </c>
      <c r="V298" s="59"/>
    </row>
    <row r="299" spans="1:22" s="44" customFormat="1" x14ac:dyDescent="0.35">
      <c r="A299" s="119">
        <f>'EVALUACIÓN '!A299:A903</f>
        <v>0</v>
      </c>
      <c r="B299" s="120">
        <f>'EVALUACIÓN '!B299:B903</f>
        <v>0</v>
      </c>
      <c r="C299" s="120">
        <f>'EVALUACIÓN '!C299:C903</f>
        <v>0</v>
      </c>
      <c r="D299" s="120">
        <f>'EVALUACIÓN '!D299:D903</f>
        <v>0</v>
      </c>
      <c r="E299" s="120">
        <f>'EVALUACIÓN '!E299:E903</f>
        <v>0</v>
      </c>
      <c r="F299" s="120">
        <f>'EVALUACIÓN '!F299:F903</f>
        <v>0</v>
      </c>
      <c r="G299" s="120">
        <f>'EVALUACIÓN '!G299:G903</f>
        <v>0</v>
      </c>
      <c r="H299" s="120">
        <f>'EVALUACIÓN '!H299:H903</f>
        <v>0</v>
      </c>
      <c r="I299" s="120">
        <f>'EVALUACIÓN '!I299:I903</f>
        <v>0</v>
      </c>
      <c r="J299" s="120">
        <f>'EVALUACIÓN '!J299:J903</f>
        <v>0</v>
      </c>
      <c r="K299" s="120">
        <f>'EVALUACIÓN '!K299:K903</f>
        <v>0</v>
      </c>
      <c r="L299" s="120">
        <f>'EVALUACIÓN '!L299:L903</f>
        <v>0</v>
      </c>
      <c r="M299" s="120">
        <f>'EVALUACIÓN '!M299:M903</f>
        <v>0</v>
      </c>
      <c r="N299" s="120">
        <f>'EVALUACIÓN '!N299:N903</f>
        <v>0</v>
      </c>
      <c r="O299" s="120">
        <f>'EVALUACIÓN '!O299:O903</f>
        <v>0</v>
      </c>
      <c r="P299" s="120">
        <f>'EVALUACIÓN '!P299:P903</f>
        <v>0</v>
      </c>
      <c r="Q299" s="120">
        <f>'EVALUACIÓN '!Q299:Q903</f>
        <v>0</v>
      </c>
      <c r="R299" s="120">
        <f>'EVALUACIÓN '!R299:R903</f>
        <v>0</v>
      </c>
      <c r="S299" s="120">
        <f>'EVALUACIÓN '!S299:S903</f>
        <v>0</v>
      </c>
      <c r="T299" s="120">
        <f>'EVALUACIÓN '!T299:T903</f>
        <v>0</v>
      </c>
      <c r="U299" s="120">
        <f>'EVALUACIÓN '!U299:U903</f>
        <v>0</v>
      </c>
      <c r="V299" s="59"/>
    </row>
    <row r="300" spans="1:22" s="44" customFormat="1" x14ac:dyDescent="0.35">
      <c r="A300" s="119">
        <f>'EVALUACIÓN '!A300:A904</f>
        <v>0</v>
      </c>
      <c r="B300" s="120">
        <f>'EVALUACIÓN '!B300:B904</f>
        <v>0</v>
      </c>
      <c r="C300" s="120">
        <f>'EVALUACIÓN '!C300:C904</f>
        <v>0</v>
      </c>
      <c r="D300" s="120">
        <f>'EVALUACIÓN '!D300:D904</f>
        <v>0</v>
      </c>
      <c r="E300" s="120">
        <f>'EVALUACIÓN '!E300:E904</f>
        <v>0</v>
      </c>
      <c r="F300" s="120">
        <f>'EVALUACIÓN '!F300:F904</f>
        <v>0</v>
      </c>
      <c r="G300" s="120">
        <f>'EVALUACIÓN '!G300:G904</f>
        <v>0</v>
      </c>
      <c r="H300" s="120">
        <f>'EVALUACIÓN '!H300:H904</f>
        <v>0</v>
      </c>
      <c r="I300" s="120">
        <f>'EVALUACIÓN '!I300:I904</f>
        <v>0</v>
      </c>
      <c r="J300" s="120">
        <f>'EVALUACIÓN '!J300:J904</f>
        <v>0</v>
      </c>
      <c r="K300" s="120">
        <f>'EVALUACIÓN '!K300:K904</f>
        <v>0</v>
      </c>
      <c r="L300" s="120">
        <f>'EVALUACIÓN '!L300:L904</f>
        <v>0</v>
      </c>
      <c r="M300" s="120">
        <f>'EVALUACIÓN '!M300:M904</f>
        <v>0</v>
      </c>
      <c r="N300" s="120">
        <f>'EVALUACIÓN '!N300:N904</f>
        <v>0</v>
      </c>
      <c r="O300" s="120">
        <f>'EVALUACIÓN '!O300:O904</f>
        <v>0</v>
      </c>
      <c r="P300" s="120">
        <f>'EVALUACIÓN '!P300:P904</f>
        <v>0</v>
      </c>
      <c r="Q300" s="120">
        <f>'EVALUACIÓN '!Q300:Q904</f>
        <v>0</v>
      </c>
      <c r="R300" s="120">
        <f>'EVALUACIÓN '!R300:R904</f>
        <v>0</v>
      </c>
      <c r="S300" s="120">
        <f>'EVALUACIÓN '!S300:S904</f>
        <v>0</v>
      </c>
      <c r="T300" s="120">
        <f>'EVALUACIÓN '!T300:T904</f>
        <v>0</v>
      </c>
      <c r="U300" s="120">
        <f>'EVALUACIÓN '!U300:U904</f>
        <v>0</v>
      </c>
      <c r="V300" s="59"/>
    </row>
    <row r="301" spans="1:22" s="44" customFormat="1" x14ac:dyDescent="0.35">
      <c r="A301" s="119">
        <f>'EVALUACIÓN '!A301:A905</f>
        <v>0</v>
      </c>
      <c r="B301" s="120">
        <f>'EVALUACIÓN '!B301:B905</f>
        <v>0</v>
      </c>
      <c r="C301" s="120">
        <f>'EVALUACIÓN '!C301:C905</f>
        <v>0</v>
      </c>
      <c r="D301" s="120">
        <f>'EVALUACIÓN '!D301:D905</f>
        <v>0</v>
      </c>
      <c r="E301" s="120">
        <f>'EVALUACIÓN '!E301:E905</f>
        <v>0</v>
      </c>
      <c r="F301" s="120">
        <f>'EVALUACIÓN '!F301:F905</f>
        <v>0</v>
      </c>
      <c r="G301" s="120">
        <f>'EVALUACIÓN '!G301:G905</f>
        <v>0</v>
      </c>
      <c r="H301" s="120">
        <f>'EVALUACIÓN '!H301:H905</f>
        <v>0</v>
      </c>
      <c r="I301" s="120">
        <f>'EVALUACIÓN '!I301:I905</f>
        <v>0</v>
      </c>
      <c r="J301" s="120">
        <f>'EVALUACIÓN '!J301:J905</f>
        <v>0</v>
      </c>
      <c r="K301" s="120">
        <f>'EVALUACIÓN '!K301:K905</f>
        <v>0</v>
      </c>
      <c r="L301" s="120">
        <f>'EVALUACIÓN '!L301:L905</f>
        <v>0</v>
      </c>
      <c r="M301" s="120">
        <f>'EVALUACIÓN '!M301:M905</f>
        <v>0</v>
      </c>
      <c r="N301" s="120">
        <f>'EVALUACIÓN '!N301:N905</f>
        <v>0</v>
      </c>
      <c r="O301" s="120">
        <f>'EVALUACIÓN '!O301:O905</f>
        <v>0</v>
      </c>
      <c r="P301" s="120">
        <f>'EVALUACIÓN '!P301:P905</f>
        <v>0</v>
      </c>
      <c r="Q301" s="120">
        <f>'EVALUACIÓN '!Q301:Q905</f>
        <v>0</v>
      </c>
      <c r="R301" s="120">
        <f>'EVALUACIÓN '!R301:R905</f>
        <v>0</v>
      </c>
      <c r="S301" s="120">
        <f>'EVALUACIÓN '!S301:S905</f>
        <v>0</v>
      </c>
      <c r="T301" s="120">
        <f>'EVALUACIÓN '!T301:T905</f>
        <v>0</v>
      </c>
      <c r="U301" s="120">
        <f>'EVALUACIÓN '!U301:U905</f>
        <v>0</v>
      </c>
      <c r="V301" s="59"/>
    </row>
    <row r="302" spans="1:22" s="44" customFormat="1" x14ac:dyDescent="0.35">
      <c r="A302" s="119">
        <f>'EVALUACIÓN '!A302:A906</f>
        <v>0</v>
      </c>
      <c r="B302" s="120">
        <f>'EVALUACIÓN '!B302:B906</f>
        <v>0</v>
      </c>
      <c r="C302" s="120">
        <f>'EVALUACIÓN '!C302:C906</f>
        <v>0</v>
      </c>
      <c r="D302" s="120">
        <f>'EVALUACIÓN '!D302:D906</f>
        <v>0</v>
      </c>
      <c r="E302" s="120">
        <f>'EVALUACIÓN '!E302:E906</f>
        <v>0</v>
      </c>
      <c r="F302" s="120">
        <f>'EVALUACIÓN '!F302:F906</f>
        <v>0</v>
      </c>
      <c r="G302" s="120">
        <f>'EVALUACIÓN '!G302:G906</f>
        <v>0</v>
      </c>
      <c r="H302" s="120">
        <f>'EVALUACIÓN '!H302:H906</f>
        <v>0</v>
      </c>
      <c r="I302" s="120">
        <f>'EVALUACIÓN '!I302:I906</f>
        <v>0</v>
      </c>
      <c r="J302" s="120">
        <f>'EVALUACIÓN '!J302:J906</f>
        <v>0</v>
      </c>
      <c r="K302" s="120">
        <f>'EVALUACIÓN '!K302:K906</f>
        <v>0</v>
      </c>
      <c r="L302" s="120">
        <f>'EVALUACIÓN '!L302:L906</f>
        <v>0</v>
      </c>
      <c r="M302" s="120">
        <f>'EVALUACIÓN '!M302:M906</f>
        <v>0</v>
      </c>
      <c r="N302" s="120">
        <f>'EVALUACIÓN '!N302:N906</f>
        <v>0</v>
      </c>
      <c r="O302" s="120">
        <f>'EVALUACIÓN '!O302:O906</f>
        <v>0</v>
      </c>
      <c r="P302" s="120">
        <f>'EVALUACIÓN '!P302:P906</f>
        <v>0</v>
      </c>
      <c r="Q302" s="120">
        <f>'EVALUACIÓN '!Q302:Q906</f>
        <v>0</v>
      </c>
      <c r="R302" s="120">
        <f>'EVALUACIÓN '!R302:R906</f>
        <v>0</v>
      </c>
      <c r="S302" s="120">
        <f>'EVALUACIÓN '!S302:S906</f>
        <v>0</v>
      </c>
      <c r="T302" s="120">
        <f>'EVALUACIÓN '!T302:T906</f>
        <v>0</v>
      </c>
      <c r="U302" s="120">
        <f>'EVALUACIÓN '!U302:U906</f>
        <v>0</v>
      </c>
      <c r="V302" s="59"/>
    </row>
    <row r="303" spans="1:22" s="44" customFormat="1" x14ac:dyDescent="0.35">
      <c r="A303" s="119">
        <f>'EVALUACIÓN '!A303:A907</f>
        <v>0</v>
      </c>
      <c r="B303" s="120">
        <f>'EVALUACIÓN '!B303:B907</f>
        <v>0</v>
      </c>
      <c r="C303" s="120">
        <f>'EVALUACIÓN '!C303:C907</f>
        <v>0</v>
      </c>
      <c r="D303" s="120">
        <f>'EVALUACIÓN '!D303:D907</f>
        <v>0</v>
      </c>
      <c r="E303" s="120">
        <f>'EVALUACIÓN '!E303:E907</f>
        <v>0</v>
      </c>
      <c r="F303" s="120">
        <f>'EVALUACIÓN '!F303:F907</f>
        <v>0</v>
      </c>
      <c r="G303" s="120">
        <f>'EVALUACIÓN '!G303:G907</f>
        <v>0</v>
      </c>
      <c r="H303" s="120">
        <f>'EVALUACIÓN '!H303:H907</f>
        <v>0</v>
      </c>
      <c r="I303" s="120">
        <f>'EVALUACIÓN '!I303:I907</f>
        <v>0</v>
      </c>
      <c r="J303" s="120">
        <f>'EVALUACIÓN '!J303:J907</f>
        <v>0</v>
      </c>
      <c r="K303" s="120">
        <f>'EVALUACIÓN '!K303:K907</f>
        <v>0</v>
      </c>
      <c r="L303" s="120">
        <f>'EVALUACIÓN '!L303:L907</f>
        <v>0</v>
      </c>
      <c r="M303" s="120">
        <f>'EVALUACIÓN '!M303:M907</f>
        <v>0</v>
      </c>
      <c r="N303" s="120">
        <f>'EVALUACIÓN '!N303:N907</f>
        <v>0</v>
      </c>
      <c r="O303" s="120">
        <f>'EVALUACIÓN '!O303:O907</f>
        <v>0</v>
      </c>
      <c r="P303" s="120">
        <f>'EVALUACIÓN '!P303:P907</f>
        <v>0</v>
      </c>
      <c r="Q303" s="120">
        <f>'EVALUACIÓN '!Q303:Q907</f>
        <v>0</v>
      </c>
      <c r="R303" s="120">
        <f>'EVALUACIÓN '!R303:R907</f>
        <v>0</v>
      </c>
      <c r="S303" s="120">
        <f>'EVALUACIÓN '!S303:S907</f>
        <v>0</v>
      </c>
      <c r="T303" s="120">
        <f>'EVALUACIÓN '!T303:T907</f>
        <v>0</v>
      </c>
      <c r="U303" s="120">
        <f>'EVALUACIÓN '!U303:U907</f>
        <v>0</v>
      </c>
      <c r="V303" s="59"/>
    </row>
    <row r="304" spans="1:22" s="44" customFormat="1" x14ac:dyDescent="0.35">
      <c r="A304" s="119">
        <f>'EVALUACIÓN '!A304:A908</f>
        <v>0</v>
      </c>
      <c r="B304" s="120">
        <f>'EVALUACIÓN '!B304:B908</f>
        <v>0</v>
      </c>
      <c r="C304" s="120">
        <f>'EVALUACIÓN '!C304:C908</f>
        <v>0</v>
      </c>
      <c r="D304" s="120">
        <f>'EVALUACIÓN '!D304:D908</f>
        <v>0</v>
      </c>
      <c r="E304" s="120">
        <f>'EVALUACIÓN '!E304:E908</f>
        <v>0</v>
      </c>
      <c r="F304" s="120">
        <f>'EVALUACIÓN '!F304:F908</f>
        <v>0</v>
      </c>
      <c r="G304" s="120">
        <f>'EVALUACIÓN '!G304:G908</f>
        <v>0</v>
      </c>
      <c r="H304" s="120">
        <f>'EVALUACIÓN '!H304:H908</f>
        <v>0</v>
      </c>
      <c r="I304" s="120">
        <f>'EVALUACIÓN '!I304:I908</f>
        <v>0</v>
      </c>
      <c r="J304" s="120">
        <f>'EVALUACIÓN '!J304:J908</f>
        <v>0</v>
      </c>
      <c r="K304" s="120">
        <f>'EVALUACIÓN '!K304:K908</f>
        <v>0</v>
      </c>
      <c r="L304" s="120">
        <f>'EVALUACIÓN '!L304:L908</f>
        <v>0</v>
      </c>
      <c r="M304" s="120">
        <f>'EVALUACIÓN '!M304:M908</f>
        <v>0</v>
      </c>
      <c r="N304" s="120">
        <f>'EVALUACIÓN '!N304:N908</f>
        <v>0</v>
      </c>
      <c r="O304" s="120">
        <f>'EVALUACIÓN '!O304:O908</f>
        <v>0</v>
      </c>
      <c r="P304" s="120">
        <f>'EVALUACIÓN '!P304:P908</f>
        <v>0</v>
      </c>
      <c r="Q304" s="120">
        <f>'EVALUACIÓN '!Q304:Q908</f>
        <v>0</v>
      </c>
      <c r="R304" s="120">
        <f>'EVALUACIÓN '!R304:R908</f>
        <v>0</v>
      </c>
      <c r="S304" s="120">
        <f>'EVALUACIÓN '!S304:S908</f>
        <v>0</v>
      </c>
      <c r="T304" s="120">
        <f>'EVALUACIÓN '!T304:T908</f>
        <v>0</v>
      </c>
      <c r="U304" s="120">
        <f>'EVALUACIÓN '!U304:U908</f>
        <v>0</v>
      </c>
      <c r="V304" s="59"/>
    </row>
    <row r="305" spans="1:22" s="44" customFormat="1" x14ac:dyDescent="0.35">
      <c r="A305" s="119">
        <f>'EVALUACIÓN '!A305:A909</f>
        <v>0</v>
      </c>
      <c r="B305" s="120">
        <f>'EVALUACIÓN '!B305:B909</f>
        <v>0</v>
      </c>
      <c r="C305" s="120">
        <f>'EVALUACIÓN '!C305:C909</f>
        <v>0</v>
      </c>
      <c r="D305" s="120">
        <f>'EVALUACIÓN '!D305:D909</f>
        <v>0</v>
      </c>
      <c r="E305" s="120">
        <f>'EVALUACIÓN '!E305:E909</f>
        <v>0</v>
      </c>
      <c r="F305" s="120">
        <f>'EVALUACIÓN '!F305:F909</f>
        <v>0</v>
      </c>
      <c r="G305" s="120">
        <f>'EVALUACIÓN '!G305:G909</f>
        <v>0</v>
      </c>
      <c r="H305" s="120">
        <f>'EVALUACIÓN '!H305:H909</f>
        <v>0</v>
      </c>
      <c r="I305" s="120">
        <f>'EVALUACIÓN '!I305:I909</f>
        <v>0</v>
      </c>
      <c r="J305" s="120">
        <f>'EVALUACIÓN '!J305:J909</f>
        <v>0</v>
      </c>
      <c r="K305" s="120">
        <f>'EVALUACIÓN '!K305:K909</f>
        <v>0</v>
      </c>
      <c r="L305" s="120">
        <f>'EVALUACIÓN '!L305:L909</f>
        <v>0</v>
      </c>
      <c r="M305" s="120">
        <f>'EVALUACIÓN '!M305:M909</f>
        <v>0</v>
      </c>
      <c r="N305" s="120">
        <f>'EVALUACIÓN '!N305:N909</f>
        <v>0</v>
      </c>
      <c r="O305" s="120">
        <f>'EVALUACIÓN '!O305:O909</f>
        <v>0</v>
      </c>
      <c r="P305" s="120">
        <f>'EVALUACIÓN '!P305:P909</f>
        <v>0</v>
      </c>
      <c r="Q305" s="120">
        <f>'EVALUACIÓN '!Q305:Q909</f>
        <v>0</v>
      </c>
      <c r="R305" s="120">
        <f>'EVALUACIÓN '!R305:R909</f>
        <v>0</v>
      </c>
      <c r="S305" s="120">
        <f>'EVALUACIÓN '!S305:S909</f>
        <v>0</v>
      </c>
      <c r="T305" s="120">
        <f>'EVALUACIÓN '!T305:T909</f>
        <v>0</v>
      </c>
      <c r="U305" s="120">
        <f>'EVALUACIÓN '!U305:U909</f>
        <v>0</v>
      </c>
      <c r="V305" s="59"/>
    </row>
    <row r="306" spans="1:22" s="44" customFormat="1" x14ac:dyDescent="0.35">
      <c r="A306" s="119">
        <f>'EVALUACIÓN '!A306:A910</f>
        <v>0</v>
      </c>
      <c r="B306" s="120">
        <f>'EVALUACIÓN '!B306:B910</f>
        <v>0</v>
      </c>
      <c r="C306" s="120">
        <f>'EVALUACIÓN '!C306:C910</f>
        <v>0</v>
      </c>
      <c r="D306" s="120">
        <f>'EVALUACIÓN '!D306:D910</f>
        <v>0</v>
      </c>
      <c r="E306" s="120">
        <f>'EVALUACIÓN '!E306:E910</f>
        <v>0</v>
      </c>
      <c r="F306" s="120">
        <f>'EVALUACIÓN '!F306:F910</f>
        <v>0</v>
      </c>
      <c r="G306" s="120">
        <f>'EVALUACIÓN '!G306:G910</f>
        <v>0</v>
      </c>
      <c r="H306" s="120">
        <f>'EVALUACIÓN '!H306:H910</f>
        <v>0</v>
      </c>
      <c r="I306" s="120">
        <f>'EVALUACIÓN '!I306:I910</f>
        <v>0</v>
      </c>
      <c r="J306" s="120">
        <f>'EVALUACIÓN '!J306:J910</f>
        <v>0</v>
      </c>
      <c r="K306" s="120">
        <f>'EVALUACIÓN '!K306:K910</f>
        <v>0</v>
      </c>
      <c r="L306" s="120">
        <f>'EVALUACIÓN '!L306:L910</f>
        <v>0</v>
      </c>
      <c r="M306" s="120">
        <f>'EVALUACIÓN '!M306:M910</f>
        <v>0</v>
      </c>
      <c r="N306" s="120">
        <f>'EVALUACIÓN '!N306:N910</f>
        <v>0</v>
      </c>
      <c r="O306" s="120">
        <f>'EVALUACIÓN '!O306:O910</f>
        <v>0</v>
      </c>
      <c r="P306" s="120">
        <f>'EVALUACIÓN '!P306:P910</f>
        <v>0</v>
      </c>
      <c r="Q306" s="120">
        <f>'EVALUACIÓN '!Q306:Q910</f>
        <v>0</v>
      </c>
      <c r="R306" s="120">
        <f>'EVALUACIÓN '!R306:R910</f>
        <v>0</v>
      </c>
      <c r="S306" s="120">
        <f>'EVALUACIÓN '!S306:S910</f>
        <v>0</v>
      </c>
      <c r="T306" s="120">
        <f>'EVALUACIÓN '!T306:T910</f>
        <v>0</v>
      </c>
      <c r="U306" s="120">
        <f>'EVALUACIÓN '!U306:U910</f>
        <v>0</v>
      </c>
      <c r="V306" s="59"/>
    </row>
    <row r="307" spans="1:22" s="44" customFormat="1" x14ac:dyDescent="0.35">
      <c r="A307" s="119">
        <f>'EVALUACIÓN '!A307:A911</f>
        <v>0</v>
      </c>
      <c r="B307" s="120">
        <f>'EVALUACIÓN '!B307:B911</f>
        <v>0</v>
      </c>
      <c r="C307" s="120">
        <f>'EVALUACIÓN '!C307:C911</f>
        <v>0</v>
      </c>
      <c r="D307" s="120">
        <f>'EVALUACIÓN '!D307:D911</f>
        <v>0</v>
      </c>
      <c r="E307" s="120">
        <f>'EVALUACIÓN '!E307:E911</f>
        <v>0</v>
      </c>
      <c r="F307" s="120">
        <f>'EVALUACIÓN '!F307:F911</f>
        <v>0</v>
      </c>
      <c r="G307" s="120">
        <f>'EVALUACIÓN '!G307:G911</f>
        <v>0</v>
      </c>
      <c r="H307" s="120">
        <f>'EVALUACIÓN '!H307:H911</f>
        <v>0</v>
      </c>
      <c r="I307" s="120">
        <f>'EVALUACIÓN '!I307:I911</f>
        <v>0</v>
      </c>
      <c r="J307" s="120">
        <f>'EVALUACIÓN '!J307:J911</f>
        <v>0</v>
      </c>
      <c r="K307" s="120">
        <f>'EVALUACIÓN '!K307:K911</f>
        <v>0</v>
      </c>
      <c r="L307" s="120">
        <f>'EVALUACIÓN '!L307:L911</f>
        <v>0</v>
      </c>
      <c r="M307" s="120">
        <f>'EVALUACIÓN '!M307:M911</f>
        <v>0</v>
      </c>
      <c r="N307" s="120">
        <f>'EVALUACIÓN '!N307:N911</f>
        <v>0</v>
      </c>
      <c r="O307" s="120">
        <f>'EVALUACIÓN '!O307:O911</f>
        <v>0</v>
      </c>
      <c r="P307" s="120">
        <f>'EVALUACIÓN '!P307:P911</f>
        <v>0</v>
      </c>
      <c r="Q307" s="120">
        <f>'EVALUACIÓN '!Q307:Q911</f>
        <v>0</v>
      </c>
      <c r="R307" s="120">
        <f>'EVALUACIÓN '!R307:R911</f>
        <v>0</v>
      </c>
      <c r="S307" s="120">
        <f>'EVALUACIÓN '!S307:S911</f>
        <v>0</v>
      </c>
      <c r="T307" s="120">
        <f>'EVALUACIÓN '!T307:T911</f>
        <v>0</v>
      </c>
      <c r="U307" s="120">
        <f>'EVALUACIÓN '!U307:U911</f>
        <v>0</v>
      </c>
      <c r="V307" s="59"/>
    </row>
    <row r="308" spans="1:22" s="44" customFormat="1" x14ac:dyDescent="0.35">
      <c r="A308" s="119">
        <f>'EVALUACIÓN '!A308:A912</f>
        <v>0</v>
      </c>
      <c r="B308" s="120">
        <f>'EVALUACIÓN '!B308:B912</f>
        <v>0</v>
      </c>
      <c r="C308" s="120">
        <f>'EVALUACIÓN '!C308:C912</f>
        <v>0</v>
      </c>
      <c r="D308" s="120">
        <f>'EVALUACIÓN '!D308:D912</f>
        <v>0</v>
      </c>
      <c r="E308" s="120">
        <f>'EVALUACIÓN '!E308:E912</f>
        <v>0</v>
      </c>
      <c r="F308" s="120">
        <f>'EVALUACIÓN '!F308:F912</f>
        <v>0</v>
      </c>
      <c r="G308" s="120">
        <f>'EVALUACIÓN '!G308:G912</f>
        <v>0</v>
      </c>
      <c r="H308" s="120">
        <f>'EVALUACIÓN '!H308:H912</f>
        <v>0</v>
      </c>
      <c r="I308" s="120">
        <f>'EVALUACIÓN '!I308:I912</f>
        <v>0</v>
      </c>
      <c r="J308" s="120">
        <f>'EVALUACIÓN '!J308:J912</f>
        <v>0</v>
      </c>
      <c r="K308" s="120">
        <f>'EVALUACIÓN '!K308:K912</f>
        <v>0</v>
      </c>
      <c r="L308" s="120">
        <f>'EVALUACIÓN '!L308:L912</f>
        <v>0</v>
      </c>
      <c r="M308" s="120">
        <f>'EVALUACIÓN '!M308:M912</f>
        <v>0</v>
      </c>
      <c r="N308" s="120">
        <f>'EVALUACIÓN '!N308:N912</f>
        <v>0</v>
      </c>
      <c r="O308" s="120">
        <f>'EVALUACIÓN '!O308:O912</f>
        <v>0</v>
      </c>
      <c r="P308" s="120">
        <f>'EVALUACIÓN '!P308:P912</f>
        <v>0</v>
      </c>
      <c r="Q308" s="120">
        <f>'EVALUACIÓN '!Q308:Q912</f>
        <v>0</v>
      </c>
      <c r="R308" s="120">
        <f>'EVALUACIÓN '!R308:R912</f>
        <v>0</v>
      </c>
      <c r="S308" s="120">
        <f>'EVALUACIÓN '!S308:S912</f>
        <v>0</v>
      </c>
      <c r="T308" s="120">
        <f>'EVALUACIÓN '!T308:T912</f>
        <v>0</v>
      </c>
      <c r="U308" s="120">
        <f>'EVALUACIÓN '!U308:U912</f>
        <v>0</v>
      </c>
      <c r="V308" s="59"/>
    </row>
    <row r="309" spans="1:22" s="44" customFormat="1" x14ac:dyDescent="0.35">
      <c r="A309" s="119">
        <f>'EVALUACIÓN '!A309:A913</f>
        <v>0</v>
      </c>
      <c r="B309" s="120">
        <f>'EVALUACIÓN '!B309:B913</f>
        <v>0</v>
      </c>
      <c r="C309" s="120">
        <f>'EVALUACIÓN '!C309:C913</f>
        <v>0</v>
      </c>
      <c r="D309" s="120">
        <f>'EVALUACIÓN '!D309:D913</f>
        <v>0</v>
      </c>
      <c r="E309" s="120">
        <f>'EVALUACIÓN '!E309:E913</f>
        <v>0</v>
      </c>
      <c r="F309" s="120">
        <f>'EVALUACIÓN '!F309:F913</f>
        <v>0</v>
      </c>
      <c r="G309" s="120">
        <f>'EVALUACIÓN '!G309:G913</f>
        <v>0</v>
      </c>
      <c r="H309" s="120">
        <f>'EVALUACIÓN '!H309:H913</f>
        <v>0</v>
      </c>
      <c r="I309" s="120">
        <f>'EVALUACIÓN '!I309:I913</f>
        <v>0</v>
      </c>
      <c r="J309" s="120">
        <f>'EVALUACIÓN '!J309:J913</f>
        <v>0</v>
      </c>
      <c r="K309" s="120">
        <f>'EVALUACIÓN '!K309:K913</f>
        <v>0</v>
      </c>
      <c r="L309" s="120">
        <f>'EVALUACIÓN '!L309:L913</f>
        <v>0</v>
      </c>
      <c r="M309" s="120">
        <f>'EVALUACIÓN '!M309:M913</f>
        <v>0</v>
      </c>
      <c r="N309" s="120">
        <f>'EVALUACIÓN '!N309:N913</f>
        <v>0</v>
      </c>
      <c r="O309" s="120">
        <f>'EVALUACIÓN '!O309:O913</f>
        <v>0</v>
      </c>
      <c r="P309" s="120">
        <f>'EVALUACIÓN '!P309:P913</f>
        <v>0</v>
      </c>
      <c r="Q309" s="120">
        <f>'EVALUACIÓN '!Q309:Q913</f>
        <v>0</v>
      </c>
      <c r="R309" s="120">
        <f>'EVALUACIÓN '!R309:R913</f>
        <v>0</v>
      </c>
      <c r="S309" s="120">
        <f>'EVALUACIÓN '!S309:S913</f>
        <v>0</v>
      </c>
      <c r="T309" s="120">
        <f>'EVALUACIÓN '!T309:T913</f>
        <v>0</v>
      </c>
      <c r="U309" s="120">
        <f>'EVALUACIÓN '!U309:U913</f>
        <v>0</v>
      </c>
      <c r="V309" s="59"/>
    </row>
    <row r="310" spans="1:22" s="44" customFormat="1" x14ac:dyDescent="0.35">
      <c r="A310" s="119">
        <f>'EVALUACIÓN '!A310:A914</f>
        <v>0</v>
      </c>
      <c r="B310" s="120">
        <f>'EVALUACIÓN '!B310:B914</f>
        <v>0</v>
      </c>
      <c r="C310" s="120">
        <f>'EVALUACIÓN '!C310:C914</f>
        <v>0</v>
      </c>
      <c r="D310" s="120">
        <f>'EVALUACIÓN '!D310:D914</f>
        <v>0</v>
      </c>
      <c r="E310" s="120">
        <f>'EVALUACIÓN '!E310:E914</f>
        <v>0</v>
      </c>
      <c r="F310" s="120">
        <f>'EVALUACIÓN '!F310:F914</f>
        <v>0</v>
      </c>
      <c r="G310" s="120">
        <f>'EVALUACIÓN '!G310:G914</f>
        <v>0</v>
      </c>
      <c r="H310" s="120">
        <f>'EVALUACIÓN '!H310:H914</f>
        <v>0</v>
      </c>
      <c r="I310" s="120">
        <f>'EVALUACIÓN '!I310:I914</f>
        <v>0</v>
      </c>
      <c r="J310" s="120">
        <f>'EVALUACIÓN '!J310:J914</f>
        <v>0</v>
      </c>
      <c r="K310" s="120">
        <f>'EVALUACIÓN '!K310:K914</f>
        <v>0</v>
      </c>
      <c r="L310" s="120">
        <f>'EVALUACIÓN '!L310:L914</f>
        <v>0</v>
      </c>
      <c r="M310" s="120">
        <f>'EVALUACIÓN '!M310:M914</f>
        <v>0</v>
      </c>
      <c r="N310" s="120">
        <f>'EVALUACIÓN '!N310:N914</f>
        <v>0</v>
      </c>
      <c r="O310" s="120">
        <f>'EVALUACIÓN '!O310:O914</f>
        <v>0</v>
      </c>
      <c r="P310" s="120">
        <f>'EVALUACIÓN '!P310:P914</f>
        <v>0</v>
      </c>
      <c r="Q310" s="120">
        <f>'EVALUACIÓN '!Q310:Q914</f>
        <v>0</v>
      </c>
      <c r="R310" s="120">
        <f>'EVALUACIÓN '!R310:R914</f>
        <v>0</v>
      </c>
      <c r="S310" s="120">
        <f>'EVALUACIÓN '!S310:S914</f>
        <v>0</v>
      </c>
      <c r="T310" s="120">
        <f>'EVALUACIÓN '!T310:T914</f>
        <v>0</v>
      </c>
      <c r="U310" s="120">
        <f>'EVALUACIÓN '!U310:U914</f>
        <v>0</v>
      </c>
      <c r="V310" s="59"/>
    </row>
    <row r="311" spans="1:22" s="44" customFormat="1" x14ac:dyDescent="0.35">
      <c r="A311" s="119">
        <f>'EVALUACIÓN '!A311:A915</f>
        <v>0</v>
      </c>
      <c r="B311" s="120">
        <f>'EVALUACIÓN '!B311:B915</f>
        <v>0</v>
      </c>
      <c r="C311" s="120">
        <f>'EVALUACIÓN '!C311:C915</f>
        <v>0</v>
      </c>
      <c r="D311" s="120">
        <f>'EVALUACIÓN '!D311:D915</f>
        <v>0</v>
      </c>
      <c r="E311" s="120">
        <f>'EVALUACIÓN '!E311:E915</f>
        <v>0</v>
      </c>
      <c r="F311" s="120">
        <f>'EVALUACIÓN '!F311:F915</f>
        <v>0</v>
      </c>
      <c r="G311" s="120">
        <f>'EVALUACIÓN '!G311:G915</f>
        <v>0</v>
      </c>
      <c r="H311" s="120">
        <f>'EVALUACIÓN '!H311:H915</f>
        <v>0</v>
      </c>
      <c r="I311" s="120">
        <f>'EVALUACIÓN '!I311:I915</f>
        <v>0</v>
      </c>
      <c r="J311" s="120">
        <f>'EVALUACIÓN '!J311:J915</f>
        <v>0</v>
      </c>
      <c r="K311" s="120">
        <f>'EVALUACIÓN '!K311:K915</f>
        <v>0</v>
      </c>
      <c r="L311" s="120">
        <f>'EVALUACIÓN '!L311:L915</f>
        <v>0</v>
      </c>
      <c r="M311" s="120">
        <f>'EVALUACIÓN '!M311:M915</f>
        <v>0</v>
      </c>
      <c r="N311" s="120">
        <f>'EVALUACIÓN '!N311:N915</f>
        <v>0</v>
      </c>
      <c r="O311" s="120">
        <f>'EVALUACIÓN '!O311:O915</f>
        <v>0</v>
      </c>
      <c r="P311" s="120">
        <f>'EVALUACIÓN '!P311:P915</f>
        <v>0</v>
      </c>
      <c r="Q311" s="120">
        <f>'EVALUACIÓN '!Q311:Q915</f>
        <v>0</v>
      </c>
      <c r="R311" s="120">
        <f>'EVALUACIÓN '!R311:R915</f>
        <v>0</v>
      </c>
      <c r="S311" s="120">
        <f>'EVALUACIÓN '!S311:S915</f>
        <v>0</v>
      </c>
      <c r="T311" s="120">
        <f>'EVALUACIÓN '!T311:T915</f>
        <v>0</v>
      </c>
      <c r="U311" s="120">
        <f>'EVALUACIÓN '!U311:U915</f>
        <v>0</v>
      </c>
      <c r="V311" s="59"/>
    </row>
    <row r="312" spans="1:22" s="44" customFormat="1" x14ac:dyDescent="0.35">
      <c r="A312" s="119">
        <f>'EVALUACIÓN '!A312:A916</f>
        <v>0</v>
      </c>
      <c r="B312" s="120">
        <f>'EVALUACIÓN '!B312:B916</f>
        <v>0</v>
      </c>
      <c r="C312" s="120">
        <f>'EVALUACIÓN '!C312:C916</f>
        <v>0</v>
      </c>
      <c r="D312" s="120">
        <f>'EVALUACIÓN '!D312:D916</f>
        <v>0</v>
      </c>
      <c r="E312" s="120">
        <f>'EVALUACIÓN '!E312:E916</f>
        <v>0</v>
      </c>
      <c r="F312" s="120">
        <f>'EVALUACIÓN '!F312:F916</f>
        <v>0</v>
      </c>
      <c r="G312" s="120">
        <f>'EVALUACIÓN '!G312:G916</f>
        <v>0</v>
      </c>
      <c r="H312" s="120">
        <f>'EVALUACIÓN '!H312:H916</f>
        <v>0</v>
      </c>
      <c r="I312" s="120">
        <f>'EVALUACIÓN '!I312:I916</f>
        <v>0</v>
      </c>
      <c r="J312" s="120">
        <f>'EVALUACIÓN '!J312:J916</f>
        <v>0</v>
      </c>
      <c r="K312" s="120">
        <f>'EVALUACIÓN '!K312:K916</f>
        <v>0</v>
      </c>
      <c r="L312" s="120">
        <f>'EVALUACIÓN '!L312:L916</f>
        <v>0</v>
      </c>
      <c r="M312" s="120">
        <f>'EVALUACIÓN '!M312:M916</f>
        <v>0</v>
      </c>
      <c r="N312" s="120">
        <f>'EVALUACIÓN '!N312:N916</f>
        <v>0</v>
      </c>
      <c r="O312" s="120">
        <f>'EVALUACIÓN '!O312:O916</f>
        <v>0</v>
      </c>
      <c r="P312" s="120">
        <f>'EVALUACIÓN '!P312:P916</f>
        <v>0</v>
      </c>
      <c r="Q312" s="120">
        <f>'EVALUACIÓN '!Q312:Q916</f>
        <v>0</v>
      </c>
      <c r="R312" s="120">
        <f>'EVALUACIÓN '!R312:R916</f>
        <v>0</v>
      </c>
      <c r="S312" s="120">
        <f>'EVALUACIÓN '!S312:S916</f>
        <v>0</v>
      </c>
      <c r="T312" s="120">
        <f>'EVALUACIÓN '!T312:T916</f>
        <v>0</v>
      </c>
      <c r="U312" s="120">
        <f>'EVALUACIÓN '!U312:U916</f>
        <v>0</v>
      </c>
      <c r="V312" s="59"/>
    </row>
    <row r="313" spans="1:22" s="44" customFormat="1" x14ac:dyDescent="0.35">
      <c r="A313" s="119">
        <f>'EVALUACIÓN '!A313:A917</f>
        <v>0</v>
      </c>
      <c r="B313" s="120">
        <f>'EVALUACIÓN '!B313:B917</f>
        <v>0</v>
      </c>
      <c r="C313" s="120">
        <f>'EVALUACIÓN '!C313:C917</f>
        <v>0</v>
      </c>
      <c r="D313" s="120">
        <f>'EVALUACIÓN '!D313:D917</f>
        <v>0</v>
      </c>
      <c r="E313" s="120">
        <f>'EVALUACIÓN '!E313:E917</f>
        <v>0</v>
      </c>
      <c r="F313" s="120">
        <f>'EVALUACIÓN '!F313:F917</f>
        <v>0</v>
      </c>
      <c r="G313" s="120">
        <f>'EVALUACIÓN '!G313:G917</f>
        <v>0</v>
      </c>
      <c r="H313" s="120">
        <f>'EVALUACIÓN '!H313:H917</f>
        <v>0</v>
      </c>
      <c r="I313" s="120">
        <f>'EVALUACIÓN '!I313:I917</f>
        <v>0</v>
      </c>
      <c r="J313" s="120">
        <f>'EVALUACIÓN '!J313:J917</f>
        <v>0</v>
      </c>
      <c r="K313" s="120">
        <f>'EVALUACIÓN '!K313:K917</f>
        <v>0</v>
      </c>
      <c r="L313" s="120">
        <f>'EVALUACIÓN '!L313:L917</f>
        <v>0</v>
      </c>
      <c r="M313" s="120">
        <f>'EVALUACIÓN '!M313:M917</f>
        <v>0</v>
      </c>
      <c r="N313" s="120">
        <f>'EVALUACIÓN '!N313:N917</f>
        <v>0</v>
      </c>
      <c r="O313" s="120">
        <f>'EVALUACIÓN '!O313:O917</f>
        <v>0</v>
      </c>
      <c r="P313" s="120">
        <f>'EVALUACIÓN '!P313:P917</f>
        <v>0</v>
      </c>
      <c r="Q313" s="120">
        <f>'EVALUACIÓN '!Q313:Q917</f>
        <v>0</v>
      </c>
      <c r="R313" s="120">
        <f>'EVALUACIÓN '!R313:R917</f>
        <v>0</v>
      </c>
      <c r="S313" s="120">
        <f>'EVALUACIÓN '!S313:S917</f>
        <v>0</v>
      </c>
      <c r="T313" s="120">
        <f>'EVALUACIÓN '!T313:T917</f>
        <v>0</v>
      </c>
      <c r="U313" s="120">
        <f>'EVALUACIÓN '!U313:U917</f>
        <v>0</v>
      </c>
      <c r="V313" s="59"/>
    </row>
    <row r="314" spans="1:22" s="44" customFormat="1" x14ac:dyDescent="0.35">
      <c r="A314" s="119">
        <f>'EVALUACIÓN '!A314:A918</f>
        <v>0</v>
      </c>
      <c r="B314" s="120">
        <f>'EVALUACIÓN '!B314:B918</f>
        <v>0</v>
      </c>
      <c r="C314" s="120">
        <f>'EVALUACIÓN '!C314:C918</f>
        <v>0</v>
      </c>
      <c r="D314" s="120">
        <f>'EVALUACIÓN '!D314:D918</f>
        <v>0</v>
      </c>
      <c r="E314" s="120">
        <f>'EVALUACIÓN '!E314:E918</f>
        <v>0</v>
      </c>
      <c r="F314" s="120">
        <f>'EVALUACIÓN '!F314:F918</f>
        <v>0</v>
      </c>
      <c r="G314" s="120">
        <f>'EVALUACIÓN '!G314:G918</f>
        <v>0</v>
      </c>
      <c r="H314" s="120">
        <f>'EVALUACIÓN '!H314:H918</f>
        <v>0</v>
      </c>
      <c r="I314" s="120">
        <f>'EVALUACIÓN '!I314:I918</f>
        <v>0</v>
      </c>
      <c r="J314" s="120">
        <f>'EVALUACIÓN '!J314:J918</f>
        <v>0</v>
      </c>
      <c r="K314" s="120">
        <f>'EVALUACIÓN '!K314:K918</f>
        <v>0</v>
      </c>
      <c r="L314" s="120">
        <f>'EVALUACIÓN '!L314:L918</f>
        <v>0</v>
      </c>
      <c r="M314" s="120">
        <f>'EVALUACIÓN '!M314:M918</f>
        <v>0</v>
      </c>
      <c r="N314" s="120">
        <f>'EVALUACIÓN '!N314:N918</f>
        <v>0</v>
      </c>
      <c r="O314" s="120">
        <f>'EVALUACIÓN '!O314:O918</f>
        <v>0</v>
      </c>
      <c r="P314" s="120">
        <f>'EVALUACIÓN '!P314:P918</f>
        <v>0</v>
      </c>
      <c r="Q314" s="120">
        <f>'EVALUACIÓN '!Q314:Q918</f>
        <v>0</v>
      </c>
      <c r="R314" s="120">
        <f>'EVALUACIÓN '!R314:R918</f>
        <v>0</v>
      </c>
      <c r="S314" s="120">
        <f>'EVALUACIÓN '!S314:S918</f>
        <v>0</v>
      </c>
      <c r="T314" s="120">
        <f>'EVALUACIÓN '!T314:T918</f>
        <v>0</v>
      </c>
      <c r="U314" s="120">
        <f>'EVALUACIÓN '!U314:U918</f>
        <v>0</v>
      </c>
      <c r="V314" s="59"/>
    </row>
    <row r="315" spans="1:22" s="44" customFormat="1" x14ac:dyDescent="0.35">
      <c r="A315" s="119">
        <f>'EVALUACIÓN '!A315:A919</f>
        <v>0</v>
      </c>
      <c r="B315" s="120">
        <f>'EVALUACIÓN '!B315:B919</f>
        <v>0</v>
      </c>
      <c r="C315" s="120">
        <f>'EVALUACIÓN '!C315:C919</f>
        <v>0</v>
      </c>
      <c r="D315" s="120">
        <f>'EVALUACIÓN '!D315:D919</f>
        <v>0</v>
      </c>
      <c r="E315" s="120">
        <f>'EVALUACIÓN '!E315:E919</f>
        <v>0</v>
      </c>
      <c r="F315" s="120">
        <f>'EVALUACIÓN '!F315:F919</f>
        <v>0</v>
      </c>
      <c r="G315" s="120">
        <f>'EVALUACIÓN '!G315:G919</f>
        <v>0</v>
      </c>
      <c r="H315" s="120">
        <f>'EVALUACIÓN '!H315:H919</f>
        <v>0</v>
      </c>
      <c r="I315" s="120">
        <f>'EVALUACIÓN '!I315:I919</f>
        <v>0</v>
      </c>
      <c r="J315" s="120">
        <f>'EVALUACIÓN '!J315:J919</f>
        <v>0</v>
      </c>
      <c r="K315" s="120">
        <f>'EVALUACIÓN '!K315:K919</f>
        <v>0</v>
      </c>
      <c r="L315" s="120">
        <f>'EVALUACIÓN '!L315:L919</f>
        <v>0</v>
      </c>
      <c r="M315" s="120">
        <f>'EVALUACIÓN '!M315:M919</f>
        <v>0</v>
      </c>
      <c r="N315" s="120">
        <f>'EVALUACIÓN '!N315:N919</f>
        <v>0</v>
      </c>
      <c r="O315" s="120">
        <f>'EVALUACIÓN '!O315:O919</f>
        <v>0</v>
      </c>
      <c r="P315" s="120">
        <f>'EVALUACIÓN '!P315:P919</f>
        <v>0</v>
      </c>
      <c r="Q315" s="120">
        <f>'EVALUACIÓN '!Q315:Q919</f>
        <v>0</v>
      </c>
      <c r="R315" s="120">
        <f>'EVALUACIÓN '!R315:R919</f>
        <v>0</v>
      </c>
      <c r="S315" s="120">
        <f>'EVALUACIÓN '!S315:S919</f>
        <v>0</v>
      </c>
      <c r="T315" s="120">
        <f>'EVALUACIÓN '!T315:T919</f>
        <v>0</v>
      </c>
      <c r="U315" s="120">
        <f>'EVALUACIÓN '!U315:U919</f>
        <v>0</v>
      </c>
      <c r="V315" s="59"/>
    </row>
    <row r="316" spans="1:22" s="44" customFormat="1" x14ac:dyDescent="0.35">
      <c r="A316" s="119">
        <f>'EVALUACIÓN '!A316:A920</f>
        <v>0</v>
      </c>
      <c r="B316" s="120">
        <f>'EVALUACIÓN '!B316:B920</f>
        <v>0</v>
      </c>
      <c r="C316" s="120">
        <f>'EVALUACIÓN '!C316:C920</f>
        <v>0</v>
      </c>
      <c r="D316" s="120">
        <f>'EVALUACIÓN '!D316:D920</f>
        <v>0</v>
      </c>
      <c r="E316" s="120">
        <f>'EVALUACIÓN '!E316:E920</f>
        <v>0</v>
      </c>
      <c r="F316" s="120">
        <f>'EVALUACIÓN '!F316:F920</f>
        <v>0</v>
      </c>
      <c r="G316" s="120">
        <f>'EVALUACIÓN '!G316:G920</f>
        <v>0</v>
      </c>
      <c r="H316" s="120">
        <f>'EVALUACIÓN '!H316:H920</f>
        <v>0</v>
      </c>
      <c r="I316" s="120">
        <f>'EVALUACIÓN '!I316:I920</f>
        <v>0</v>
      </c>
      <c r="J316" s="120">
        <f>'EVALUACIÓN '!J316:J920</f>
        <v>0</v>
      </c>
      <c r="K316" s="120">
        <f>'EVALUACIÓN '!K316:K920</f>
        <v>0</v>
      </c>
      <c r="L316" s="120">
        <f>'EVALUACIÓN '!L316:L920</f>
        <v>0</v>
      </c>
      <c r="M316" s="120">
        <f>'EVALUACIÓN '!M316:M920</f>
        <v>0</v>
      </c>
      <c r="N316" s="120">
        <f>'EVALUACIÓN '!N316:N920</f>
        <v>0</v>
      </c>
      <c r="O316" s="120">
        <f>'EVALUACIÓN '!O316:O920</f>
        <v>0</v>
      </c>
      <c r="P316" s="120">
        <f>'EVALUACIÓN '!P316:P920</f>
        <v>0</v>
      </c>
      <c r="Q316" s="120">
        <f>'EVALUACIÓN '!Q316:Q920</f>
        <v>0</v>
      </c>
      <c r="R316" s="120">
        <f>'EVALUACIÓN '!R316:R920</f>
        <v>0</v>
      </c>
      <c r="S316" s="120">
        <f>'EVALUACIÓN '!S316:S920</f>
        <v>0</v>
      </c>
      <c r="T316" s="120">
        <f>'EVALUACIÓN '!T316:T920</f>
        <v>0</v>
      </c>
      <c r="U316" s="120">
        <f>'EVALUACIÓN '!U316:U920</f>
        <v>0</v>
      </c>
      <c r="V316" s="59"/>
    </row>
    <row r="317" spans="1:22" s="44" customFormat="1" x14ac:dyDescent="0.35">
      <c r="A317" s="119">
        <f>'EVALUACIÓN '!A317:A921</f>
        <v>0</v>
      </c>
      <c r="B317" s="120">
        <f>'EVALUACIÓN '!B317:B921</f>
        <v>0</v>
      </c>
      <c r="C317" s="120">
        <f>'EVALUACIÓN '!C317:C921</f>
        <v>0</v>
      </c>
      <c r="D317" s="120">
        <f>'EVALUACIÓN '!D317:D921</f>
        <v>0</v>
      </c>
      <c r="E317" s="120">
        <f>'EVALUACIÓN '!E317:E921</f>
        <v>0</v>
      </c>
      <c r="F317" s="120">
        <f>'EVALUACIÓN '!F317:F921</f>
        <v>0</v>
      </c>
      <c r="G317" s="120">
        <f>'EVALUACIÓN '!G317:G921</f>
        <v>0</v>
      </c>
      <c r="H317" s="120">
        <f>'EVALUACIÓN '!H317:H921</f>
        <v>0</v>
      </c>
      <c r="I317" s="120">
        <f>'EVALUACIÓN '!I317:I921</f>
        <v>0</v>
      </c>
      <c r="J317" s="120">
        <f>'EVALUACIÓN '!J317:J921</f>
        <v>0</v>
      </c>
      <c r="K317" s="120">
        <f>'EVALUACIÓN '!K317:K921</f>
        <v>0</v>
      </c>
      <c r="L317" s="120">
        <f>'EVALUACIÓN '!L317:L921</f>
        <v>0</v>
      </c>
      <c r="M317" s="120">
        <f>'EVALUACIÓN '!M317:M921</f>
        <v>0</v>
      </c>
      <c r="N317" s="120">
        <f>'EVALUACIÓN '!N317:N921</f>
        <v>0</v>
      </c>
      <c r="O317" s="120">
        <f>'EVALUACIÓN '!O317:O921</f>
        <v>0</v>
      </c>
      <c r="P317" s="120">
        <f>'EVALUACIÓN '!P317:P921</f>
        <v>0</v>
      </c>
      <c r="Q317" s="120">
        <f>'EVALUACIÓN '!Q317:Q921</f>
        <v>0</v>
      </c>
      <c r="R317" s="120">
        <f>'EVALUACIÓN '!R317:R921</f>
        <v>0</v>
      </c>
      <c r="S317" s="120">
        <f>'EVALUACIÓN '!S317:S921</f>
        <v>0</v>
      </c>
      <c r="T317" s="120">
        <f>'EVALUACIÓN '!T317:T921</f>
        <v>0</v>
      </c>
      <c r="U317" s="120">
        <f>'EVALUACIÓN '!U317:U921</f>
        <v>0</v>
      </c>
      <c r="V317" s="59"/>
    </row>
    <row r="318" spans="1:22" s="44" customFormat="1" x14ac:dyDescent="0.35">
      <c r="A318" s="119">
        <f>'EVALUACIÓN '!A318:A922</f>
        <v>0</v>
      </c>
      <c r="B318" s="120">
        <f>'EVALUACIÓN '!B318:B922</f>
        <v>0</v>
      </c>
      <c r="C318" s="120">
        <f>'EVALUACIÓN '!C318:C922</f>
        <v>0</v>
      </c>
      <c r="D318" s="120">
        <f>'EVALUACIÓN '!D318:D922</f>
        <v>0</v>
      </c>
      <c r="E318" s="120">
        <f>'EVALUACIÓN '!E318:E922</f>
        <v>0</v>
      </c>
      <c r="F318" s="120">
        <f>'EVALUACIÓN '!F318:F922</f>
        <v>0</v>
      </c>
      <c r="G318" s="120">
        <f>'EVALUACIÓN '!G318:G922</f>
        <v>0</v>
      </c>
      <c r="H318" s="120">
        <f>'EVALUACIÓN '!H318:H922</f>
        <v>0</v>
      </c>
      <c r="I318" s="120">
        <f>'EVALUACIÓN '!I318:I922</f>
        <v>0</v>
      </c>
      <c r="J318" s="120">
        <f>'EVALUACIÓN '!J318:J922</f>
        <v>0</v>
      </c>
      <c r="K318" s="120">
        <f>'EVALUACIÓN '!K318:K922</f>
        <v>0</v>
      </c>
      <c r="L318" s="120">
        <f>'EVALUACIÓN '!L318:L922</f>
        <v>0</v>
      </c>
      <c r="M318" s="120">
        <f>'EVALUACIÓN '!M318:M922</f>
        <v>0</v>
      </c>
      <c r="N318" s="120">
        <f>'EVALUACIÓN '!N318:N922</f>
        <v>0</v>
      </c>
      <c r="O318" s="120">
        <f>'EVALUACIÓN '!O318:O922</f>
        <v>0</v>
      </c>
      <c r="P318" s="120">
        <f>'EVALUACIÓN '!P318:P922</f>
        <v>0</v>
      </c>
      <c r="Q318" s="120">
        <f>'EVALUACIÓN '!Q318:Q922</f>
        <v>0</v>
      </c>
      <c r="R318" s="120">
        <f>'EVALUACIÓN '!R318:R922</f>
        <v>0</v>
      </c>
      <c r="S318" s="120">
        <f>'EVALUACIÓN '!S318:S922</f>
        <v>0</v>
      </c>
      <c r="T318" s="120">
        <f>'EVALUACIÓN '!T318:T922</f>
        <v>0</v>
      </c>
      <c r="U318" s="120">
        <f>'EVALUACIÓN '!U318:U922</f>
        <v>0</v>
      </c>
      <c r="V318" s="59"/>
    </row>
    <row r="319" spans="1:22" s="44" customFormat="1" x14ac:dyDescent="0.35">
      <c r="A319" s="119">
        <f>'EVALUACIÓN '!A319:A923</f>
        <v>0</v>
      </c>
      <c r="B319" s="120">
        <f>'EVALUACIÓN '!B319:B923</f>
        <v>0</v>
      </c>
      <c r="C319" s="120">
        <f>'EVALUACIÓN '!C319:C923</f>
        <v>0</v>
      </c>
      <c r="D319" s="120">
        <f>'EVALUACIÓN '!D319:D923</f>
        <v>0</v>
      </c>
      <c r="E319" s="120">
        <f>'EVALUACIÓN '!E319:E923</f>
        <v>0</v>
      </c>
      <c r="F319" s="120">
        <f>'EVALUACIÓN '!F319:F923</f>
        <v>0</v>
      </c>
      <c r="G319" s="120">
        <f>'EVALUACIÓN '!G319:G923</f>
        <v>0</v>
      </c>
      <c r="H319" s="120">
        <f>'EVALUACIÓN '!H319:H923</f>
        <v>0</v>
      </c>
      <c r="I319" s="120">
        <f>'EVALUACIÓN '!I319:I923</f>
        <v>0</v>
      </c>
      <c r="J319" s="120">
        <f>'EVALUACIÓN '!J319:J923</f>
        <v>0</v>
      </c>
      <c r="K319" s="120">
        <f>'EVALUACIÓN '!K319:K923</f>
        <v>0</v>
      </c>
      <c r="L319" s="120">
        <f>'EVALUACIÓN '!L319:L923</f>
        <v>0</v>
      </c>
      <c r="M319" s="120">
        <f>'EVALUACIÓN '!M319:M923</f>
        <v>0</v>
      </c>
      <c r="N319" s="120">
        <f>'EVALUACIÓN '!N319:N923</f>
        <v>0</v>
      </c>
      <c r="O319" s="120">
        <f>'EVALUACIÓN '!O319:O923</f>
        <v>0</v>
      </c>
      <c r="P319" s="120">
        <f>'EVALUACIÓN '!P319:P923</f>
        <v>0</v>
      </c>
      <c r="Q319" s="120">
        <f>'EVALUACIÓN '!Q319:Q923</f>
        <v>0</v>
      </c>
      <c r="R319" s="120">
        <f>'EVALUACIÓN '!R319:R923</f>
        <v>0</v>
      </c>
      <c r="S319" s="120">
        <f>'EVALUACIÓN '!S319:S923</f>
        <v>0</v>
      </c>
      <c r="T319" s="120">
        <f>'EVALUACIÓN '!T319:T923</f>
        <v>0</v>
      </c>
      <c r="U319" s="120">
        <f>'EVALUACIÓN '!U319:U923</f>
        <v>0</v>
      </c>
      <c r="V319" s="59"/>
    </row>
    <row r="320" spans="1:22" s="44" customFormat="1" x14ac:dyDescent="0.35">
      <c r="A320" s="119">
        <f>'EVALUACIÓN '!A320:A924</f>
        <v>0</v>
      </c>
      <c r="B320" s="120">
        <f>'EVALUACIÓN '!B320:B924</f>
        <v>0</v>
      </c>
      <c r="C320" s="120">
        <f>'EVALUACIÓN '!C320:C924</f>
        <v>0</v>
      </c>
      <c r="D320" s="120">
        <f>'EVALUACIÓN '!D320:D924</f>
        <v>0</v>
      </c>
      <c r="E320" s="120">
        <f>'EVALUACIÓN '!E320:E924</f>
        <v>0</v>
      </c>
      <c r="F320" s="120">
        <f>'EVALUACIÓN '!F320:F924</f>
        <v>0</v>
      </c>
      <c r="G320" s="120">
        <f>'EVALUACIÓN '!G320:G924</f>
        <v>0</v>
      </c>
      <c r="H320" s="120">
        <f>'EVALUACIÓN '!H320:H924</f>
        <v>0</v>
      </c>
      <c r="I320" s="120">
        <f>'EVALUACIÓN '!I320:I924</f>
        <v>0</v>
      </c>
      <c r="J320" s="120">
        <f>'EVALUACIÓN '!J320:J924</f>
        <v>0</v>
      </c>
      <c r="K320" s="120">
        <f>'EVALUACIÓN '!K320:K924</f>
        <v>0</v>
      </c>
      <c r="L320" s="120">
        <f>'EVALUACIÓN '!L320:L924</f>
        <v>0</v>
      </c>
      <c r="M320" s="120">
        <f>'EVALUACIÓN '!M320:M924</f>
        <v>0</v>
      </c>
      <c r="N320" s="120">
        <f>'EVALUACIÓN '!N320:N924</f>
        <v>0</v>
      </c>
      <c r="O320" s="120">
        <f>'EVALUACIÓN '!O320:O924</f>
        <v>0</v>
      </c>
      <c r="P320" s="120">
        <f>'EVALUACIÓN '!P320:P924</f>
        <v>0</v>
      </c>
      <c r="Q320" s="120">
        <f>'EVALUACIÓN '!Q320:Q924</f>
        <v>0</v>
      </c>
      <c r="R320" s="120">
        <f>'EVALUACIÓN '!R320:R924</f>
        <v>0</v>
      </c>
      <c r="S320" s="120">
        <f>'EVALUACIÓN '!S320:S924</f>
        <v>0</v>
      </c>
      <c r="T320" s="120">
        <f>'EVALUACIÓN '!T320:T924</f>
        <v>0</v>
      </c>
      <c r="U320" s="120">
        <f>'EVALUACIÓN '!U320:U924</f>
        <v>0</v>
      </c>
      <c r="V320" s="59"/>
    </row>
    <row r="321" spans="1:22" s="44" customFormat="1" x14ac:dyDescent="0.35">
      <c r="A321" s="119">
        <f>'EVALUACIÓN '!A321:A925</f>
        <v>0</v>
      </c>
      <c r="B321" s="120">
        <f>'EVALUACIÓN '!B321:B925</f>
        <v>0</v>
      </c>
      <c r="C321" s="120">
        <f>'EVALUACIÓN '!C321:C925</f>
        <v>0</v>
      </c>
      <c r="D321" s="120">
        <f>'EVALUACIÓN '!D321:D925</f>
        <v>0</v>
      </c>
      <c r="E321" s="120">
        <f>'EVALUACIÓN '!E321:E925</f>
        <v>0</v>
      </c>
      <c r="F321" s="120">
        <f>'EVALUACIÓN '!F321:F925</f>
        <v>0</v>
      </c>
      <c r="G321" s="120">
        <f>'EVALUACIÓN '!G321:G925</f>
        <v>0</v>
      </c>
      <c r="H321" s="120">
        <f>'EVALUACIÓN '!H321:H925</f>
        <v>0</v>
      </c>
      <c r="I321" s="120">
        <f>'EVALUACIÓN '!I321:I925</f>
        <v>0</v>
      </c>
      <c r="J321" s="120">
        <f>'EVALUACIÓN '!J321:J925</f>
        <v>0</v>
      </c>
      <c r="K321" s="120">
        <f>'EVALUACIÓN '!K321:K925</f>
        <v>0</v>
      </c>
      <c r="L321" s="120">
        <f>'EVALUACIÓN '!L321:L925</f>
        <v>0</v>
      </c>
      <c r="M321" s="120">
        <f>'EVALUACIÓN '!M321:M925</f>
        <v>0</v>
      </c>
      <c r="N321" s="120">
        <f>'EVALUACIÓN '!N321:N925</f>
        <v>0</v>
      </c>
      <c r="O321" s="120">
        <f>'EVALUACIÓN '!O321:O925</f>
        <v>0</v>
      </c>
      <c r="P321" s="120">
        <f>'EVALUACIÓN '!P321:P925</f>
        <v>0</v>
      </c>
      <c r="Q321" s="120">
        <f>'EVALUACIÓN '!Q321:Q925</f>
        <v>0</v>
      </c>
      <c r="R321" s="120">
        <f>'EVALUACIÓN '!R321:R925</f>
        <v>0</v>
      </c>
      <c r="S321" s="120">
        <f>'EVALUACIÓN '!S321:S925</f>
        <v>0</v>
      </c>
      <c r="T321" s="120">
        <f>'EVALUACIÓN '!T321:T925</f>
        <v>0</v>
      </c>
      <c r="U321" s="120">
        <f>'EVALUACIÓN '!U321:U925</f>
        <v>0</v>
      </c>
      <c r="V321" s="59"/>
    </row>
    <row r="322" spans="1:22" s="44" customFormat="1" x14ac:dyDescent="0.35">
      <c r="A322" s="119">
        <f>'EVALUACIÓN '!A322:A926</f>
        <v>0</v>
      </c>
      <c r="B322" s="120">
        <f>'EVALUACIÓN '!B322:B926</f>
        <v>0</v>
      </c>
      <c r="C322" s="120">
        <f>'EVALUACIÓN '!C322:C926</f>
        <v>0</v>
      </c>
      <c r="D322" s="120">
        <f>'EVALUACIÓN '!D322:D926</f>
        <v>0</v>
      </c>
      <c r="E322" s="120">
        <f>'EVALUACIÓN '!E322:E926</f>
        <v>0</v>
      </c>
      <c r="F322" s="120">
        <f>'EVALUACIÓN '!F322:F926</f>
        <v>0</v>
      </c>
      <c r="G322" s="120">
        <f>'EVALUACIÓN '!G322:G926</f>
        <v>0</v>
      </c>
      <c r="H322" s="120">
        <f>'EVALUACIÓN '!H322:H926</f>
        <v>0</v>
      </c>
      <c r="I322" s="120">
        <f>'EVALUACIÓN '!I322:I926</f>
        <v>0</v>
      </c>
      <c r="J322" s="120">
        <f>'EVALUACIÓN '!J322:J926</f>
        <v>0</v>
      </c>
      <c r="K322" s="120">
        <f>'EVALUACIÓN '!K322:K926</f>
        <v>0</v>
      </c>
      <c r="L322" s="120">
        <f>'EVALUACIÓN '!L322:L926</f>
        <v>0</v>
      </c>
      <c r="M322" s="120">
        <f>'EVALUACIÓN '!M322:M926</f>
        <v>0</v>
      </c>
      <c r="N322" s="120">
        <f>'EVALUACIÓN '!N322:N926</f>
        <v>0</v>
      </c>
      <c r="O322" s="120">
        <f>'EVALUACIÓN '!O322:O926</f>
        <v>0</v>
      </c>
      <c r="P322" s="120">
        <f>'EVALUACIÓN '!P322:P926</f>
        <v>0</v>
      </c>
      <c r="Q322" s="120">
        <f>'EVALUACIÓN '!Q322:Q926</f>
        <v>0</v>
      </c>
      <c r="R322" s="120">
        <f>'EVALUACIÓN '!R322:R926</f>
        <v>0</v>
      </c>
      <c r="S322" s="120">
        <f>'EVALUACIÓN '!S322:S926</f>
        <v>0</v>
      </c>
      <c r="T322" s="120">
        <f>'EVALUACIÓN '!T322:T926</f>
        <v>0</v>
      </c>
      <c r="U322" s="120">
        <f>'EVALUACIÓN '!U322:U926</f>
        <v>0</v>
      </c>
      <c r="V322" s="59"/>
    </row>
    <row r="323" spans="1:22" s="44" customFormat="1" x14ac:dyDescent="0.35">
      <c r="A323" s="119">
        <f>'EVALUACIÓN '!A323:A927</f>
        <v>0</v>
      </c>
      <c r="B323" s="120">
        <f>'EVALUACIÓN '!B323:B927</f>
        <v>0</v>
      </c>
      <c r="C323" s="120">
        <f>'EVALUACIÓN '!C323:C927</f>
        <v>0</v>
      </c>
      <c r="D323" s="120">
        <f>'EVALUACIÓN '!D323:D927</f>
        <v>0</v>
      </c>
      <c r="E323" s="120">
        <f>'EVALUACIÓN '!E323:E927</f>
        <v>0</v>
      </c>
      <c r="F323" s="120">
        <f>'EVALUACIÓN '!F323:F927</f>
        <v>0</v>
      </c>
      <c r="G323" s="120">
        <f>'EVALUACIÓN '!G323:G927</f>
        <v>0</v>
      </c>
      <c r="H323" s="120">
        <f>'EVALUACIÓN '!H323:H927</f>
        <v>0</v>
      </c>
      <c r="I323" s="120">
        <f>'EVALUACIÓN '!I323:I927</f>
        <v>0</v>
      </c>
      <c r="J323" s="120">
        <f>'EVALUACIÓN '!J323:J927</f>
        <v>0</v>
      </c>
      <c r="K323" s="120">
        <f>'EVALUACIÓN '!K323:K927</f>
        <v>0</v>
      </c>
      <c r="L323" s="120">
        <f>'EVALUACIÓN '!L323:L927</f>
        <v>0</v>
      </c>
      <c r="M323" s="120">
        <f>'EVALUACIÓN '!M323:M927</f>
        <v>0</v>
      </c>
      <c r="N323" s="120">
        <f>'EVALUACIÓN '!N323:N927</f>
        <v>0</v>
      </c>
      <c r="O323" s="120">
        <f>'EVALUACIÓN '!O323:O927</f>
        <v>0</v>
      </c>
      <c r="P323" s="120">
        <f>'EVALUACIÓN '!P323:P927</f>
        <v>0</v>
      </c>
      <c r="Q323" s="120">
        <f>'EVALUACIÓN '!Q323:Q927</f>
        <v>0</v>
      </c>
      <c r="R323" s="120">
        <f>'EVALUACIÓN '!R323:R927</f>
        <v>0</v>
      </c>
      <c r="S323" s="120">
        <f>'EVALUACIÓN '!S323:S927</f>
        <v>0</v>
      </c>
      <c r="T323" s="120">
        <f>'EVALUACIÓN '!T323:T927</f>
        <v>0</v>
      </c>
      <c r="U323" s="120">
        <f>'EVALUACIÓN '!U323:U927</f>
        <v>0</v>
      </c>
      <c r="V323" s="59"/>
    </row>
    <row r="324" spans="1:22" s="44" customFormat="1" x14ac:dyDescent="0.35">
      <c r="A324" s="119">
        <f>'EVALUACIÓN '!A324:A928</f>
        <v>0</v>
      </c>
      <c r="B324" s="120">
        <f>'EVALUACIÓN '!B324:B928</f>
        <v>0</v>
      </c>
      <c r="C324" s="120">
        <f>'EVALUACIÓN '!C324:C928</f>
        <v>0</v>
      </c>
      <c r="D324" s="120">
        <f>'EVALUACIÓN '!D324:D928</f>
        <v>0</v>
      </c>
      <c r="E324" s="120">
        <f>'EVALUACIÓN '!E324:E928</f>
        <v>0</v>
      </c>
      <c r="F324" s="120">
        <f>'EVALUACIÓN '!F324:F928</f>
        <v>0</v>
      </c>
      <c r="G324" s="120">
        <f>'EVALUACIÓN '!G324:G928</f>
        <v>0</v>
      </c>
      <c r="H324" s="120">
        <f>'EVALUACIÓN '!H324:H928</f>
        <v>0</v>
      </c>
      <c r="I324" s="120">
        <f>'EVALUACIÓN '!I324:I928</f>
        <v>0</v>
      </c>
      <c r="J324" s="120">
        <f>'EVALUACIÓN '!J324:J928</f>
        <v>0</v>
      </c>
      <c r="K324" s="120">
        <f>'EVALUACIÓN '!K324:K928</f>
        <v>0</v>
      </c>
      <c r="L324" s="120">
        <f>'EVALUACIÓN '!L324:L928</f>
        <v>0</v>
      </c>
      <c r="M324" s="120">
        <f>'EVALUACIÓN '!M324:M928</f>
        <v>0</v>
      </c>
      <c r="N324" s="120">
        <f>'EVALUACIÓN '!N324:N928</f>
        <v>0</v>
      </c>
      <c r="O324" s="120">
        <f>'EVALUACIÓN '!O324:O928</f>
        <v>0</v>
      </c>
      <c r="P324" s="120">
        <f>'EVALUACIÓN '!P324:P928</f>
        <v>0</v>
      </c>
      <c r="Q324" s="120">
        <f>'EVALUACIÓN '!Q324:Q928</f>
        <v>0</v>
      </c>
      <c r="R324" s="120">
        <f>'EVALUACIÓN '!R324:R928</f>
        <v>0</v>
      </c>
      <c r="S324" s="120">
        <f>'EVALUACIÓN '!S324:S928</f>
        <v>0</v>
      </c>
      <c r="T324" s="120">
        <f>'EVALUACIÓN '!T324:T928</f>
        <v>0</v>
      </c>
      <c r="U324" s="120">
        <f>'EVALUACIÓN '!U324:U928</f>
        <v>0</v>
      </c>
      <c r="V324" s="59"/>
    </row>
    <row r="325" spans="1:22" s="44" customFormat="1" x14ac:dyDescent="0.35">
      <c r="A325" s="119">
        <f>'EVALUACIÓN '!A325:A929</f>
        <v>0</v>
      </c>
      <c r="B325" s="120">
        <f>'EVALUACIÓN '!B325:B929</f>
        <v>0</v>
      </c>
      <c r="C325" s="120">
        <f>'EVALUACIÓN '!C325:C929</f>
        <v>0</v>
      </c>
      <c r="D325" s="120">
        <f>'EVALUACIÓN '!D325:D929</f>
        <v>0</v>
      </c>
      <c r="E325" s="120">
        <f>'EVALUACIÓN '!E325:E929</f>
        <v>0</v>
      </c>
      <c r="F325" s="120">
        <f>'EVALUACIÓN '!F325:F929</f>
        <v>0</v>
      </c>
      <c r="G325" s="120">
        <f>'EVALUACIÓN '!G325:G929</f>
        <v>0</v>
      </c>
      <c r="H325" s="120">
        <f>'EVALUACIÓN '!H325:H929</f>
        <v>0</v>
      </c>
      <c r="I325" s="120">
        <f>'EVALUACIÓN '!I325:I929</f>
        <v>0</v>
      </c>
      <c r="J325" s="120">
        <f>'EVALUACIÓN '!J325:J929</f>
        <v>0</v>
      </c>
      <c r="K325" s="120">
        <f>'EVALUACIÓN '!K325:K929</f>
        <v>0</v>
      </c>
      <c r="L325" s="120">
        <f>'EVALUACIÓN '!L325:L929</f>
        <v>0</v>
      </c>
      <c r="M325" s="120">
        <f>'EVALUACIÓN '!M325:M929</f>
        <v>0</v>
      </c>
      <c r="N325" s="120">
        <f>'EVALUACIÓN '!N325:N929</f>
        <v>0</v>
      </c>
      <c r="O325" s="120">
        <f>'EVALUACIÓN '!O325:O929</f>
        <v>0</v>
      </c>
      <c r="P325" s="120">
        <f>'EVALUACIÓN '!P325:P929</f>
        <v>0</v>
      </c>
      <c r="Q325" s="120">
        <f>'EVALUACIÓN '!Q325:Q929</f>
        <v>0</v>
      </c>
      <c r="R325" s="120">
        <f>'EVALUACIÓN '!R325:R929</f>
        <v>0</v>
      </c>
      <c r="S325" s="120">
        <f>'EVALUACIÓN '!S325:S929</f>
        <v>0</v>
      </c>
      <c r="T325" s="120">
        <f>'EVALUACIÓN '!T325:T929</f>
        <v>0</v>
      </c>
      <c r="U325" s="120">
        <f>'EVALUACIÓN '!U325:U929</f>
        <v>0</v>
      </c>
      <c r="V325" s="59"/>
    </row>
    <row r="326" spans="1:22" s="44" customFormat="1" x14ac:dyDescent="0.35">
      <c r="A326" s="119">
        <f>'EVALUACIÓN '!A326:A930</f>
        <v>0</v>
      </c>
      <c r="B326" s="120">
        <f>'EVALUACIÓN '!B326:B930</f>
        <v>0</v>
      </c>
      <c r="C326" s="120">
        <f>'EVALUACIÓN '!C326:C930</f>
        <v>0</v>
      </c>
      <c r="D326" s="120">
        <f>'EVALUACIÓN '!D326:D930</f>
        <v>0</v>
      </c>
      <c r="E326" s="120">
        <f>'EVALUACIÓN '!E326:E930</f>
        <v>0</v>
      </c>
      <c r="F326" s="120">
        <f>'EVALUACIÓN '!F326:F930</f>
        <v>0</v>
      </c>
      <c r="G326" s="120">
        <f>'EVALUACIÓN '!G326:G930</f>
        <v>0</v>
      </c>
      <c r="H326" s="120">
        <f>'EVALUACIÓN '!H326:H930</f>
        <v>0</v>
      </c>
      <c r="I326" s="120">
        <f>'EVALUACIÓN '!I326:I930</f>
        <v>0</v>
      </c>
      <c r="J326" s="120">
        <f>'EVALUACIÓN '!J326:J930</f>
        <v>0</v>
      </c>
      <c r="K326" s="120">
        <f>'EVALUACIÓN '!K326:K930</f>
        <v>0</v>
      </c>
      <c r="L326" s="120">
        <f>'EVALUACIÓN '!L326:L930</f>
        <v>0</v>
      </c>
      <c r="M326" s="120">
        <f>'EVALUACIÓN '!M326:M930</f>
        <v>0</v>
      </c>
      <c r="N326" s="120">
        <f>'EVALUACIÓN '!N326:N930</f>
        <v>0</v>
      </c>
      <c r="O326" s="120">
        <f>'EVALUACIÓN '!O326:O930</f>
        <v>0</v>
      </c>
      <c r="P326" s="120">
        <f>'EVALUACIÓN '!P326:P930</f>
        <v>0</v>
      </c>
      <c r="Q326" s="120">
        <f>'EVALUACIÓN '!Q326:Q930</f>
        <v>0</v>
      </c>
      <c r="R326" s="120">
        <f>'EVALUACIÓN '!R326:R930</f>
        <v>0</v>
      </c>
      <c r="S326" s="120">
        <f>'EVALUACIÓN '!S326:S930</f>
        <v>0</v>
      </c>
      <c r="T326" s="120">
        <f>'EVALUACIÓN '!T326:T930</f>
        <v>0</v>
      </c>
      <c r="U326" s="120">
        <f>'EVALUACIÓN '!U326:U930</f>
        <v>0</v>
      </c>
      <c r="V326" s="59"/>
    </row>
    <row r="327" spans="1:22" s="44" customFormat="1" x14ac:dyDescent="0.35">
      <c r="A327" s="119">
        <f>'EVALUACIÓN '!A327:A931</f>
        <v>0</v>
      </c>
      <c r="B327" s="120">
        <f>'EVALUACIÓN '!B327:B931</f>
        <v>0</v>
      </c>
      <c r="C327" s="120">
        <f>'EVALUACIÓN '!C327:C931</f>
        <v>0</v>
      </c>
      <c r="D327" s="120">
        <f>'EVALUACIÓN '!D327:D931</f>
        <v>0</v>
      </c>
      <c r="E327" s="120">
        <f>'EVALUACIÓN '!E327:E931</f>
        <v>0</v>
      </c>
      <c r="F327" s="120">
        <f>'EVALUACIÓN '!F327:F931</f>
        <v>0</v>
      </c>
      <c r="G327" s="120">
        <f>'EVALUACIÓN '!G327:G931</f>
        <v>0</v>
      </c>
      <c r="H327" s="120">
        <f>'EVALUACIÓN '!H327:H931</f>
        <v>0</v>
      </c>
      <c r="I327" s="120">
        <f>'EVALUACIÓN '!I327:I931</f>
        <v>0</v>
      </c>
      <c r="J327" s="120">
        <f>'EVALUACIÓN '!J327:J931</f>
        <v>0</v>
      </c>
      <c r="K327" s="120">
        <f>'EVALUACIÓN '!K327:K931</f>
        <v>0</v>
      </c>
      <c r="L327" s="120">
        <f>'EVALUACIÓN '!L327:L931</f>
        <v>0</v>
      </c>
      <c r="M327" s="120">
        <f>'EVALUACIÓN '!M327:M931</f>
        <v>0</v>
      </c>
      <c r="N327" s="120">
        <f>'EVALUACIÓN '!N327:N931</f>
        <v>0</v>
      </c>
      <c r="O327" s="120">
        <f>'EVALUACIÓN '!O327:O931</f>
        <v>0</v>
      </c>
      <c r="P327" s="120">
        <f>'EVALUACIÓN '!P327:P931</f>
        <v>0</v>
      </c>
      <c r="Q327" s="120">
        <f>'EVALUACIÓN '!Q327:Q931</f>
        <v>0</v>
      </c>
      <c r="R327" s="120">
        <f>'EVALUACIÓN '!R327:R931</f>
        <v>0</v>
      </c>
      <c r="S327" s="120">
        <f>'EVALUACIÓN '!S327:S931</f>
        <v>0</v>
      </c>
      <c r="T327" s="120">
        <f>'EVALUACIÓN '!T327:T931</f>
        <v>0</v>
      </c>
      <c r="U327" s="120">
        <f>'EVALUACIÓN '!U327:U931</f>
        <v>0</v>
      </c>
      <c r="V327" s="59"/>
    </row>
    <row r="328" spans="1:22" s="44" customFormat="1" x14ac:dyDescent="0.35">
      <c r="A328" s="119">
        <f>'EVALUACIÓN '!A328:A932</f>
        <v>0</v>
      </c>
      <c r="B328" s="120">
        <f>'EVALUACIÓN '!B328:B932</f>
        <v>0</v>
      </c>
      <c r="C328" s="120">
        <f>'EVALUACIÓN '!C328:C932</f>
        <v>0</v>
      </c>
      <c r="D328" s="120">
        <f>'EVALUACIÓN '!D328:D932</f>
        <v>0</v>
      </c>
      <c r="E328" s="120">
        <f>'EVALUACIÓN '!E328:E932</f>
        <v>0</v>
      </c>
      <c r="F328" s="120">
        <f>'EVALUACIÓN '!F328:F932</f>
        <v>0</v>
      </c>
      <c r="G328" s="120">
        <f>'EVALUACIÓN '!G328:G932</f>
        <v>0</v>
      </c>
      <c r="H328" s="120">
        <f>'EVALUACIÓN '!H328:H932</f>
        <v>0</v>
      </c>
      <c r="I328" s="120">
        <f>'EVALUACIÓN '!I328:I932</f>
        <v>0</v>
      </c>
      <c r="J328" s="120">
        <f>'EVALUACIÓN '!J328:J932</f>
        <v>0</v>
      </c>
      <c r="K328" s="120">
        <f>'EVALUACIÓN '!K328:K932</f>
        <v>0</v>
      </c>
      <c r="L328" s="120">
        <f>'EVALUACIÓN '!L328:L932</f>
        <v>0</v>
      </c>
      <c r="M328" s="120">
        <f>'EVALUACIÓN '!M328:M932</f>
        <v>0</v>
      </c>
      <c r="N328" s="120">
        <f>'EVALUACIÓN '!N328:N932</f>
        <v>0</v>
      </c>
      <c r="O328" s="120">
        <f>'EVALUACIÓN '!O328:O932</f>
        <v>0</v>
      </c>
      <c r="P328" s="120">
        <f>'EVALUACIÓN '!P328:P932</f>
        <v>0</v>
      </c>
      <c r="Q328" s="120">
        <f>'EVALUACIÓN '!Q328:Q932</f>
        <v>0</v>
      </c>
      <c r="R328" s="120">
        <f>'EVALUACIÓN '!R328:R932</f>
        <v>0</v>
      </c>
      <c r="S328" s="120">
        <f>'EVALUACIÓN '!S328:S932</f>
        <v>0</v>
      </c>
      <c r="T328" s="120">
        <f>'EVALUACIÓN '!T328:T932</f>
        <v>0</v>
      </c>
      <c r="U328" s="120">
        <f>'EVALUACIÓN '!U328:U932</f>
        <v>0</v>
      </c>
      <c r="V328" s="59"/>
    </row>
    <row r="329" spans="1:22" s="44" customFormat="1" x14ac:dyDescent="0.35">
      <c r="A329" s="119">
        <f>'EVALUACIÓN '!A329:A933</f>
        <v>0</v>
      </c>
      <c r="B329" s="120">
        <f>'EVALUACIÓN '!B329:B933</f>
        <v>0</v>
      </c>
      <c r="C329" s="120">
        <f>'EVALUACIÓN '!C329:C933</f>
        <v>0</v>
      </c>
      <c r="D329" s="120">
        <f>'EVALUACIÓN '!D329:D933</f>
        <v>0</v>
      </c>
      <c r="E329" s="120">
        <f>'EVALUACIÓN '!E329:E933</f>
        <v>0</v>
      </c>
      <c r="F329" s="120">
        <f>'EVALUACIÓN '!F329:F933</f>
        <v>0</v>
      </c>
      <c r="G329" s="120">
        <f>'EVALUACIÓN '!G329:G933</f>
        <v>0</v>
      </c>
      <c r="H329" s="120">
        <f>'EVALUACIÓN '!H329:H933</f>
        <v>0</v>
      </c>
      <c r="I329" s="120">
        <f>'EVALUACIÓN '!I329:I933</f>
        <v>0</v>
      </c>
      <c r="J329" s="120">
        <f>'EVALUACIÓN '!J329:J933</f>
        <v>0</v>
      </c>
      <c r="K329" s="120">
        <f>'EVALUACIÓN '!K329:K933</f>
        <v>0</v>
      </c>
      <c r="L329" s="120">
        <f>'EVALUACIÓN '!L329:L933</f>
        <v>0</v>
      </c>
      <c r="M329" s="120">
        <f>'EVALUACIÓN '!M329:M933</f>
        <v>0</v>
      </c>
      <c r="N329" s="120">
        <f>'EVALUACIÓN '!N329:N933</f>
        <v>0</v>
      </c>
      <c r="O329" s="120">
        <f>'EVALUACIÓN '!O329:O933</f>
        <v>0</v>
      </c>
      <c r="P329" s="120">
        <f>'EVALUACIÓN '!P329:P933</f>
        <v>0</v>
      </c>
      <c r="Q329" s="120">
        <f>'EVALUACIÓN '!Q329:Q933</f>
        <v>0</v>
      </c>
      <c r="R329" s="120">
        <f>'EVALUACIÓN '!R329:R933</f>
        <v>0</v>
      </c>
      <c r="S329" s="120">
        <f>'EVALUACIÓN '!S329:S933</f>
        <v>0</v>
      </c>
      <c r="T329" s="120">
        <f>'EVALUACIÓN '!T329:T933</f>
        <v>0</v>
      </c>
      <c r="U329" s="120">
        <f>'EVALUACIÓN '!U329:U933</f>
        <v>0</v>
      </c>
      <c r="V329" s="59"/>
    </row>
    <row r="330" spans="1:22" s="44" customFormat="1" x14ac:dyDescent="0.35">
      <c r="A330" s="119">
        <f>'EVALUACIÓN '!A330:A934</f>
        <v>0</v>
      </c>
      <c r="B330" s="120">
        <f>'EVALUACIÓN '!B330:B934</f>
        <v>0</v>
      </c>
      <c r="C330" s="120">
        <f>'EVALUACIÓN '!C330:C934</f>
        <v>0</v>
      </c>
      <c r="D330" s="120">
        <f>'EVALUACIÓN '!D330:D934</f>
        <v>0</v>
      </c>
      <c r="E330" s="120">
        <f>'EVALUACIÓN '!E330:E934</f>
        <v>0</v>
      </c>
      <c r="F330" s="120">
        <f>'EVALUACIÓN '!F330:F934</f>
        <v>0</v>
      </c>
      <c r="G330" s="120">
        <f>'EVALUACIÓN '!G330:G934</f>
        <v>0</v>
      </c>
      <c r="H330" s="120">
        <f>'EVALUACIÓN '!H330:H934</f>
        <v>0</v>
      </c>
      <c r="I330" s="120">
        <f>'EVALUACIÓN '!I330:I934</f>
        <v>0</v>
      </c>
      <c r="J330" s="120">
        <f>'EVALUACIÓN '!J330:J934</f>
        <v>0</v>
      </c>
      <c r="K330" s="120">
        <f>'EVALUACIÓN '!K330:K934</f>
        <v>0</v>
      </c>
      <c r="L330" s="120">
        <f>'EVALUACIÓN '!L330:L934</f>
        <v>0</v>
      </c>
      <c r="M330" s="120">
        <f>'EVALUACIÓN '!M330:M934</f>
        <v>0</v>
      </c>
      <c r="N330" s="120">
        <f>'EVALUACIÓN '!N330:N934</f>
        <v>0</v>
      </c>
      <c r="O330" s="120">
        <f>'EVALUACIÓN '!O330:O934</f>
        <v>0</v>
      </c>
      <c r="P330" s="120">
        <f>'EVALUACIÓN '!P330:P934</f>
        <v>0</v>
      </c>
      <c r="Q330" s="120">
        <f>'EVALUACIÓN '!Q330:Q934</f>
        <v>0</v>
      </c>
      <c r="R330" s="120">
        <f>'EVALUACIÓN '!R330:R934</f>
        <v>0</v>
      </c>
      <c r="S330" s="120">
        <f>'EVALUACIÓN '!S330:S934</f>
        <v>0</v>
      </c>
      <c r="T330" s="120">
        <f>'EVALUACIÓN '!T330:T934</f>
        <v>0</v>
      </c>
      <c r="U330" s="120">
        <f>'EVALUACIÓN '!U330:U934</f>
        <v>0</v>
      </c>
      <c r="V330" s="59"/>
    </row>
    <row r="331" spans="1:22" s="44" customFormat="1" x14ac:dyDescent="0.35">
      <c r="A331" s="119">
        <f>'EVALUACIÓN '!A331:A935</f>
        <v>0</v>
      </c>
      <c r="B331" s="120">
        <f>'EVALUACIÓN '!B331:B935</f>
        <v>0</v>
      </c>
      <c r="C331" s="120">
        <f>'EVALUACIÓN '!C331:C935</f>
        <v>0</v>
      </c>
      <c r="D331" s="120">
        <f>'EVALUACIÓN '!D331:D935</f>
        <v>0</v>
      </c>
      <c r="E331" s="120">
        <f>'EVALUACIÓN '!E331:E935</f>
        <v>0</v>
      </c>
      <c r="F331" s="120">
        <f>'EVALUACIÓN '!F331:F935</f>
        <v>0</v>
      </c>
      <c r="G331" s="120">
        <f>'EVALUACIÓN '!G331:G935</f>
        <v>0</v>
      </c>
      <c r="H331" s="120">
        <f>'EVALUACIÓN '!H331:H935</f>
        <v>0</v>
      </c>
      <c r="I331" s="120">
        <f>'EVALUACIÓN '!I331:I935</f>
        <v>0</v>
      </c>
      <c r="J331" s="120">
        <f>'EVALUACIÓN '!J331:J935</f>
        <v>0</v>
      </c>
      <c r="K331" s="120">
        <f>'EVALUACIÓN '!K331:K935</f>
        <v>0</v>
      </c>
      <c r="L331" s="120">
        <f>'EVALUACIÓN '!L331:L935</f>
        <v>0</v>
      </c>
      <c r="M331" s="120">
        <f>'EVALUACIÓN '!M331:M935</f>
        <v>0</v>
      </c>
      <c r="N331" s="120">
        <f>'EVALUACIÓN '!N331:N935</f>
        <v>0</v>
      </c>
      <c r="O331" s="120">
        <f>'EVALUACIÓN '!O331:O935</f>
        <v>0</v>
      </c>
      <c r="P331" s="120">
        <f>'EVALUACIÓN '!P331:P935</f>
        <v>0</v>
      </c>
      <c r="Q331" s="120">
        <f>'EVALUACIÓN '!Q331:Q935</f>
        <v>0</v>
      </c>
      <c r="R331" s="120">
        <f>'EVALUACIÓN '!R331:R935</f>
        <v>0</v>
      </c>
      <c r="S331" s="120">
        <f>'EVALUACIÓN '!S331:S935</f>
        <v>0</v>
      </c>
      <c r="T331" s="120">
        <f>'EVALUACIÓN '!T331:T935</f>
        <v>0</v>
      </c>
      <c r="U331" s="120">
        <f>'EVALUACIÓN '!U331:U935</f>
        <v>0</v>
      </c>
      <c r="V331" s="59"/>
    </row>
    <row r="332" spans="1:22" s="44" customFormat="1" x14ac:dyDescent="0.35">
      <c r="A332" s="119">
        <f>'EVALUACIÓN '!A332:A936</f>
        <v>0</v>
      </c>
      <c r="B332" s="120">
        <f>'EVALUACIÓN '!B332:B936</f>
        <v>0</v>
      </c>
      <c r="C332" s="120">
        <f>'EVALUACIÓN '!C332:C936</f>
        <v>0</v>
      </c>
      <c r="D332" s="120">
        <f>'EVALUACIÓN '!D332:D936</f>
        <v>0</v>
      </c>
      <c r="E332" s="120">
        <f>'EVALUACIÓN '!E332:E936</f>
        <v>0</v>
      </c>
      <c r="F332" s="120">
        <f>'EVALUACIÓN '!F332:F936</f>
        <v>0</v>
      </c>
      <c r="G332" s="120">
        <f>'EVALUACIÓN '!G332:G936</f>
        <v>0</v>
      </c>
      <c r="H332" s="120">
        <f>'EVALUACIÓN '!H332:H936</f>
        <v>0</v>
      </c>
      <c r="I332" s="120">
        <f>'EVALUACIÓN '!I332:I936</f>
        <v>0</v>
      </c>
      <c r="J332" s="120">
        <f>'EVALUACIÓN '!J332:J936</f>
        <v>0</v>
      </c>
      <c r="K332" s="120">
        <f>'EVALUACIÓN '!K332:K936</f>
        <v>0</v>
      </c>
      <c r="L332" s="120">
        <f>'EVALUACIÓN '!L332:L936</f>
        <v>0</v>
      </c>
      <c r="M332" s="120">
        <f>'EVALUACIÓN '!M332:M936</f>
        <v>0</v>
      </c>
      <c r="N332" s="120">
        <f>'EVALUACIÓN '!N332:N936</f>
        <v>0</v>
      </c>
      <c r="O332" s="120">
        <f>'EVALUACIÓN '!O332:O936</f>
        <v>0</v>
      </c>
      <c r="P332" s="120">
        <f>'EVALUACIÓN '!P332:P936</f>
        <v>0</v>
      </c>
      <c r="Q332" s="120">
        <f>'EVALUACIÓN '!Q332:Q936</f>
        <v>0</v>
      </c>
      <c r="R332" s="120">
        <f>'EVALUACIÓN '!R332:R936</f>
        <v>0</v>
      </c>
      <c r="S332" s="120">
        <f>'EVALUACIÓN '!S332:S936</f>
        <v>0</v>
      </c>
      <c r="T332" s="120">
        <f>'EVALUACIÓN '!T332:T936</f>
        <v>0</v>
      </c>
      <c r="U332" s="120">
        <f>'EVALUACIÓN '!U332:U936</f>
        <v>0</v>
      </c>
      <c r="V332" s="59"/>
    </row>
    <row r="333" spans="1:22" s="44" customFormat="1" x14ac:dyDescent="0.35">
      <c r="A333" s="119">
        <f>'EVALUACIÓN '!A333:A937</f>
        <v>0</v>
      </c>
      <c r="B333" s="120">
        <f>'EVALUACIÓN '!B333:B937</f>
        <v>0</v>
      </c>
      <c r="C333" s="120">
        <f>'EVALUACIÓN '!C333:C937</f>
        <v>0</v>
      </c>
      <c r="D333" s="120">
        <f>'EVALUACIÓN '!D333:D937</f>
        <v>0</v>
      </c>
      <c r="E333" s="120">
        <f>'EVALUACIÓN '!E333:E937</f>
        <v>0</v>
      </c>
      <c r="F333" s="120">
        <f>'EVALUACIÓN '!F333:F937</f>
        <v>0</v>
      </c>
      <c r="G333" s="120">
        <f>'EVALUACIÓN '!G333:G937</f>
        <v>0</v>
      </c>
      <c r="H333" s="120">
        <f>'EVALUACIÓN '!H333:H937</f>
        <v>0</v>
      </c>
      <c r="I333" s="120">
        <f>'EVALUACIÓN '!I333:I937</f>
        <v>0</v>
      </c>
      <c r="J333" s="120">
        <f>'EVALUACIÓN '!J333:J937</f>
        <v>0</v>
      </c>
      <c r="K333" s="120">
        <f>'EVALUACIÓN '!K333:K937</f>
        <v>0</v>
      </c>
      <c r="L333" s="120">
        <f>'EVALUACIÓN '!L333:L937</f>
        <v>0</v>
      </c>
      <c r="M333" s="120">
        <f>'EVALUACIÓN '!M333:M937</f>
        <v>0</v>
      </c>
      <c r="N333" s="120">
        <f>'EVALUACIÓN '!N333:N937</f>
        <v>0</v>
      </c>
      <c r="O333" s="120">
        <f>'EVALUACIÓN '!O333:O937</f>
        <v>0</v>
      </c>
      <c r="P333" s="120">
        <f>'EVALUACIÓN '!P333:P937</f>
        <v>0</v>
      </c>
      <c r="Q333" s="120">
        <f>'EVALUACIÓN '!Q333:Q937</f>
        <v>0</v>
      </c>
      <c r="R333" s="120">
        <f>'EVALUACIÓN '!R333:R937</f>
        <v>0</v>
      </c>
      <c r="S333" s="120">
        <f>'EVALUACIÓN '!S333:S937</f>
        <v>0</v>
      </c>
      <c r="T333" s="120">
        <f>'EVALUACIÓN '!T333:T937</f>
        <v>0</v>
      </c>
      <c r="U333" s="120">
        <f>'EVALUACIÓN '!U333:U937</f>
        <v>0</v>
      </c>
      <c r="V333" s="59"/>
    </row>
    <row r="334" spans="1:22" s="44" customFormat="1" x14ac:dyDescent="0.35">
      <c r="A334" s="119">
        <f>'EVALUACIÓN '!A334:A938</f>
        <v>0</v>
      </c>
      <c r="B334" s="120">
        <f>'EVALUACIÓN '!B334:B938</f>
        <v>0</v>
      </c>
      <c r="C334" s="120">
        <f>'EVALUACIÓN '!C334:C938</f>
        <v>0</v>
      </c>
      <c r="D334" s="120">
        <f>'EVALUACIÓN '!D334:D938</f>
        <v>0</v>
      </c>
      <c r="E334" s="120">
        <f>'EVALUACIÓN '!E334:E938</f>
        <v>0</v>
      </c>
      <c r="F334" s="120">
        <f>'EVALUACIÓN '!F334:F938</f>
        <v>0</v>
      </c>
      <c r="G334" s="120">
        <f>'EVALUACIÓN '!G334:G938</f>
        <v>0</v>
      </c>
      <c r="H334" s="120">
        <f>'EVALUACIÓN '!H334:H938</f>
        <v>0</v>
      </c>
      <c r="I334" s="120">
        <f>'EVALUACIÓN '!I334:I938</f>
        <v>0</v>
      </c>
      <c r="J334" s="120">
        <f>'EVALUACIÓN '!J334:J938</f>
        <v>0</v>
      </c>
      <c r="K334" s="120">
        <f>'EVALUACIÓN '!K334:K938</f>
        <v>0</v>
      </c>
      <c r="L334" s="120">
        <f>'EVALUACIÓN '!L334:L938</f>
        <v>0</v>
      </c>
      <c r="M334" s="120">
        <f>'EVALUACIÓN '!M334:M938</f>
        <v>0</v>
      </c>
      <c r="N334" s="120">
        <f>'EVALUACIÓN '!N334:N938</f>
        <v>0</v>
      </c>
      <c r="O334" s="120">
        <f>'EVALUACIÓN '!O334:O938</f>
        <v>0</v>
      </c>
      <c r="P334" s="120">
        <f>'EVALUACIÓN '!P334:P938</f>
        <v>0</v>
      </c>
      <c r="Q334" s="120">
        <f>'EVALUACIÓN '!Q334:Q938</f>
        <v>0</v>
      </c>
      <c r="R334" s="120">
        <f>'EVALUACIÓN '!R334:R938</f>
        <v>0</v>
      </c>
      <c r="S334" s="120">
        <f>'EVALUACIÓN '!S334:S938</f>
        <v>0</v>
      </c>
      <c r="T334" s="120">
        <f>'EVALUACIÓN '!T334:T938</f>
        <v>0</v>
      </c>
      <c r="U334" s="120">
        <f>'EVALUACIÓN '!U334:U938</f>
        <v>0</v>
      </c>
      <c r="V334" s="59"/>
    </row>
    <row r="335" spans="1:22" s="44" customFormat="1" x14ac:dyDescent="0.35">
      <c r="A335" s="119">
        <f>'EVALUACIÓN '!A335:A939</f>
        <v>0</v>
      </c>
      <c r="B335" s="120">
        <f>'EVALUACIÓN '!B335:B939</f>
        <v>0</v>
      </c>
      <c r="C335" s="120">
        <f>'EVALUACIÓN '!C335:C939</f>
        <v>0</v>
      </c>
      <c r="D335" s="120">
        <f>'EVALUACIÓN '!D335:D939</f>
        <v>0</v>
      </c>
      <c r="E335" s="120">
        <f>'EVALUACIÓN '!E335:E939</f>
        <v>0</v>
      </c>
      <c r="F335" s="120">
        <f>'EVALUACIÓN '!F335:F939</f>
        <v>0</v>
      </c>
      <c r="G335" s="120">
        <f>'EVALUACIÓN '!G335:G939</f>
        <v>0</v>
      </c>
      <c r="H335" s="120">
        <f>'EVALUACIÓN '!H335:H939</f>
        <v>0</v>
      </c>
      <c r="I335" s="120">
        <f>'EVALUACIÓN '!I335:I939</f>
        <v>0</v>
      </c>
      <c r="J335" s="120">
        <f>'EVALUACIÓN '!J335:J939</f>
        <v>0</v>
      </c>
      <c r="K335" s="120">
        <f>'EVALUACIÓN '!K335:K939</f>
        <v>0</v>
      </c>
      <c r="L335" s="120">
        <f>'EVALUACIÓN '!L335:L939</f>
        <v>0</v>
      </c>
      <c r="M335" s="120">
        <f>'EVALUACIÓN '!M335:M939</f>
        <v>0</v>
      </c>
      <c r="N335" s="120">
        <f>'EVALUACIÓN '!N335:N939</f>
        <v>0</v>
      </c>
      <c r="O335" s="120">
        <f>'EVALUACIÓN '!O335:O939</f>
        <v>0</v>
      </c>
      <c r="P335" s="120">
        <f>'EVALUACIÓN '!P335:P939</f>
        <v>0</v>
      </c>
      <c r="Q335" s="120">
        <f>'EVALUACIÓN '!Q335:Q939</f>
        <v>0</v>
      </c>
      <c r="R335" s="120">
        <f>'EVALUACIÓN '!R335:R939</f>
        <v>0</v>
      </c>
      <c r="S335" s="120">
        <f>'EVALUACIÓN '!S335:S939</f>
        <v>0</v>
      </c>
      <c r="T335" s="120">
        <f>'EVALUACIÓN '!T335:T939</f>
        <v>0</v>
      </c>
      <c r="U335" s="120">
        <f>'EVALUACIÓN '!U335:U939</f>
        <v>0</v>
      </c>
      <c r="V335" s="59"/>
    </row>
    <row r="336" spans="1:22" s="44" customFormat="1" x14ac:dyDescent="0.35">
      <c r="A336" s="119">
        <f>'EVALUACIÓN '!A336:A940</f>
        <v>0</v>
      </c>
      <c r="B336" s="120">
        <f>'EVALUACIÓN '!B336:B940</f>
        <v>0</v>
      </c>
      <c r="C336" s="120">
        <f>'EVALUACIÓN '!C336:C940</f>
        <v>0</v>
      </c>
      <c r="D336" s="120">
        <f>'EVALUACIÓN '!D336:D940</f>
        <v>0</v>
      </c>
      <c r="E336" s="120">
        <f>'EVALUACIÓN '!E336:E940</f>
        <v>0</v>
      </c>
      <c r="F336" s="120">
        <f>'EVALUACIÓN '!F336:F940</f>
        <v>0</v>
      </c>
      <c r="G336" s="120">
        <f>'EVALUACIÓN '!G336:G940</f>
        <v>0</v>
      </c>
      <c r="H336" s="120">
        <f>'EVALUACIÓN '!H336:H940</f>
        <v>0</v>
      </c>
      <c r="I336" s="120">
        <f>'EVALUACIÓN '!I336:I940</f>
        <v>0</v>
      </c>
      <c r="J336" s="120">
        <f>'EVALUACIÓN '!J336:J940</f>
        <v>0</v>
      </c>
      <c r="K336" s="120">
        <f>'EVALUACIÓN '!K336:K940</f>
        <v>0</v>
      </c>
      <c r="L336" s="120">
        <f>'EVALUACIÓN '!L336:L940</f>
        <v>0</v>
      </c>
      <c r="M336" s="120">
        <f>'EVALUACIÓN '!M336:M940</f>
        <v>0</v>
      </c>
      <c r="N336" s="120">
        <f>'EVALUACIÓN '!N336:N940</f>
        <v>0</v>
      </c>
      <c r="O336" s="120">
        <f>'EVALUACIÓN '!O336:O940</f>
        <v>0</v>
      </c>
      <c r="P336" s="120">
        <f>'EVALUACIÓN '!P336:P940</f>
        <v>0</v>
      </c>
      <c r="Q336" s="120">
        <f>'EVALUACIÓN '!Q336:Q940</f>
        <v>0</v>
      </c>
      <c r="R336" s="120">
        <f>'EVALUACIÓN '!R336:R940</f>
        <v>0</v>
      </c>
      <c r="S336" s="120">
        <f>'EVALUACIÓN '!S336:S940</f>
        <v>0</v>
      </c>
      <c r="T336" s="120">
        <f>'EVALUACIÓN '!T336:T940</f>
        <v>0</v>
      </c>
      <c r="U336" s="120">
        <f>'EVALUACIÓN '!U336:U940</f>
        <v>0</v>
      </c>
      <c r="V336" s="59"/>
    </row>
    <row r="337" spans="1:22" s="44" customFormat="1" x14ac:dyDescent="0.35">
      <c r="A337" s="119">
        <f>'EVALUACIÓN '!A337:A941</f>
        <v>0</v>
      </c>
      <c r="B337" s="120">
        <f>'EVALUACIÓN '!B337:B941</f>
        <v>0</v>
      </c>
      <c r="C337" s="120">
        <f>'EVALUACIÓN '!C337:C941</f>
        <v>0</v>
      </c>
      <c r="D337" s="120">
        <f>'EVALUACIÓN '!D337:D941</f>
        <v>0</v>
      </c>
      <c r="E337" s="120">
        <f>'EVALUACIÓN '!E337:E941</f>
        <v>0</v>
      </c>
      <c r="F337" s="120">
        <f>'EVALUACIÓN '!F337:F941</f>
        <v>0</v>
      </c>
      <c r="G337" s="120">
        <f>'EVALUACIÓN '!G337:G941</f>
        <v>0</v>
      </c>
      <c r="H337" s="120">
        <f>'EVALUACIÓN '!H337:H941</f>
        <v>0</v>
      </c>
      <c r="I337" s="120">
        <f>'EVALUACIÓN '!I337:I941</f>
        <v>0</v>
      </c>
      <c r="J337" s="120">
        <f>'EVALUACIÓN '!J337:J941</f>
        <v>0</v>
      </c>
      <c r="K337" s="120">
        <f>'EVALUACIÓN '!K337:K941</f>
        <v>0</v>
      </c>
      <c r="L337" s="120">
        <f>'EVALUACIÓN '!L337:L941</f>
        <v>0</v>
      </c>
      <c r="M337" s="120">
        <f>'EVALUACIÓN '!M337:M941</f>
        <v>0</v>
      </c>
      <c r="N337" s="120">
        <f>'EVALUACIÓN '!N337:N941</f>
        <v>0</v>
      </c>
      <c r="O337" s="120">
        <f>'EVALUACIÓN '!O337:O941</f>
        <v>0</v>
      </c>
      <c r="P337" s="120">
        <f>'EVALUACIÓN '!P337:P941</f>
        <v>0</v>
      </c>
      <c r="Q337" s="120">
        <f>'EVALUACIÓN '!Q337:Q941</f>
        <v>0</v>
      </c>
      <c r="R337" s="120">
        <f>'EVALUACIÓN '!R337:R941</f>
        <v>0</v>
      </c>
      <c r="S337" s="120">
        <f>'EVALUACIÓN '!S337:S941</f>
        <v>0</v>
      </c>
      <c r="T337" s="120">
        <f>'EVALUACIÓN '!T337:T941</f>
        <v>0</v>
      </c>
      <c r="U337" s="120">
        <f>'EVALUACIÓN '!U337:U941</f>
        <v>0</v>
      </c>
      <c r="V337" s="59"/>
    </row>
    <row r="338" spans="1:22" s="44" customFormat="1" x14ac:dyDescent="0.35">
      <c r="A338" s="119">
        <f>'EVALUACIÓN '!A338:A942</f>
        <v>0</v>
      </c>
      <c r="B338" s="120">
        <f>'EVALUACIÓN '!B338:B942</f>
        <v>0</v>
      </c>
      <c r="C338" s="120">
        <f>'EVALUACIÓN '!C338:C942</f>
        <v>0</v>
      </c>
      <c r="D338" s="120">
        <f>'EVALUACIÓN '!D338:D942</f>
        <v>0</v>
      </c>
      <c r="E338" s="120">
        <f>'EVALUACIÓN '!E338:E942</f>
        <v>0</v>
      </c>
      <c r="F338" s="120">
        <f>'EVALUACIÓN '!F338:F942</f>
        <v>0</v>
      </c>
      <c r="G338" s="120">
        <f>'EVALUACIÓN '!G338:G942</f>
        <v>0</v>
      </c>
      <c r="H338" s="120">
        <f>'EVALUACIÓN '!H338:H942</f>
        <v>0</v>
      </c>
      <c r="I338" s="120">
        <f>'EVALUACIÓN '!I338:I942</f>
        <v>0</v>
      </c>
      <c r="J338" s="120">
        <f>'EVALUACIÓN '!J338:J942</f>
        <v>0</v>
      </c>
      <c r="K338" s="120">
        <f>'EVALUACIÓN '!K338:K942</f>
        <v>0</v>
      </c>
      <c r="L338" s="120">
        <f>'EVALUACIÓN '!L338:L942</f>
        <v>0</v>
      </c>
      <c r="M338" s="120">
        <f>'EVALUACIÓN '!M338:M942</f>
        <v>0</v>
      </c>
      <c r="N338" s="120">
        <f>'EVALUACIÓN '!N338:N942</f>
        <v>0</v>
      </c>
      <c r="O338" s="120">
        <f>'EVALUACIÓN '!O338:O942</f>
        <v>0</v>
      </c>
      <c r="P338" s="120">
        <f>'EVALUACIÓN '!P338:P942</f>
        <v>0</v>
      </c>
      <c r="Q338" s="120">
        <f>'EVALUACIÓN '!Q338:Q942</f>
        <v>0</v>
      </c>
      <c r="R338" s="120">
        <f>'EVALUACIÓN '!R338:R942</f>
        <v>0</v>
      </c>
      <c r="S338" s="120">
        <f>'EVALUACIÓN '!S338:S942</f>
        <v>0</v>
      </c>
      <c r="T338" s="120">
        <f>'EVALUACIÓN '!T338:T942</f>
        <v>0</v>
      </c>
      <c r="U338" s="120">
        <f>'EVALUACIÓN '!U338:U942</f>
        <v>0</v>
      </c>
      <c r="V338" s="59"/>
    </row>
    <row r="339" spans="1:22" s="44" customFormat="1" x14ac:dyDescent="0.35">
      <c r="A339" s="119">
        <f>'EVALUACIÓN '!A339:A943</f>
        <v>0</v>
      </c>
      <c r="B339" s="120">
        <f>'EVALUACIÓN '!B339:B943</f>
        <v>0</v>
      </c>
      <c r="C339" s="120">
        <f>'EVALUACIÓN '!C339:C943</f>
        <v>0</v>
      </c>
      <c r="D339" s="120">
        <f>'EVALUACIÓN '!D339:D943</f>
        <v>0</v>
      </c>
      <c r="E339" s="120">
        <f>'EVALUACIÓN '!E339:E943</f>
        <v>0</v>
      </c>
      <c r="F339" s="120">
        <f>'EVALUACIÓN '!F339:F943</f>
        <v>0</v>
      </c>
      <c r="G339" s="120">
        <f>'EVALUACIÓN '!G339:G943</f>
        <v>0</v>
      </c>
      <c r="H339" s="120">
        <f>'EVALUACIÓN '!H339:H943</f>
        <v>0</v>
      </c>
      <c r="I339" s="120">
        <f>'EVALUACIÓN '!I339:I943</f>
        <v>0</v>
      </c>
      <c r="J339" s="120">
        <f>'EVALUACIÓN '!J339:J943</f>
        <v>0</v>
      </c>
      <c r="K339" s="120">
        <f>'EVALUACIÓN '!K339:K943</f>
        <v>0</v>
      </c>
      <c r="L339" s="120">
        <f>'EVALUACIÓN '!L339:L943</f>
        <v>0</v>
      </c>
      <c r="M339" s="120">
        <f>'EVALUACIÓN '!M339:M943</f>
        <v>0</v>
      </c>
      <c r="N339" s="120">
        <f>'EVALUACIÓN '!N339:N943</f>
        <v>0</v>
      </c>
      <c r="O339" s="120">
        <f>'EVALUACIÓN '!O339:O943</f>
        <v>0</v>
      </c>
      <c r="P339" s="120">
        <f>'EVALUACIÓN '!P339:P943</f>
        <v>0</v>
      </c>
      <c r="Q339" s="120">
        <f>'EVALUACIÓN '!Q339:Q943</f>
        <v>0</v>
      </c>
      <c r="R339" s="120">
        <f>'EVALUACIÓN '!R339:R943</f>
        <v>0</v>
      </c>
      <c r="S339" s="120">
        <f>'EVALUACIÓN '!S339:S943</f>
        <v>0</v>
      </c>
      <c r="T339" s="120">
        <f>'EVALUACIÓN '!T339:T943</f>
        <v>0</v>
      </c>
      <c r="U339" s="120">
        <f>'EVALUACIÓN '!U339:U943</f>
        <v>0</v>
      </c>
      <c r="V339" s="59"/>
    </row>
    <row r="340" spans="1:22" s="44" customFormat="1" x14ac:dyDescent="0.35">
      <c r="A340" s="119">
        <f>'EVALUACIÓN '!A340:A944</f>
        <v>0</v>
      </c>
      <c r="B340" s="120">
        <f>'EVALUACIÓN '!B340:B944</f>
        <v>0</v>
      </c>
      <c r="C340" s="120">
        <f>'EVALUACIÓN '!C340:C944</f>
        <v>0</v>
      </c>
      <c r="D340" s="120">
        <f>'EVALUACIÓN '!D340:D944</f>
        <v>0</v>
      </c>
      <c r="E340" s="120">
        <f>'EVALUACIÓN '!E340:E944</f>
        <v>0</v>
      </c>
      <c r="F340" s="120">
        <f>'EVALUACIÓN '!F340:F944</f>
        <v>0</v>
      </c>
      <c r="G340" s="120">
        <f>'EVALUACIÓN '!G340:G944</f>
        <v>0</v>
      </c>
      <c r="H340" s="120">
        <f>'EVALUACIÓN '!H340:H944</f>
        <v>0</v>
      </c>
      <c r="I340" s="120">
        <f>'EVALUACIÓN '!I340:I944</f>
        <v>0</v>
      </c>
      <c r="J340" s="120">
        <f>'EVALUACIÓN '!J340:J944</f>
        <v>0</v>
      </c>
      <c r="K340" s="120">
        <f>'EVALUACIÓN '!K340:K944</f>
        <v>0</v>
      </c>
      <c r="L340" s="120">
        <f>'EVALUACIÓN '!L340:L944</f>
        <v>0</v>
      </c>
      <c r="M340" s="120">
        <f>'EVALUACIÓN '!M340:M944</f>
        <v>0</v>
      </c>
      <c r="N340" s="120">
        <f>'EVALUACIÓN '!N340:N944</f>
        <v>0</v>
      </c>
      <c r="O340" s="120">
        <f>'EVALUACIÓN '!O340:O944</f>
        <v>0</v>
      </c>
      <c r="P340" s="120">
        <f>'EVALUACIÓN '!P340:P944</f>
        <v>0</v>
      </c>
      <c r="Q340" s="120">
        <f>'EVALUACIÓN '!Q340:Q944</f>
        <v>0</v>
      </c>
      <c r="R340" s="120">
        <f>'EVALUACIÓN '!R340:R944</f>
        <v>0</v>
      </c>
      <c r="S340" s="120">
        <f>'EVALUACIÓN '!S340:S944</f>
        <v>0</v>
      </c>
      <c r="T340" s="120">
        <f>'EVALUACIÓN '!T340:T944</f>
        <v>0</v>
      </c>
      <c r="U340" s="120">
        <f>'EVALUACIÓN '!U340:U944</f>
        <v>0</v>
      </c>
      <c r="V340" s="59"/>
    </row>
    <row r="341" spans="1:22" s="44" customFormat="1" x14ac:dyDescent="0.35">
      <c r="A341" s="119">
        <f>'EVALUACIÓN '!A341:A945</f>
        <v>0</v>
      </c>
      <c r="B341" s="120">
        <f>'EVALUACIÓN '!B341:B945</f>
        <v>0</v>
      </c>
      <c r="C341" s="120">
        <f>'EVALUACIÓN '!C341:C945</f>
        <v>0</v>
      </c>
      <c r="D341" s="120">
        <f>'EVALUACIÓN '!D341:D945</f>
        <v>0</v>
      </c>
      <c r="E341" s="120">
        <f>'EVALUACIÓN '!E341:E945</f>
        <v>0</v>
      </c>
      <c r="F341" s="120">
        <f>'EVALUACIÓN '!F341:F945</f>
        <v>0</v>
      </c>
      <c r="G341" s="120">
        <f>'EVALUACIÓN '!G341:G945</f>
        <v>0</v>
      </c>
      <c r="H341" s="120">
        <f>'EVALUACIÓN '!H341:H945</f>
        <v>0</v>
      </c>
      <c r="I341" s="120">
        <f>'EVALUACIÓN '!I341:I945</f>
        <v>0</v>
      </c>
      <c r="J341" s="120">
        <f>'EVALUACIÓN '!J341:J945</f>
        <v>0</v>
      </c>
      <c r="K341" s="120">
        <f>'EVALUACIÓN '!K341:K945</f>
        <v>0</v>
      </c>
      <c r="L341" s="120">
        <f>'EVALUACIÓN '!L341:L945</f>
        <v>0</v>
      </c>
      <c r="M341" s="120">
        <f>'EVALUACIÓN '!M341:M945</f>
        <v>0</v>
      </c>
      <c r="N341" s="120">
        <f>'EVALUACIÓN '!N341:N945</f>
        <v>0</v>
      </c>
      <c r="O341" s="120">
        <f>'EVALUACIÓN '!O341:O945</f>
        <v>0</v>
      </c>
      <c r="P341" s="120">
        <f>'EVALUACIÓN '!P341:P945</f>
        <v>0</v>
      </c>
      <c r="Q341" s="120">
        <f>'EVALUACIÓN '!Q341:Q945</f>
        <v>0</v>
      </c>
      <c r="R341" s="120">
        <f>'EVALUACIÓN '!R341:R945</f>
        <v>0</v>
      </c>
      <c r="S341" s="120">
        <f>'EVALUACIÓN '!S341:S945</f>
        <v>0</v>
      </c>
      <c r="T341" s="120">
        <f>'EVALUACIÓN '!T341:T945</f>
        <v>0</v>
      </c>
      <c r="U341" s="120">
        <f>'EVALUACIÓN '!U341:U945</f>
        <v>0</v>
      </c>
      <c r="V341" s="59"/>
    </row>
    <row r="342" spans="1:22" s="44" customFormat="1" x14ac:dyDescent="0.35">
      <c r="A342" s="119">
        <f>'EVALUACIÓN '!A342:A946</f>
        <v>0</v>
      </c>
      <c r="B342" s="120">
        <f>'EVALUACIÓN '!B342:B946</f>
        <v>0</v>
      </c>
      <c r="C342" s="120">
        <f>'EVALUACIÓN '!C342:C946</f>
        <v>0</v>
      </c>
      <c r="D342" s="120">
        <f>'EVALUACIÓN '!D342:D946</f>
        <v>0</v>
      </c>
      <c r="E342" s="120">
        <f>'EVALUACIÓN '!E342:E946</f>
        <v>0</v>
      </c>
      <c r="F342" s="120">
        <f>'EVALUACIÓN '!F342:F946</f>
        <v>0</v>
      </c>
      <c r="G342" s="120">
        <f>'EVALUACIÓN '!G342:G946</f>
        <v>0</v>
      </c>
      <c r="H342" s="120">
        <f>'EVALUACIÓN '!H342:H946</f>
        <v>0</v>
      </c>
      <c r="I342" s="120">
        <f>'EVALUACIÓN '!I342:I946</f>
        <v>0</v>
      </c>
      <c r="J342" s="120">
        <f>'EVALUACIÓN '!J342:J946</f>
        <v>0</v>
      </c>
      <c r="K342" s="120">
        <f>'EVALUACIÓN '!K342:K946</f>
        <v>0</v>
      </c>
      <c r="L342" s="120">
        <f>'EVALUACIÓN '!L342:L946</f>
        <v>0</v>
      </c>
      <c r="M342" s="120">
        <f>'EVALUACIÓN '!M342:M946</f>
        <v>0</v>
      </c>
      <c r="N342" s="120">
        <f>'EVALUACIÓN '!N342:N946</f>
        <v>0</v>
      </c>
      <c r="O342" s="120">
        <f>'EVALUACIÓN '!O342:O946</f>
        <v>0</v>
      </c>
      <c r="P342" s="120">
        <f>'EVALUACIÓN '!P342:P946</f>
        <v>0</v>
      </c>
      <c r="Q342" s="120">
        <f>'EVALUACIÓN '!Q342:Q946</f>
        <v>0</v>
      </c>
      <c r="R342" s="120">
        <f>'EVALUACIÓN '!R342:R946</f>
        <v>0</v>
      </c>
      <c r="S342" s="120">
        <f>'EVALUACIÓN '!S342:S946</f>
        <v>0</v>
      </c>
      <c r="T342" s="120">
        <f>'EVALUACIÓN '!T342:T946</f>
        <v>0</v>
      </c>
      <c r="U342" s="120">
        <f>'EVALUACIÓN '!U342:U946</f>
        <v>0</v>
      </c>
      <c r="V342" s="59"/>
    </row>
    <row r="343" spans="1:22" s="44" customFormat="1" x14ac:dyDescent="0.35">
      <c r="A343" s="119">
        <f>'EVALUACIÓN '!A343:A947</f>
        <v>0</v>
      </c>
      <c r="B343" s="120">
        <f>'EVALUACIÓN '!B343:B947</f>
        <v>0</v>
      </c>
      <c r="C343" s="120">
        <f>'EVALUACIÓN '!C343:C947</f>
        <v>0</v>
      </c>
      <c r="D343" s="120">
        <f>'EVALUACIÓN '!D343:D947</f>
        <v>0</v>
      </c>
      <c r="E343" s="120">
        <f>'EVALUACIÓN '!E343:E947</f>
        <v>0</v>
      </c>
      <c r="F343" s="120">
        <f>'EVALUACIÓN '!F343:F947</f>
        <v>0</v>
      </c>
      <c r="G343" s="120">
        <f>'EVALUACIÓN '!G343:G947</f>
        <v>0</v>
      </c>
      <c r="H343" s="120">
        <f>'EVALUACIÓN '!H343:H947</f>
        <v>0</v>
      </c>
      <c r="I343" s="120">
        <f>'EVALUACIÓN '!I343:I947</f>
        <v>0</v>
      </c>
      <c r="J343" s="120">
        <f>'EVALUACIÓN '!J343:J947</f>
        <v>0</v>
      </c>
      <c r="K343" s="120">
        <f>'EVALUACIÓN '!K343:K947</f>
        <v>0</v>
      </c>
      <c r="L343" s="120">
        <f>'EVALUACIÓN '!L343:L947</f>
        <v>0</v>
      </c>
      <c r="M343" s="120">
        <f>'EVALUACIÓN '!M343:M947</f>
        <v>0</v>
      </c>
      <c r="N343" s="120">
        <f>'EVALUACIÓN '!N343:N947</f>
        <v>0</v>
      </c>
      <c r="O343" s="120">
        <f>'EVALUACIÓN '!O343:O947</f>
        <v>0</v>
      </c>
      <c r="P343" s="120">
        <f>'EVALUACIÓN '!P343:P947</f>
        <v>0</v>
      </c>
      <c r="Q343" s="120">
        <f>'EVALUACIÓN '!Q343:Q947</f>
        <v>0</v>
      </c>
      <c r="R343" s="120">
        <f>'EVALUACIÓN '!R343:R947</f>
        <v>0</v>
      </c>
      <c r="S343" s="120">
        <f>'EVALUACIÓN '!S343:S947</f>
        <v>0</v>
      </c>
      <c r="T343" s="120">
        <f>'EVALUACIÓN '!T343:T947</f>
        <v>0</v>
      </c>
      <c r="U343" s="120">
        <f>'EVALUACIÓN '!U343:U947</f>
        <v>0</v>
      </c>
      <c r="V343" s="59"/>
    </row>
    <row r="344" spans="1:22" s="44" customFormat="1" x14ac:dyDescent="0.35">
      <c r="A344" s="119">
        <f>'EVALUACIÓN '!A344:A948</f>
        <v>0</v>
      </c>
      <c r="B344" s="120">
        <f>'EVALUACIÓN '!B344:B948</f>
        <v>0</v>
      </c>
      <c r="C344" s="120">
        <f>'EVALUACIÓN '!C344:C948</f>
        <v>0</v>
      </c>
      <c r="D344" s="120">
        <f>'EVALUACIÓN '!D344:D948</f>
        <v>0</v>
      </c>
      <c r="E344" s="120">
        <f>'EVALUACIÓN '!E344:E948</f>
        <v>0</v>
      </c>
      <c r="F344" s="120">
        <f>'EVALUACIÓN '!F344:F948</f>
        <v>0</v>
      </c>
      <c r="G344" s="120">
        <f>'EVALUACIÓN '!G344:G948</f>
        <v>0</v>
      </c>
      <c r="H344" s="120">
        <f>'EVALUACIÓN '!H344:H948</f>
        <v>0</v>
      </c>
      <c r="I344" s="120">
        <f>'EVALUACIÓN '!I344:I948</f>
        <v>0</v>
      </c>
      <c r="J344" s="120">
        <f>'EVALUACIÓN '!J344:J948</f>
        <v>0</v>
      </c>
      <c r="K344" s="120">
        <f>'EVALUACIÓN '!K344:K948</f>
        <v>0</v>
      </c>
      <c r="L344" s="120">
        <f>'EVALUACIÓN '!L344:L948</f>
        <v>0</v>
      </c>
      <c r="M344" s="120">
        <f>'EVALUACIÓN '!M344:M948</f>
        <v>0</v>
      </c>
      <c r="N344" s="120">
        <f>'EVALUACIÓN '!N344:N948</f>
        <v>0</v>
      </c>
      <c r="O344" s="120">
        <f>'EVALUACIÓN '!O344:O948</f>
        <v>0</v>
      </c>
      <c r="P344" s="120">
        <f>'EVALUACIÓN '!P344:P948</f>
        <v>0</v>
      </c>
      <c r="Q344" s="120">
        <f>'EVALUACIÓN '!Q344:Q948</f>
        <v>0</v>
      </c>
      <c r="R344" s="120">
        <f>'EVALUACIÓN '!R344:R948</f>
        <v>0</v>
      </c>
      <c r="S344" s="120">
        <f>'EVALUACIÓN '!S344:S948</f>
        <v>0</v>
      </c>
      <c r="T344" s="120">
        <f>'EVALUACIÓN '!T344:T948</f>
        <v>0</v>
      </c>
      <c r="U344" s="120">
        <f>'EVALUACIÓN '!U344:U948</f>
        <v>0</v>
      </c>
      <c r="V344" s="59"/>
    </row>
    <row r="345" spans="1:22" s="44" customFormat="1" x14ac:dyDescent="0.35">
      <c r="A345" s="119">
        <f>'EVALUACIÓN '!A345:A949</f>
        <v>0</v>
      </c>
      <c r="B345" s="120">
        <f>'EVALUACIÓN '!B345:B949</f>
        <v>0</v>
      </c>
      <c r="C345" s="120">
        <f>'EVALUACIÓN '!C345:C949</f>
        <v>0</v>
      </c>
      <c r="D345" s="120">
        <f>'EVALUACIÓN '!D345:D949</f>
        <v>0</v>
      </c>
      <c r="E345" s="120">
        <f>'EVALUACIÓN '!E345:E949</f>
        <v>0</v>
      </c>
      <c r="F345" s="120">
        <f>'EVALUACIÓN '!F345:F949</f>
        <v>0</v>
      </c>
      <c r="G345" s="120">
        <f>'EVALUACIÓN '!G345:G949</f>
        <v>0</v>
      </c>
      <c r="H345" s="120">
        <f>'EVALUACIÓN '!H345:H949</f>
        <v>0</v>
      </c>
      <c r="I345" s="120">
        <f>'EVALUACIÓN '!I345:I949</f>
        <v>0</v>
      </c>
      <c r="J345" s="120">
        <f>'EVALUACIÓN '!J345:J949</f>
        <v>0</v>
      </c>
      <c r="K345" s="120">
        <f>'EVALUACIÓN '!K345:K949</f>
        <v>0</v>
      </c>
      <c r="L345" s="120">
        <f>'EVALUACIÓN '!L345:L949</f>
        <v>0</v>
      </c>
      <c r="M345" s="120">
        <f>'EVALUACIÓN '!M345:M949</f>
        <v>0</v>
      </c>
      <c r="N345" s="120">
        <f>'EVALUACIÓN '!N345:N949</f>
        <v>0</v>
      </c>
      <c r="O345" s="120">
        <f>'EVALUACIÓN '!O345:O949</f>
        <v>0</v>
      </c>
      <c r="P345" s="120">
        <f>'EVALUACIÓN '!P345:P949</f>
        <v>0</v>
      </c>
      <c r="Q345" s="120">
        <f>'EVALUACIÓN '!Q345:Q949</f>
        <v>0</v>
      </c>
      <c r="R345" s="120">
        <f>'EVALUACIÓN '!R345:R949</f>
        <v>0</v>
      </c>
      <c r="S345" s="120">
        <f>'EVALUACIÓN '!S345:S949</f>
        <v>0</v>
      </c>
      <c r="T345" s="120">
        <f>'EVALUACIÓN '!T345:T949</f>
        <v>0</v>
      </c>
      <c r="U345" s="120">
        <f>'EVALUACIÓN '!U345:U949</f>
        <v>0</v>
      </c>
      <c r="V345" s="59"/>
    </row>
    <row r="346" spans="1:22" s="44" customFormat="1" x14ac:dyDescent="0.35">
      <c r="A346" s="119">
        <f>'EVALUACIÓN '!A346:A950</f>
        <v>0</v>
      </c>
      <c r="B346" s="120">
        <f>'EVALUACIÓN '!B346:B950</f>
        <v>0</v>
      </c>
      <c r="C346" s="120">
        <f>'EVALUACIÓN '!C346:C950</f>
        <v>0</v>
      </c>
      <c r="D346" s="120">
        <f>'EVALUACIÓN '!D346:D950</f>
        <v>0</v>
      </c>
      <c r="E346" s="120">
        <f>'EVALUACIÓN '!E346:E950</f>
        <v>0</v>
      </c>
      <c r="F346" s="120">
        <f>'EVALUACIÓN '!F346:F950</f>
        <v>0</v>
      </c>
      <c r="G346" s="120">
        <f>'EVALUACIÓN '!G346:G950</f>
        <v>0</v>
      </c>
      <c r="H346" s="120">
        <f>'EVALUACIÓN '!H346:H950</f>
        <v>0</v>
      </c>
      <c r="I346" s="120">
        <f>'EVALUACIÓN '!I346:I950</f>
        <v>0</v>
      </c>
      <c r="J346" s="120">
        <f>'EVALUACIÓN '!J346:J950</f>
        <v>0</v>
      </c>
      <c r="K346" s="120">
        <f>'EVALUACIÓN '!K346:K950</f>
        <v>0</v>
      </c>
      <c r="L346" s="120">
        <f>'EVALUACIÓN '!L346:L950</f>
        <v>0</v>
      </c>
      <c r="M346" s="120">
        <f>'EVALUACIÓN '!M346:M950</f>
        <v>0</v>
      </c>
      <c r="N346" s="120">
        <f>'EVALUACIÓN '!N346:N950</f>
        <v>0</v>
      </c>
      <c r="O346" s="120">
        <f>'EVALUACIÓN '!O346:O950</f>
        <v>0</v>
      </c>
      <c r="P346" s="120">
        <f>'EVALUACIÓN '!P346:P950</f>
        <v>0</v>
      </c>
      <c r="Q346" s="120">
        <f>'EVALUACIÓN '!Q346:Q950</f>
        <v>0</v>
      </c>
      <c r="R346" s="120">
        <f>'EVALUACIÓN '!R346:R950</f>
        <v>0</v>
      </c>
      <c r="S346" s="120">
        <f>'EVALUACIÓN '!S346:S950</f>
        <v>0</v>
      </c>
      <c r="T346" s="120">
        <f>'EVALUACIÓN '!T346:T950</f>
        <v>0</v>
      </c>
      <c r="U346" s="120">
        <f>'EVALUACIÓN '!U346:U950</f>
        <v>0</v>
      </c>
      <c r="V346" s="59"/>
    </row>
    <row r="347" spans="1:22" s="44" customFormat="1" x14ac:dyDescent="0.35">
      <c r="A347" s="119">
        <f>'EVALUACIÓN '!A347:A951</f>
        <v>0</v>
      </c>
      <c r="B347" s="120">
        <f>'EVALUACIÓN '!B347:B951</f>
        <v>0</v>
      </c>
      <c r="C347" s="120">
        <f>'EVALUACIÓN '!C347:C951</f>
        <v>0</v>
      </c>
      <c r="D347" s="120">
        <f>'EVALUACIÓN '!D347:D951</f>
        <v>0</v>
      </c>
      <c r="E347" s="120">
        <f>'EVALUACIÓN '!E347:E951</f>
        <v>0</v>
      </c>
      <c r="F347" s="120">
        <f>'EVALUACIÓN '!F347:F951</f>
        <v>0</v>
      </c>
      <c r="G347" s="120">
        <f>'EVALUACIÓN '!G347:G951</f>
        <v>0</v>
      </c>
      <c r="H347" s="120">
        <f>'EVALUACIÓN '!H347:H951</f>
        <v>0</v>
      </c>
      <c r="I347" s="120">
        <f>'EVALUACIÓN '!I347:I951</f>
        <v>0</v>
      </c>
      <c r="J347" s="120">
        <f>'EVALUACIÓN '!J347:J951</f>
        <v>0</v>
      </c>
      <c r="K347" s="120">
        <f>'EVALUACIÓN '!K347:K951</f>
        <v>0</v>
      </c>
      <c r="L347" s="120">
        <f>'EVALUACIÓN '!L347:L951</f>
        <v>0</v>
      </c>
      <c r="M347" s="120">
        <f>'EVALUACIÓN '!M347:M951</f>
        <v>0</v>
      </c>
      <c r="N347" s="120">
        <f>'EVALUACIÓN '!N347:N951</f>
        <v>0</v>
      </c>
      <c r="O347" s="120">
        <f>'EVALUACIÓN '!O347:O951</f>
        <v>0</v>
      </c>
      <c r="P347" s="120">
        <f>'EVALUACIÓN '!P347:P951</f>
        <v>0</v>
      </c>
      <c r="Q347" s="120">
        <f>'EVALUACIÓN '!Q347:Q951</f>
        <v>0</v>
      </c>
      <c r="R347" s="120">
        <f>'EVALUACIÓN '!R347:R951</f>
        <v>0</v>
      </c>
      <c r="S347" s="120">
        <f>'EVALUACIÓN '!S347:S951</f>
        <v>0</v>
      </c>
      <c r="T347" s="120">
        <f>'EVALUACIÓN '!T347:T951</f>
        <v>0</v>
      </c>
      <c r="U347" s="120">
        <f>'EVALUACIÓN '!U347:U951</f>
        <v>0</v>
      </c>
      <c r="V347" s="59"/>
    </row>
    <row r="348" spans="1:22" s="44" customFormat="1" x14ac:dyDescent="0.35">
      <c r="A348" s="119">
        <f>'EVALUACIÓN '!A348:A952</f>
        <v>0</v>
      </c>
      <c r="B348" s="120">
        <f>'EVALUACIÓN '!B348:B952</f>
        <v>0</v>
      </c>
      <c r="C348" s="120">
        <f>'EVALUACIÓN '!C348:C952</f>
        <v>0</v>
      </c>
      <c r="D348" s="120">
        <f>'EVALUACIÓN '!D348:D952</f>
        <v>0</v>
      </c>
      <c r="E348" s="120">
        <f>'EVALUACIÓN '!E348:E952</f>
        <v>0</v>
      </c>
      <c r="F348" s="120">
        <f>'EVALUACIÓN '!F348:F952</f>
        <v>0</v>
      </c>
      <c r="G348" s="120">
        <f>'EVALUACIÓN '!G348:G952</f>
        <v>0</v>
      </c>
      <c r="H348" s="120">
        <f>'EVALUACIÓN '!H348:H952</f>
        <v>0</v>
      </c>
      <c r="I348" s="120">
        <f>'EVALUACIÓN '!I348:I952</f>
        <v>0</v>
      </c>
      <c r="J348" s="120">
        <f>'EVALUACIÓN '!J348:J952</f>
        <v>0</v>
      </c>
      <c r="K348" s="120">
        <f>'EVALUACIÓN '!K348:K952</f>
        <v>0</v>
      </c>
      <c r="L348" s="120">
        <f>'EVALUACIÓN '!L348:L952</f>
        <v>0</v>
      </c>
      <c r="M348" s="120">
        <f>'EVALUACIÓN '!M348:M952</f>
        <v>0</v>
      </c>
      <c r="N348" s="120">
        <f>'EVALUACIÓN '!N348:N952</f>
        <v>0</v>
      </c>
      <c r="O348" s="120">
        <f>'EVALUACIÓN '!O348:O952</f>
        <v>0</v>
      </c>
      <c r="P348" s="120">
        <f>'EVALUACIÓN '!P348:P952</f>
        <v>0</v>
      </c>
      <c r="Q348" s="120">
        <f>'EVALUACIÓN '!Q348:Q952</f>
        <v>0</v>
      </c>
      <c r="R348" s="120">
        <f>'EVALUACIÓN '!R348:R952</f>
        <v>0</v>
      </c>
      <c r="S348" s="120">
        <f>'EVALUACIÓN '!S348:S952</f>
        <v>0</v>
      </c>
      <c r="T348" s="120">
        <f>'EVALUACIÓN '!T348:T952</f>
        <v>0</v>
      </c>
      <c r="U348" s="120">
        <f>'EVALUACIÓN '!U348:U952</f>
        <v>0</v>
      </c>
      <c r="V348" s="59"/>
    </row>
    <row r="349" spans="1:22" s="44" customFormat="1" x14ac:dyDescent="0.35">
      <c r="A349" s="119">
        <f>'EVALUACIÓN '!A349:A953</f>
        <v>0</v>
      </c>
      <c r="B349" s="120">
        <f>'EVALUACIÓN '!B349:B953</f>
        <v>0</v>
      </c>
      <c r="C349" s="120">
        <f>'EVALUACIÓN '!C349:C953</f>
        <v>0</v>
      </c>
      <c r="D349" s="120">
        <f>'EVALUACIÓN '!D349:D953</f>
        <v>0</v>
      </c>
      <c r="E349" s="120">
        <f>'EVALUACIÓN '!E349:E953</f>
        <v>0</v>
      </c>
      <c r="F349" s="120">
        <f>'EVALUACIÓN '!F349:F953</f>
        <v>0</v>
      </c>
      <c r="G349" s="120">
        <f>'EVALUACIÓN '!G349:G953</f>
        <v>0</v>
      </c>
      <c r="H349" s="120">
        <f>'EVALUACIÓN '!H349:H953</f>
        <v>0</v>
      </c>
      <c r="I349" s="120">
        <f>'EVALUACIÓN '!I349:I953</f>
        <v>0</v>
      </c>
      <c r="J349" s="120">
        <f>'EVALUACIÓN '!J349:J953</f>
        <v>0</v>
      </c>
      <c r="K349" s="120">
        <f>'EVALUACIÓN '!K349:K953</f>
        <v>0</v>
      </c>
      <c r="L349" s="120">
        <f>'EVALUACIÓN '!L349:L953</f>
        <v>0</v>
      </c>
      <c r="M349" s="120">
        <f>'EVALUACIÓN '!M349:M953</f>
        <v>0</v>
      </c>
      <c r="N349" s="120">
        <f>'EVALUACIÓN '!N349:N953</f>
        <v>0</v>
      </c>
      <c r="O349" s="120">
        <f>'EVALUACIÓN '!O349:O953</f>
        <v>0</v>
      </c>
      <c r="P349" s="120">
        <f>'EVALUACIÓN '!P349:P953</f>
        <v>0</v>
      </c>
      <c r="Q349" s="120">
        <f>'EVALUACIÓN '!Q349:Q953</f>
        <v>0</v>
      </c>
      <c r="R349" s="120">
        <f>'EVALUACIÓN '!R349:R953</f>
        <v>0</v>
      </c>
      <c r="S349" s="120">
        <f>'EVALUACIÓN '!S349:S953</f>
        <v>0</v>
      </c>
      <c r="T349" s="120">
        <f>'EVALUACIÓN '!T349:T953</f>
        <v>0</v>
      </c>
      <c r="U349" s="120">
        <f>'EVALUACIÓN '!U349:U953</f>
        <v>0</v>
      </c>
      <c r="V349" s="59"/>
    </row>
    <row r="350" spans="1:22" s="44" customFormat="1" x14ac:dyDescent="0.35">
      <c r="A350" s="119">
        <f>'EVALUACIÓN '!A350:A954</f>
        <v>0</v>
      </c>
      <c r="B350" s="120">
        <f>'EVALUACIÓN '!B350:B954</f>
        <v>0</v>
      </c>
      <c r="C350" s="120">
        <f>'EVALUACIÓN '!C350:C954</f>
        <v>0</v>
      </c>
      <c r="D350" s="120">
        <f>'EVALUACIÓN '!D350:D954</f>
        <v>0</v>
      </c>
      <c r="E350" s="120">
        <f>'EVALUACIÓN '!E350:E954</f>
        <v>0</v>
      </c>
      <c r="F350" s="120">
        <f>'EVALUACIÓN '!F350:F954</f>
        <v>0</v>
      </c>
      <c r="G350" s="120">
        <f>'EVALUACIÓN '!G350:G954</f>
        <v>0</v>
      </c>
      <c r="H350" s="120">
        <f>'EVALUACIÓN '!H350:H954</f>
        <v>0</v>
      </c>
      <c r="I350" s="120">
        <f>'EVALUACIÓN '!I350:I954</f>
        <v>0</v>
      </c>
      <c r="J350" s="120">
        <f>'EVALUACIÓN '!J350:J954</f>
        <v>0</v>
      </c>
      <c r="K350" s="120">
        <f>'EVALUACIÓN '!K350:K954</f>
        <v>0</v>
      </c>
      <c r="L350" s="120">
        <f>'EVALUACIÓN '!L350:L954</f>
        <v>0</v>
      </c>
      <c r="M350" s="120">
        <f>'EVALUACIÓN '!M350:M954</f>
        <v>0</v>
      </c>
      <c r="N350" s="120">
        <f>'EVALUACIÓN '!N350:N954</f>
        <v>0</v>
      </c>
      <c r="O350" s="120">
        <f>'EVALUACIÓN '!O350:O954</f>
        <v>0</v>
      </c>
      <c r="P350" s="120">
        <f>'EVALUACIÓN '!P350:P954</f>
        <v>0</v>
      </c>
      <c r="Q350" s="120">
        <f>'EVALUACIÓN '!Q350:Q954</f>
        <v>0</v>
      </c>
      <c r="R350" s="120">
        <f>'EVALUACIÓN '!R350:R954</f>
        <v>0</v>
      </c>
      <c r="S350" s="120">
        <f>'EVALUACIÓN '!S350:S954</f>
        <v>0</v>
      </c>
      <c r="T350" s="120">
        <f>'EVALUACIÓN '!T350:T954</f>
        <v>0</v>
      </c>
      <c r="U350" s="120">
        <f>'EVALUACIÓN '!U350:U954</f>
        <v>0</v>
      </c>
      <c r="V350" s="59"/>
    </row>
    <row r="351" spans="1:22" s="44" customFormat="1" x14ac:dyDescent="0.35">
      <c r="A351" s="119">
        <f>'EVALUACIÓN '!A351:A955</f>
        <v>0</v>
      </c>
      <c r="B351" s="120">
        <f>'EVALUACIÓN '!B351:B955</f>
        <v>0</v>
      </c>
      <c r="C351" s="120">
        <f>'EVALUACIÓN '!C351:C955</f>
        <v>0</v>
      </c>
      <c r="D351" s="120">
        <f>'EVALUACIÓN '!D351:D955</f>
        <v>0</v>
      </c>
      <c r="E351" s="120">
        <f>'EVALUACIÓN '!E351:E955</f>
        <v>0</v>
      </c>
      <c r="F351" s="120">
        <f>'EVALUACIÓN '!F351:F955</f>
        <v>0</v>
      </c>
      <c r="G351" s="120">
        <f>'EVALUACIÓN '!G351:G955</f>
        <v>0</v>
      </c>
      <c r="H351" s="120">
        <f>'EVALUACIÓN '!H351:H955</f>
        <v>0</v>
      </c>
      <c r="I351" s="120">
        <f>'EVALUACIÓN '!I351:I955</f>
        <v>0</v>
      </c>
      <c r="J351" s="120">
        <f>'EVALUACIÓN '!J351:J955</f>
        <v>0</v>
      </c>
      <c r="K351" s="120">
        <f>'EVALUACIÓN '!K351:K955</f>
        <v>0</v>
      </c>
      <c r="L351" s="120">
        <f>'EVALUACIÓN '!L351:L955</f>
        <v>0</v>
      </c>
      <c r="M351" s="120">
        <f>'EVALUACIÓN '!M351:M955</f>
        <v>0</v>
      </c>
      <c r="N351" s="120">
        <f>'EVALUACIÓN '!N351:N955</f>
        <v>0</v>
      </c>
      <c r="O351" s="120">
        <f>'EVALUACIÓN '!O351:O955</f>
        <v>0</v>
      </c>
      <c r="P351" s="120">
        <f>'EVALUACIÓN '!P351:P955</f>
        <v>0</v>
      </c>
      <c r="Q351" s="120">
        <f>'EVALUACIÓN '!Q351:Q955</f>
        <v>0</v>
      </c>
      <c r="R351" s="120">
        <f>'EVALUACIÓN '!R351:R955</f>
        <v>0</v>
      </c>
      <c r="S351" s="120">
        <f>'EVALUACIÓN '!S351:S955</f>
        <v>0</v>
      </c>
      <c r="T351" s="120">
        <f>'EVALUACIÓN '!T351:T955</f>
        <v>0</v>
      </c>
      <c r="U351" s="120">
        <f>'EVALUACIÓN '!U351:U955</f>
        <v>0</v>
      </c>
      <c r="V351" s="59"/>
    </row>
    <row r="352" spans="1:22" s="44" customFormat="1" x14ac:dyDescent="0.35">
      <c r="A352" s="119">
        <f>'EVALUACIÓN '!A352:A956</f>
        <v>0</v>
      </c>
      <c r="B352" s="120">
        <f>'EVALUACIÓN '!B352:B956</f>
        <v>0</v>
      </c>
      <c r="C352" s="120">
        <f>'EVALUACIÓN '!C352:C956</f>
        <v>0</v>
      </c>
      <c r="D352" s="120">
        <f>'EVALUACIÓN '!D352:D956</f>
        <v>0</v>
      </c>
      <c r="E352" s="120">
        <f>'EVALUACIÓN '!E352:E956</f>
        <v>0</v>
      </c>
      <c r="F352" s="120">
        <f>'EVALUACIÓN '!F352:F956</f>
        <v>0</v>
      </c>
      <c r="G352" s="120">
        <f>'EVALUACIÓN '!G352:G956</f>
        <v>0</v>
      </c>
      <c r="H352" s="120">
        <f>'EVALUACIÓN '!H352:H956</f>
        <v>0</v>
      </c>
      <c r="I352" s="120">
        <f>'EVALUACIÓN '!I352:I956</f>
        <v>0</v>
      </c>
      <c r="J352" s="120">
        <f>'EVALUACIÓN '!J352:J956</f>
        <v>0</v>
      </c>
      <c r="K352" s="120">
        <f>'EVALUACIÓN '!K352:K956</f>
        <v>0</v>
      </c>
      <c r="L352" s="120">
        <f>'EVALUACIÓN '!L352:L956</f>
        <v>0</v>
      </c>
      <c r="M352" s="120">
        <f>'EVALUACIÓN '!M352:M956</f>
        <v>0</v>
      </c>
      <c r="N352" s="120">
        <f>'EVALUACIÓN '!N352:N956</f>
        <v>0</v>
      </c>
      <c r="O352" s="120">
        <f>'EVALUACIÓN '!O352:O956</f>
        <v>0</v>
      </c>
      <c r="P352" s="120">
        <f>'EVALUACIÓN '!P352:P956</f>
        <v>0</v>
      </c>
      <c r="Q352" s="120">
        <f>'EVALUACIÓN '!Q352:Q956</f>
        <v>0</v>
      </c>
      <c r="R352" s="120">
        <f>'EVALUACIÓN '!R352:R956</f>
        <v>0</v>
      </c>
      <c r="S352" s="120">
        <f>'EVALUACIÓN '!S352:S956</f>
        <v>0</v>
      </c>
      <c r="T352" s="120">
        <f>'EVALUACIÓN '!T352:T956</f>
        <v>0</v>
      </c>
      <c r="U352" s="120">
        <f>'EVALUACIÓN '!U352:U956</f>
        <v>0</v>
      </c>
      <c r="V352" s="59"/>
    </row>
    <row r="353" spans="1:22" s="44" customFormat="1" x14ac:dyDescent="0.35">
      <c r="A353" s="119">
        <f>'EVALUACIÓN '!A353:A957</f>
        <v>0</v>
      </c>
      <c r="B353" s="120">
        <f>'EVALUACIÓN '!B353:B957</f>
        <v>0</v>
      </c>
      <c r="C353" s="120">
        <f>'EVALUACIÓN '!C353:C957</f>
        <v>0</v>
      </c>
      <c r="D353" s="120">
        <f>'EVALUACIÓN '!D353:D957</f>
        <v>0</v>
      </c>
      <c r="E353" s="120">
        <f>'EVALUACIÓN '!E353:E957</f>
        <v>0</v>
      </c>
      <c r="F353" s="120">
        <f>'EVALUACIÓN '!F353:F957</f>
        <v>0</v>
      </c>
      <c r="G353" s="120">
        <f>'EVALUACIÓN '!G353:G957</f>
        <v>0</v>
      </c>
      <c r="H353" s="120">
        <f>'EVALUACIÓN '!H353:H957</f>
        <v>0</v>
      </c>
      <c r="I353" s="120">
        <f>'EVALUACIÓN '!I353:I957</f>
        <v>0</v>
      </c>
      <c r="J353" s="120">
        <f>'EVALUACIÓN '!J353:J957</f>
        <v>0</v>
      </c>
      <c r="K353" s="120">
        <f>'EVALUACIÓN '!K353:K957</f>
        <v>0</v>
      </c>
      <c r="L353" s="120">
        <f>'EVALUACIÓN '!L353:L957</f>
        <v>0</v>
      </c>
      <c r="M353" s="120">
        <f>'EVALUACIÓN '!M353:M957</f>
        <v>0</v>
      </c>
      <c r="N353" s="120">
        <f>'EVALUACIÓN '!N353:N957</f>
        <v>0</v>
      </c>
      <c r="O353" s="120">
        <f>'EVALUACIÓN '!O353:O957</f>
        <v>0</v>
      </c>
      <c r="P353" s="120">
        <f>'EVALUACIÓN '!P353:P957</f>
        <v>0</v>
      </c>
      <c r="Q353" s="120">
        <f>'EVALUACIÓN '!Q353:Q957</f>
        <v>0</v>
      </c>
      <c r="R353" s="120">
        <f>'EVALUACIÓN '!R353:R957</f>
        <v>0</v>
      </c>
      <c r="S353" s="120">
        <f>'EVALUACIÓN '!S353:S957</f>
        <v>0</v>
      </c>
      <c r="T353" s="120">
        <f>'EVALUACIÓN '!T353:T957</f>
        <v>0</v>
      </c>
      <c r="U353" s="120">
        <f>'EVALUACIÓN '!U353:U957</f>
        <v>0</v>
      </c>
      <c r="V353" s="59"/>
    </row>
    <row r="354" spans="1:22" s="44" customFormat="1" x14ac:dyDescent="0.35">
      <c r="A354" s="119">
        <f>'EVALUACIÓN '!A354:A958</f>
        <v>0</v>
      </c>
      <c r="B354" s="120">
        <f>'EVALUACIÓN '!B354:B958</f>
        <v>0</v>
      </c>
      <c r="C354" s="120">
        <f>'EVALUACIÓN '!C354:C958</f>
        <v>0</v>
      </c>
      <c r="D354" s="120">
        <f>'EVALUACIÓN '!D354:D958</f>
        <v>0</v>
      </c>
      <c r="E354" s="120">
        <f>'EVALUACIÓN '!E354:E958</f>
        <v>0</v>
      </c>
      <c r="F354" s="120">
        <f>'EVALUACIÓN '!F354:F958</f>
        <v>0</v>
      </c>
      <c r="G354" s="120">
        <f>'EVALUACIÓN '!G354:G958</f>
        <v>0</v>
      </c>
      <c r="H354" s="120">
        <f>'EVALUACIÓN '!H354:H958</f>
        <v>0</v>
      </c>
      <c r="I354" s="120">
        <f>'EVALUACIÓN '!I354:I958</f>
        <v>0</v>
      </c>
      <c r="J354" s="120">
        <f>'EVALUACIÓN '!J354:J958</f>
        <v>0</v>
      </c>
      <c r="K354" s="120">
        <f>'EVALUACIÓN '!K354:K958</f>
        <v>0</v>
      </c>
      <c r="L354" s="120">
        <f>'EVALUACIÓN '!L354:L958</f>
        <v>0</v>
      </c>
      <c r="M354" s="120">
        <f>'EVALUACIÓN '!M354:M958</f>
        <v>0</v>
      </c>
      <c r="N354" s="120">
        <f>'EVALUACIÓN '!N354:N958</f>
        <v>0</v>
      </c>
      <c r="O354" s="120">
        <f>'EVALUACIÓN '!O354:O958</f>
        <v>0</v>
      </c>
      <c r="P354" s="120">
        <f>'EVALUACIÓN '!P354:P958</f>
        <v>0</v>
      </c>
      <c r="Q354" s="120">
        <f>'EVALUACIÓN '!Q354:Q958</f>
        <v>0</v>
      </c>
      <c r="R354" s="120">
        <f>'EVALUACIÓN '!R354:R958</f>
        <v>0</v>
      </c>
      <c r="S354" s="120">
        <f>'EVALUACIÓN '!S354:S958</f>
        <v>0</v>
      </c>
      <c r="T354" s="120">
        <f>'EVALUACIÓN '!T354:T958</f>
        <v>0</v>
      </c>
      <c r="U354" s="120">
        <f>'EVALUACIÓN '!U354:U958</f>
        <v>0</v>
      </c>
      <c r="V354" s="59"/>
    </row>
    <row r="355" spans="1:22" s="44" customFormat="1" x14ac:dyDescent="0.35">
      <c r="A355" s="119">
        <f>'EVALUACIÓN '!A355:A959</f>
        <v>0</v>
      </c>
      <c r="B355" s="120">
        <f>'EVALUACIÓN '!B355:B959</f>
        <v>0</v>
      </c>
      <c r="C355" s="120">
        <f>'EVALUACIÓN '!C355:C959</f>
        <v>0</v>
      </c>
      <c r="D355" s="120">
        <f>'EVALUACIÓN '!D355:D959</f>
        <v>0</v>
      </c>
      <c r="E355" s="120">
        <f>'EVALUACIÓN '!E355:E959</f>
        <v>0</v>
      </c>
      <c r="F355" s="120">
        <f>'EVALUACIÓN '!F355:F959</f>
        <v>0</v>
      </c>
      <c r="G355" s="120">
        <f>'EVALUACIÓN '!G355:G959</f>
        <v>0</v>
      </c>
      <c r="H355" s="120">
        <f>'EVALUACIÓN '!H355:H959</f>
        <v>0</v>
      </c>
      <c r="I355" s="120">
        <f>'EVALUACIÓN '!I355:I959</f>
        <v>0</v>
      </c>
      <c r="J355" s="120">
        <f>'EVALUACIÓN '!J355:J959</f>
        <v>0</v>
      </c>
      <c r="K355" s="120">
        <f>'EVALUACIÓN '!K355:K959</f>
        <v>0</v>
      </c>
      <c r="L355" s="120">
        <f>'EVALUACIÓN '!L355:L959</f>
        <v>0</v>
      </c>
      <c r="M355" s="120">
        <f>'EVALUACIÓN '!M355:M959</f>
        <v>0</v>
      </c>
      <c r="N355" s="120">
        <f>'EVALUACIÓN '!N355:N959</f>
        <v>0</v>
      </c>
      <c r="O355" s="120">
        <f>'EVALUACIÓN '!O355:O959</f>
        <v>0</v>
      </c>
      <c r="P355" s="120">
        <f>'EVALUACIÓN '!P355:P959</f>
        <v>0</v>
      </c>
      <c r="Q355" s="120">
        <f>'EVALUACIÓN '!Q355:Q959</f>
        <v>0</v>
      </c>
      <c r="R355" s="120">
        <f>'EVALUACIÓN '!R355:R959</f>
        <v>0</v>
      </c>
      <c r="S355" s="120">
        <f>'EVALUACIÓN '!S355:S959</f>
        <v>0</v>
      </c>
      <c r="T355" s="120">
        <f>'EVALUACIÓN '!T355:T959</f>
        <v>0</v>
      </c>
      <c r="U355" s="120">
        <f>'EVALUACIÓN '!U355:U959</f>
        <v>0</v>
      </c>
      <c r="V355" s="59"/>
    </row>
    <row r="356" spans="1:22" s="44" customFormat="1" x14ac:dyDescent="0.35">
      <c r="A356" s="119">
        <f>'EVALUACIÓN '!A356:A960</f>
        <v>0</v>
      </c>
      <c r="B356" s="120">
        <f>'EVALUACIÓN '!B356:B960</f>
        <v>0</v>
      </c>
      <c r="C356" s="120">
        <f>'EVALUACIÓN '!C356:C960</f>
        <v>0</v>
      </c>
      <c r="D356" s="120">
        <f>'EVALUACIÓN '!D356:D960</f>
        <v>0</v>
      </c>
      <c r="E356" s="120">
        <f>'EVALUACIÓN '!E356:E960</f>
        <v>0</v>
      </c>
      <c r="F356" s="120">
        <f>'EVALUACIÓN '!F356:F960</f>
        <v>0</v>
      </c>
      <c r="G356" s="120">
        <f>'EVALUACIÓN '!G356:G960</f>
        <v>0</v>
      </c>
      <c r="H356" s="120">
        <f>'EVALUACIÓN '!H356:H960</f>
        <v>0</v>
      </c>
      <c r="I356" s="120">
        <f>'EVALUACIÓN '!I356:I960</f>
        <v>0</v>
      </c>
      <c r="J356" s="120">
        <f>'EVALUACIÓN '!J356:J960</f>
        <v>0</v>
      </c>
      <c r="K356" s="120">
        <f>'EVALUACIÓN '!K356:K960</f>
        <v>0</v>
      </c>
      <c r="L356" s="120">
        <f>'EVALUACIÓN '!L356:L960</f>
        <v>0</v>
      </c>
      <c r="M356" s="120">
        <f>'EVALUACIÓN '!M356:M960</f>
        <v>0</v>
      </c>
      <c r="N356" s="120">
        <f>'EVALUACIÓN '!N356:N960</f>
        <v>0</v>
      </c>
      <c r="O356" s="120">
        <f>'EVALUACIÓN '!O356:O960</f>
        <v>0</v>
      </c>
      <c r="P356" s="120">
        <f>'EVALUACIÓN '!P356:P960</f>
        <v>0</v>
      </c>
      <c r="Q356" s="120">
        <f>'EVALUACIÓN '!Q356:Q960</f>
        <v>0</v>
      </c>
      <c r="R356" s="120">
        <f>'EVALUACIÓN '!R356:R960</f>
        <v>0</v>
      </c>
      <c r="S356" s="120">
        <f>'EVALUACIÓN '!S356:S960</f>
        <v>0</v>
      </c>
      <c r="T356" s="120">
        <f>'EVALUACIÓN '!T356:T960</f>
        <v>0</v>
      </c>
      <c r="U356" s="120">
        <f>'EVALUACIÓN '!U356:U960</f>
        <v>0</v>
      </c>
      <c r="V356" s="59"/>
    </row>
    <row r="357" spans="1:22" s="44" customFormat="1" x14ac:dyDescent="0.35">
      <c r="A357" s="119">
        <f>'EVALUACIÓN '!A357:A961</f>
        <v>0</v>
      </c>
      <c r="B357" s="120">
        <f>'EVALUACIÓN '!B357:B961</f>
        <v>0</v>
      </c>
      <c r="C357" s="120">
        <f>'EVALUACIÓN '!C357:C961</f>
        <v>0</v>
      </c>
      <c r="D357" s="120">
        <f>'EVALUACIÓN '!D357:D961</f>
        <v>0</v>
      </c>
      <c r="E357" s="120">
        <f>'EVALUACIÓN '!E357:E961</f>
        <v>0</v>
      </c>
      <c r="F357" s="120">
        <f>'EVALUACIÓN '!F357:F961</f>
        <v>0</v>
      </c>
      <c r="G357" s="120">
        <f>'EVALUACIÓN '!G357:G961</f>
        <v>0</v>
      </c>
      <c r="H357" s="120">
        <f>'EVALUACIÓN '!H357:H961</f>
        <v>0</v>
      </c>
      <c r="I357" s="120">
        <f>'EVALUACIÓN '!I357:I961</f>
        <v>0</v>
      </c>
      <c r="J357" s="120">
        <f>'EVALUACIÓN '!J357:J961</f>
        <v>0</v>
      </c>
      <c r="K357" s="120">
        <f>'EVALUACIÓN '!K357:K961</f>
        <v>0</v>
      </c>
      <c r="L357" s="120">
        <f>'EVALUACIÓN '!L357:L961</f>
        <v>0</v>
      </c>
      <c r="M357" s="120">
        <f>'EVALUACIÓN '!M357:M961</f>
        <v>0</v>
      </c>
      <c r="N357" s="120">
        <f>'EVALUACIÓN '!N357:N961</f>
        <v>0</v>
      </c>
      <c r="O357" s="120">
        <f>'EVALUACIÓN '!O357:O961</f>
        <v>0</v>
      </c>
      <c r="P357" s="120">
        <f>'EVALUACIÓN '!P357:P961</f>
        <v>0</v>
      </c>
      <c r="Q357" s="120">
        <f>'EVALUACIÓN '!Q357:Q961</f>
        <v>0</v>
      </c>
      <c r="R357" s="120">
        <f>'EVALUACIÓN '!R357:R961</f>
        <v>0</v>
      </c>
      <c r="S357" s="120">
        <f>'EVALUACIÓN '!S357:S961</f>
        <v>0</v>
      </c>
      <c r="T357" s="120">
        <f>'EVALUACIÓN '!T357:T961</f>
        <v>0</v>
      </c>
      <c r="U357" s="120">
        <f>'EVALUACIÓN '!U357:U961</f>
        <v>0</v>
      </c>
      <c r="V357" s="59"/>
    </row>
    <row r="358" spans="1:22" s="44" customFormat="1" x14ac:dyDescent="0.35">
      <c r="A358" s="119">
        <f>'EVALUACIÓN '!A358:A962</f>
        <v>0</v>
      </c>
      <c r="B358" s="120">
        <f>'EVALUACIÓN '!B358:B962</f>
        <v>0</v>
      </c>
      <c r="C358" s="120">
        <f>'EVALUACIÓN '!C358:C962</f>
        <v>0</v>
      </c>
      <c r="D358" s="120">
        <f>'EVALUACIÓN '!D358:D962</f>
        <v>0</v>
      </c>
      <c r="E358" s="120">
        <f>'EVALUACIÓN '!E358:E962</f>
        <v>0</v>
      </c>
      <c r="F358" s="120">
        <f>'EVALUACIÓN '!F358:F962</f>
        <v>0</v>
      </c>
      <c r="G358" s="120">
        <f>'EVALUACIÓN '!G358:G962</f>
        <v>0</v>
      </c>
      <c r="H358" s="120">
        <f>'EVALUACIÓN '!H358:H962</f>
        <v>0</v>
      </c>
      <c r="I358" s="120">
        <f>'EVALUACIÓN '!I358:I962</f>
        <v>0</v>
      </c>
      <c r="J358" s="120">
        <f>'EVALUACIÓN '!J358:J962</f>
        <v>0</v>
      </c>
      <c r="K358" s="120">
        <f>'EVALUACIÓN '!K358:K962</f>
        <v>0</v>
      </c>
      <c r="L358" s="120">
        <f>'EVALUACIÓN '!L358:L962</f>
        <v>0</v>
      </c>
      <c r="M358" s="120">
        <f>'EVALUACIÓN '!M358:M962</f>
        <v>0</v>
      </c>
      <c r="N358" s="120">
        <f>'EVALUACIÓN '!N358:N962</f>
        <v>0</v>
      </c>
      <c r="O358" s="120">
        <f>'EVALUACIÓN '!O358:O962</f>
        <v>0</v>
      </c>
      <c r="P358" s="120">
        <f>'EVALUACIÓN '!P358:P962</f>
        <v>0</v>
      </c>
      <c r="Q358" s="120">
        <f>'EVALUACIÓN '!Q358:Q962</f>
        <v>0</v>
      </c>
      <c r="R358" s="120">
        <f>'EVALUACIÓN '!R358:R962</f>
        <v>0</v>
      </c>
      <c r="S358" s="120">
        <f>'EVALUACIÓN '!S358:S962</f>
        <v>0</v>
      </c>
      <c r="T358" s="120">
        <f>'EVALUACIÓN '!T358:T962</f>
        <v>0</v>
      </c>
      <c r="U358" s="120">
        <f>'EVALUACIÓN '!U358:U962</f>
        <v>0</v>
      </c>
      <c r="V358" s="59"/>
    </row>
    <row r="359" spans="1:22" s="44" customFormat="1" x14ac:dyDescent="0.35">
      <c r="A359" s="119">
        <f>'EVALUACIÓN '!A359:A963</f>
        <v>0</v>
      </c>
      <c r="B359" s="120">
        <f>'EVALUACIÓN '!B359:B963</f>
        <v>0</v>
      </c>
      <c r="C359" s="120">
        <f>'EVALUACIÓN '!C359:C963</f>
        <v>0</v>
      </c>
      <c r="D359" s="120">
        <f>'EVALUACIÓN '!D359:D963</f>
        <v>0</v>
      </c>
      <c r="E359" s="120">
        <f>'EVALUACIÓN '!E359:E963</f>
        <v>0</v>
      </c>
      <c r="F359" s="120">
        <f>'EVALUACIÓN '!F359:F963</f>
        <v>0</v>
      </c>
      <c r="G359" s="120">
        <f>'EVALUACIÓN '!G359:G963</f>
        <v>0</v>
      </c>
      <c r="H359" s="120">
        <f>'EVALUACIÓN '!H359:H963</f>
        <v>0</v>
      </c>
      <c r="I359" s="120">
        <f>'EVALUACIÓN '!I359:I963</f>
        <v>0</v>
      </c>
      <c r="J359" s="120">
        <f>'EVALUACIÓN '!J359:J963</f>
        <v>0</v>
      </c>
      <c r="K359" s="120">
        <f>'EVALUACIÓN '!K359:K963</f>
        <v>0</v>
      </c>
      <c r="L359" s="120">
        <f>'EVALUACIÓN '!L359:L963</f>
        <v>0</v>
      </c>
      <c r="M359" s="120">
        <f>'EVALUACIÓN '!M359:M963</f>
        <v>0</v>
      </c>
      <c r="N359" s="120">
        <f>'EVALUACIÓN '!N359:N963</f>
        <v>0</v>
      </c>
      <c r="O359" s="120">
        <f>'EVALUACIÓN '!O359:O963</f>
        <v>0</v>
      </c>
      <c r="P359" s="120">
        <f>'EVALUACIÓN '!P359:P963</f>
        <v>0</v>
      </c>
      <c r="Q359" s="120">
        <f>'EVALUACIÓN '!Q359:Q963</f>
        <v>0</v>
      </c>
      <c r="R359" s="120">
        <f>'EVALUACIÓN '!R359:R963</f>
        <v>0</v>
      </c>
      <c r="S359" s="120">
        <f>'EVALUACIÓN '!S359:S963</f>
        <v>0</v>
      </c>
      <c r="T359" s="120">
        <f>'EVALUACIÓN '!T359:T963</f>
        <v>0</v>
      </c>
      <c r="U359" s="120">
        <f>'EVALUACIÓN '!U359:U963</f>
        <v>0</v>
      </c>
      <c r="V359" s="59"/>
    </row>
    <row r="360" spans="1:22" s="44" customFormat="1" x14ac:dyDescent="0.35">
      <c r="A360" s="119">
        <f>'EVALUACIÓN '!A360:A964</f>
        <v>0</v>
      </c>
      <c r="B360" s="120">
        <f>'EVALUACIÓN '!B360:B964</f>
        <v>0</v>
      </c>
      <c r="C360" s="120">
        <f>'EVALUACIÓN '!C360:C964</f>
        <v>0</v>
      </c>
      <c r="D360" s="120">
        <f>'EVALUACIÓN '!D360:D964</f>
        <v>0</v>
      </c>
      <c r="E360" s="120">
        <f>'EVALUACIÓN '!E360:E964</f>
        <v>0</v>
      </c>
      <c r="F360" s="120">
        <f>'EVALUACIÓN '!F360:F964</f>
        <v>0</v>
      </c>
      <c r="G360" s="120">
        <f>'EVALUACIÓN '!G360:G964</f>
        <v>0</v>
      </c>
      <c r="H360" s="120">
        <f>'EVALUACIÓN '!H360:H964</f>
        <v>0</v>
      </c>
      <c r="I360" s="120">
        <f>'EVALUACIÓN '!I360:I964</f>
        <v>0</v>
      </c>
      <c r="J360" s="120">
        <f>'EVALUACIÓN '!J360:J964</f>
        <v>0</v>
      </c>
      <c r="K360" s="120">
        <f>'EVALUACIÓN '!K360:K964</f>
        <v>0</v>
      </c>
      <c r="L360" s="120">
        <f>'EVALUACIÓN '!L360:L964</f>
        <v>0</v>
      </c>
      <c r="M360" s="120">
        <f>'EVALUACIÓN '!M360:M964</f>
        <v>0</v>
      </c>
      <c r="N360" s="120">
        <f>'EVALUACIÓN '!N360:N964</f>
        <v>0</v>
      </c>
      <c r="O360" s="120">
        <f>'EVALUACIÓN '!O360:O964</f>
        <v>0</v>
      </c>
      <c r="P360" s="120">
        <f>'EVALUACIÓN '!P360:P964</f>
        <v>0</v>
      </c>
      <c r="Q360" s="120">
        <f>'EVALUACIÓN '!Q360:Q964</f>
        <v>0</v>
      </c>
      <c r="R360" s="120">
        <f>'EVALUACIÓN '!R360:R964</f>
        <v>0</v>
      </c>
      <c r="S360" s="120">
        <f>'EVALUACIÓN '!S360:S964</f>
        <v>0</v>
      </c>
      <c r="T360" s="120">
        <f>'EVALUACIÓN '!T360:T964</f>
        <v>0</v>
      </c>
      <c r="U360" s="120">
        <f>'EVALUACIÓN '!U360:U964</f>
        <v>0</v>
      </c>
      <c r="V360" s="59"/>
    </row>
    <row r="361" spans="1:22" s="44" customFormat="1" x14ac:dyDescent="0.35">
      <c r="A361" s="119">
        <f>'EVALUACIÓN '!A361:A965</f>
        <v>0</v>
      </c>
      <c r="B361" s="120">
        <f>'EVALUACIÓN '!B361:B965</f>
        <v>0</v>
      </c>
      <c r="C361" s="120">
        <f>'EVALUACIÓN '!C361:C965</f>
        <v>0</v>
      </c>
      <c r="D361" s="120">
        <f>'EVALUACIÓN '!D361:D965</f>
        <v>0</v>
      </c>
      <c r="E361" s="120">
        <f>'EVALUACIÓN '!E361:E965</f>
        <v>0</v>
      </c>
      <c r="F361" s="120">
        <f>'EVALUACIÓN '!F361:F965</f>
        <v>0</v>
      </c>
      <c r="G361" s="120">
        <f>'EVALUACIÓN '!G361:G965</f>
        <v>0</v>
      </c>
      <c r="H361" s="120">
        <f>'EVALUACIÓN '!H361:H965</f>
        <v>0</v>
      </c>
      <c r="I361" s="120">
        <f>'EVALUACIÓN '!I361:I965</f>
        <v>0</v>
      </c>
      <c r="J361" s="120">
        <f>'EVALUACIÓN '!J361:J965</f>
        <v>0</v>
      </c>
      <c r="K361" s="120">
        <f>'EVALUACIÓN '!K361:K965</f>
        <v>0</v>
      </c>
      <c r="L361" s="120">
        <f>'EVALUACIÓN '!L361:L965</f>
        <v>0</v>
      </c>
      <c r="M361" s="120">
        <f>'EVALUACIÓN '!M361:M965</f>
        <v>0</v>
      </c>
      <c r="N361" s="120">
        <f>'EVALUACIÓN '!N361:N965</f>
        <v>0</v>
      </c>
      <c r="O361" s="120">
        <f>'EVALUACIÓN '!O361:O965</f>
        <v>0</v>
      </c>
      <c r="P361" s="120">
        <f>'EVALUACIÓN '!P361:P965</f>
        <v>0</v>
      </c>
      <c r="Q361" s="120">
        <f>'EVALUACIÓN '!Q361:Q965</f>
        <v>0</v>
      </c>
      <c r="R361" s="120">
        <f>'EVALUACIÓN '!R361:R965</f>
        <v>0</v>
      </c>
      <c r="S361" s="120">
        <f>'EVALUACIÓN '!S361:S965</f>
        <v>0</v>
      </c>
      <c r="T361" s="120">
        <f>'EVALUACIÓN '!T361:T965</f>
        <v>0</v>
      </c>
      <c r="U361" s="120">
        <f>'EVALUACIÓN '!U361:U965</f>
        <v>0</v>
      </c>
      <c r="V361" s="59"/>
    </row>
    <row r="362" spans="1:22" s="44" customFormat="1" x14ac:dyDescent="0.35">
      <c r="A362" s="119">
        <f>'EVALUACIÓN '!A362:A966</f>
        <v>0</v>
      </c>
      <c r="B362" s="120">
        <f>'EVALUACIÓN '!B362:B966</f>
        <v>0</v>
      </c>
      <c r="C362" s="120">
        <f>'EVALUACIÓN '!C362:C966</f>
        <v>0</v>
      </c>
      <c r="D362" s="120">
        <f>'EVALUACIÓN '!D362:D966</f>
        <v>0</v>
      </c>
      <c r="E362" s="120">
        <f>'EVALUACIÓN '!E362:E966</f>
        <v>0</v>
      </c>
      <c r="F362" s="120">
        <f>'EVALUACIÓN '!F362:F966</f>
        <v>0</v>
      </c>
      <c r="G362" s="120">
        <f>'EVALUACIÓN '!G362:G966</f>
        <v>0</v>
      </c>
      <c r="H362" s="120">
        <f>'EVALUACIÓN '!H362:H966</f>
        <v>0</v>
      </c>
      <c r="I362" s="120">
        <f>'EVALUACIÓN '!I362:I966</f>
        <v>0</v>
      </c>
      <c r="J362" s="120">
        <f>'EVALUACIÓN '!J362:J966</f>
        <v>0</v>
      </c>
      <c r="K362" s="120">
        <f>'EVALUACIÓN '!K362:K966</f>
        <v>0</v>
      </c>
      <c r="L362" s="120">
        <f>'EVALUACIÓN '!L362:L966</f>
        <v>0</v>
      </c>
      <c r="M362" s="120">
        <f>'EVALUACIÓN '!M362:M966</f>
        <v>0</v>
      </c>
      <c r="N362" s="120">
        <f>'EVALUACIÓN '!N362:N966</f>
        <v>0</v>
      </c>
      <c r="O362" s="120">
        <f>'EVALUACIÓN '!O362:O966</f>
        <v>0</v>
      </c>
      <c r="P362" s="120">
        <f>'EVALUACIÓN '!P362:P966</f>
        <v>0</v>
      </c>
      <c r="Q362" s="120">
        <f>'EVALUACIÓN '!Q362:Q966</f>
        <v>0</v>
      </c>
      <c r="R362" s="120">
        <f>'EVALUACIÓN '!R362:R966</f>
        <v>0</v>
      </c>
      <c r="S362" s="120">
        <f>'EVALUACIÓN '!S362:S966</f>
        <v>0</v>
      </c>
      <c r="T362" s="120">
        <f>'EVALUACIÓN '!T362:T966</f>
        <v>0</v>
      </c>
      <c r="U362" s="120">
        <f>'EVALUACIÓN '!U362:U966</f>
        <v>0</v>
      </c>
      <c r="V362" s="59"/>
    </row>
    <row r="363" spans="1:22" s="44" customFormat="1" x14ac:dyDescent="0.35">
      <c r="A363" s="119">
        <f>'EVALUACIÓN '!A363:A967</f>
        <v>0</v>
      </c>
      <c r="B363" s="120">
        <f>'EVALUACIÓN '!B363:B967</f>
        <v>0</v>
      </c>
      <c r="C363" s="120">
        <f>'EVALUACIÓN '!C363:C967</f>
        <v>0</v>
      </c>
      <c r="D363" s="120">
        <f>'EVALUACIÓN '!D363:D967</f>
        <v>0</v>
      </c>
      <c r="E363" s="120">
        <f>'EVALUACIÓN '!E363:E967</f>
        <v>0</v>
      </c>
      <c r="F363" s="120">
        <f>'EVALUACIÓN '!F363:F967</f>
        <v>0</v>
      </c>
      <c r="G363" s="120">
        <f>'EVALUACIÓN '!G363:G967</f>
        <v>0</v>
      </c>
      <c r="H363" s="120">
        <f>'EVALUACIÓN '!H363:H967</f>
        <v>0</v>
      </c>
      <c r="I363" s="120">
        <f>'EVALUACIÓN '!I363:I967</f>
        <v>0</v>
      </c>
      <c r="J363" s="120">
        <f>'EVALUACIÓN '!J363:J967</f>
        <v>0</v>
      </c>
      <c r="K363" s="120">
        <f>'EVALUACIÓN '!K363:K967</f>
        <v>0</v>
      </c>
      <c r="L363" s="120">
        <f>'EVALUACIÓN '!L363:L967</f>
        <v>0</v>
      </c>
      <c r="M363" s="120">
        <f>'EVALUACIÓN '!M363:M967</f>
        <v>0</v>
      </c>
      <c r="N363" s="120">
        <f>'EVALUACIÓN '!N363:N967</f>
        <v>0</v>
      </c>
      <c r="O363" s="120">
        <f>'EVALUACIÓN '!O363:O967</f>
        <v>0</v>
      </c>
      <c r="P363" s="120">
        <f>'EVALUACIÓN '!P363:P967</f>
        <v>0</v>
      </c>
      <c r="Q363" s="120">
        <f>'EVALUACIÓN '!Q363:Q967</f>
        <v>0</v>
      </c>
      <c r="R363" s="120">
        <f>'EVALUACIÓN '!R363:R967</f>
        <v>0</v>
      </c>
      <c r="S363" s="120">
        <f>'EVALUACIÓN '!S363:S967</f>
        <v>0</v>
      </c>
      <c r="T363" s="120">
        <f>'EVALUACIÓN '!T363:T967</f>
        <v>0</v>
      </c>
      <c r="U363" s="120">
        <f>'EVALUACIÓN '!U363:U967</f>
        <v>0</v>
      </c>
      <c r="V363" s="59"/>
    </row>
    <row r="364" spans="1:22" s="44" customFormat="1" x14ac:dyDescent="0.35">
      <c r="A364" s="119">
        <f>'EVALUACIÓN '!A364:A968</f>
        <v>0</v>
      </c>
      <c r="B364" s="120">
        <f>'EVALUACIÓN '!B364:B968</f>
        <v>0</v>
      </c>
      <c r="C364" s="120">
        <f>'EVALUACIÓN '!C364:C968</f>
        <v>0</v>
      </c>
      <c r="D364" s="120">
        <f>'EVALUACIÓN '!D364:D968</f>
        <v>0</v>
      </c>
      <c r="E364" s="120">
        <f>'EVALUACIÓN '!E364:E968</f>
        <v>0</v>
      </c>
      <c r="F364" s="120">
        <f>'EVALUACIÓN '!F364:F968</f>
        <v>0</v>
      </c>
      <c r="G364" s="120">
        <f>'EVALUACIÓN '!G364:G968</f>
        <v>0</v>
      </c>
      <c r="H364" s="120">
        <f>'EVALUACIÓN '!H364:H968</f>
        <v>0</v>
      </c>
      <c r="I364" s="120">
        <f>'EVALUACIÓN '!I364:I968</f>
        <v>0</v>
      </c>
      <c r="J364" s="120">
        <f>'EVALUACIÓN '!J364:J968</f>
        <v>0</v>
      </c>
      <c r="K364" s="120">
        <f>'EVALUACIÓN '!K364:K968</f>
        <v>0</v>
      </c>
      <c r="L364" s="120">
        <f>'EVALUACIÓN '!L364:L968</f>
        <v>0</v>
      </c>
      <c r="M364" s="120">
        <f>'EVALUACIÓN '!M364:M968</f>
        <v>0</v>
      </c>
      <c r="N364" s="120">
        <f>'EVALUACIÓN '!N364:N968</f>
        <v>0</v>
      </c>
      <c r="O364" s="120">
        <f>'EVALUACIÓN '!O364:O968</f>
        <v>0</v>
      </c>
      <c r="P364" s="120">
        <f>'EVALUACIÓN '!P364:P968</f>
        <v>0</v>
      </c>
      <c r="Q364" s="120">
        <f>'EVALUACIÓN '!Q364:Q968</f>
        <v>0</v>
      </c>
      <c r="R364" s="120">
        <f>'EVALUACIÓN '!R364:R968</f>
        <v>0</v>
      </c>
      <c r="S364" s="120">
        <f>'EVALUACIÓN '!S364:S968</f>
        <v>0</v>
      </c>
      <c r="T364" s="120">
        <f>'EVALUACIÓN '!T364:T968</f>
        <v>0</v>
      </c>
      <c r="U364" s="120">
        <f>'EVALUACIÓN '!U364:U968</f>
        <v>0</v>
      </c>
      <c r="V364" s="59"/>
    </row>
    <row r="365" spans="1:22" s="44" customFormat="1" x14ac:dyDescent="0.35">
      <c r="A365" s="119">
        <f>'EVALUACIÓN '!A365:A969</f>
        <v>0</v>
      </c>
      <c r="B365" s="120">
        <f>'EVALUACIÓN '!B365:B969</f>
        <v>0</v>
      </c>
      <c r="C365" s="120">
        <f>'EVALUACIÓN '!C365:C969</f>
        <v>0</v>
      </c>
      <c r="D365" s="120">
        <f>'EVALUACIÓN '!D365:D969</f>
        <v>0</v>
      </c>
      <c r="E365" s="120">
        <f>'EVALUACIÓN '!E365:E969</f>
        <v>0</v>
      </c>
      <c r="F365" s="120">
        <f>'EVALUACIÓN '!F365:F969</f>
        <v>0</v>
      </c>
      <c r="G365" s="120">
        <f>'EVALUACIÓN '!G365:G969</f>
        <v>0</v>
      </c>
      <c r="H365" s="120">
        <f>'EVALUACIÓN '!H365:H969</f>
        <v>0</v>
      </c>
      <c r="I365" s="120">
        <f>'EVALUACIÓN '!I365:I969</f>
        <v>0</v>
      </c>
      <c r="J365" s="120">
        <f>'EVALUACIÓN '!J365:J969</f>
        <v>0</v>
      </c>
      <c r="K365" s="120">
        <f>'EVALUACIÓN '!K365:K969</f>
        <v>0</v>
      </c>
      <c r="L365" s="120">
        <f>'EVALUACIÓN '!L365:L969</f>
        <v>0</v>
      </c>
      <c r="M365" s="120">
        <f>'EVALUACIÓN '!M365:M969</f>
        <v>0</v>
      </c>
      <c r="N365" s="120">
        <f>'EVALUACIÓN '!N365:N969</f>
        <v>0</v>
      </c>
      <c r="O365" s="120">
        <f>'EVALUACIÓN '!O365:O969</f>
        <v>0</v>
      </c>
      <c r="P365" s="120">
        <f>'EVALUACIÓN '!P365:P969</f>
        <v>0</v>
      </c>
      <c r="Q365" s="120">
        <f>'EVALUACIÓN '!Q365:Q969</f>
        <v>0</v>
      </c>
      <c r="R365" s="120">
        <f>'EVALUACIÓN '!R365:R969</f>
        <v>0</v>
      </c>
      <c r="S365" s="120">
        <f>'EVALUACIÓN '!S365:S969</f>
        <v>0</v>
      </c>
      <c r="T365" s="120">
        <f>'EVALUACIÓN '!T365:T969</f>
        <v>0</v>
      </c>
      <c r="U365" s="120">
        <f>'EVALUACIÓN '!U365:U969</f>
        <v>0</v>
      </c>
      <c r="V365" s="59"/>
    </row>
    <row r="366" spans="1:22" s="44" customFormat="1" x14ac:dyDescent="0.35">
      <c r="A366" s="119">
        <f>'EVALUACIÓN '!A366:A970</f>
        <v>0</v>
      </c>
      <c r="B366" s="120">
        <f>'EVALUACIÓN '!B366:B970</f>
        <v>0</v>
      </c>
      <c r="C366" s="120">
        <f>'EVALUACIÓN '!C366:C970</f>
        <v>0</v>
      </c>
      <c r="D366" s="120">
        <f>'EVALUACIÓN '!D366:D970</f>
        <v>0</v>
      </c>
      <c r="E366" s="120">
        <f>'EVALUACIÓN '!E366:E970</f>
        <v>0</v>
      </c>
      <c r="F366" s="120">
        <f>'EVALUACIÓN '!F366:F970</f>
        <v>0</v>
      </c>
      <c r="G366" s="120">
        <f>'EVALUACIÓN '!G366:G970</f>
        <v>0</v>
      </c>
      <c r="H366" s="120">
        <f>'EVALUACIÓN '!H366:H970</f>
        <v>0</v>
      </c>
      <c r="I366" s="120">
        <f>'EVALUACIÓN '!I366:I970</f>
        <v>0</v>
      </c>
      <c r="J366" s="120">
        <f>'EVALUACIÓN '!J366:J970</f>
        <v>0</v>
      </c>
      <c r="K366" s="120">
        <f>'EVALUACIÓN '!K366:K970</f>
        <v>0</v>
      </c>
      <c r="L366" s="120">
        <f>'EVALUACIÓN '!L366:L970</f>
        <v>0</v>
      </c>
      <c r="M366" s="120">
        <f>'EVALUACIÓN '!M366:M970</f>
        <v>0</v>
      </c>
      <c r="N366" s="120">
        <f>'EVALUACIÓN '!N366:N970</f>
        <v>0</v>
      </c>
      <c r="O366" s="120">
        <f>'EVALUACIÓN '!O366:O970</f>
        <v>0</v>
      </c>
      <c r="P366" s="120">
        <f>'EVALUACIÓN '!P366:P970</f>
        <v>0</v>
      </c>
      <c r="Q366" s="120">
        <f>'EVALUACIÓN '!Q366:Q970</f>
        <v>0</v>
      </c>
      <c r="R366" s="120">
        <f>'EVALUACIÓN '!R366:R970</f>
        <v>0</v>
      </c>
      <c r="S366" s="120">
        <f>'EVALUACIÓN '!S366:S970</f>
        <v>0</v>
      </c>
      <c r="T366" s="120">
        <f>'EVALUACIÓN '!T366:T970</f>
        <v>0</v>
      </c>
      <c r="U366" s="120">
        <f>'EVALUACIÓN '!U366:U970</f>
        <v>0</v>
      </c>
      <c r="V366" s="59"/>
    </row>
    <row r="367" spans="1:22" s="44" customFormat="1" x14ac:dyDescent="0.35">
      <c r="A367" s="119">
        <f>'EVALUACIÓN '!A367:A971</f>
        <v>0</v>
      </c>
      <c r="B367" s="120">
        <f>'EVALUACIÓN '!B367:B971</f>
        <v>0</v>
      </c>
      <c r="C367" s="120">
        <f>'EVALUACIÓN '!C367:C971</f>
        <v>0</v>
      </c>
      <c r="D367" s="120">
        <f>'EVALUACIÓN '!D367:D971</f>
        <v>0</v>
      </c>
      <c r="E367" s="120">
        <f>'EVALUACIÓN '!E367:E971</f>
        <v>0</v>
      </c>
      <c r="F367" s="120">
        <f>'EVALUACIÓN '!F367:F971</f>
        <v>0</v>
      </c>
      <c r="G367" s="120">
        <f>'EVALUACIÓN '!G367:G971</f>
        <v>0</v>
      </c>
      <c r="H367" s="120">
        <f>'EVALUACIÓN '!H367:H971</f>
        <v>0</v>
      </c>
      <c r="I367" s="120">
        <f>'EVALUACIÓN '!I367:I971</f>
        <v>0</v>
      </c>
      <c r="J367" s="120">
        <f>'EVALUACIÓN '!J367:J971</f>
        <v>0</v>
      </c>
      <c r="K367" s="120">
        <f>'EVALUACIÓN '!K367:K971</f>
        <v>0</v>
      </c>
      <c r="L367" s="120">
        <f>'EVALUACIÓN '!L367:L971</f>
        <v>0</v>
      </c>
      <c r="M367" s="120">
        <f>'EVALUACIÓN '!M367:M971</f>
        <v>0</v>
      </c>
      <c r="N367" s="120">
        <f>'EVALUACIÓN '!N367:N971</f>
        <v>0</v>
      </c>
      <c r="O367" s="120">
        <f>'EVALUACIÓN '!O367:O971</f>
        <v>0</v>
      </c>
      <c r="P367" s="120">
        <f>'EVALUACIÓN '!P367:P971</f>
        <v>0</v>
      </c>
      <c r="Q367" s="120">
        <f>'EVALUACIÓN '!Q367:Q971</f>
        <v>0</v>
      </c>
      <c r="R367" s="120">
        <f>'EVALUACIÓN '!R367:R971</f>
        <v>0</v>
      </c>
      <c r="S367" s="120">
        <f>'EVALUACIÓN '!S367:S971</f>
        <v>0</v>
      </c>
      <c r="T367" s="120">
        <f>'EVALUACIÓN '!T367:T971</f>
        <v>0</v>
      </c>
      <c r="U367" s="120">
        <f>'EVALUACIÓN '!U367:U971</f>
        <v>0</v>
      </c>
      <c r="V367" s="59"/>
    </row>
    <row r="368" spans="1:22" s="44" customFormat="1" x14ac:dyDescent="0.35">
      <c r="A368" s="119">
        <f>'EVALUACIÓN '!A368:A972</f>
        <v>0</v>
      </c>
      <c r="B368" s="120">
        <f>'EVALUACIÓN '!B368:B972</f>
        <v>0</v>
      </c>
      <c r="C368" s="120">
        <f>'EVALUACIÓN '!C368:C972</f>
        <v>0</v>
      </c>
      <c r="D368" s="120">
        <f>'EVALUACIÓN '!D368:D972</f>
        <v>0</v>
      </c>
      <c r="E368" s="120">
        <f>'EVALUACIÓN '!E368:E972</f>
        <v>0</v>
      </c>
      <c r="F368" s="120">
        <f>'EVALUACIÓN '!F368:F972</f>
        <v>0</v>
      </c>
      <c r="G368" s="120">
        <f>'EVALUACIÓN '!G368:G972</f>
        <v>0</v>
      </c>
      <c r="H368" s="120">
        <f>'EVALUACIÓN '!H368:H972</f>
        <v>0</v>
      </c>
      <c r="I368" s="120">
        <f>'EVALUACIÓN '!I368:I972</f>
        <v>0</v>
      </c>
      <c r="J368" s="120">
        <f>'EVALUACIÓN '!J368:J972</f>
        <v>0</v>
      </c>
      <c r="K368" s="120">
        <f>'EVALUACIÓN '!K368:K972</f>
        <v>0</v>
      </c>
      <c r="L368" s="120">
        <f>'EVALUACIÓN '!L368:L972</f>
        <v>0</v>
      </c>
      <c r="M368" s="120">
        <f>'EVALUACIÓN '!M368:M972</f>
        <v>0</v>
      </c>
      <c r="N368" s="120">
        <f>'EVALUACIÓN '!N368:N972</f>
        <v>0</v>
      </c>
      <c r="O368" s="120">
        <f>'EVALUACIÓN '!O368:O972</f>
        <v>0</v>
      </c>
      <c r="P368" s="120">
        <f>'EVALUACIÓN '!P368:P972</f>
        <v>0</v>
      </c>
      <c r="Q368" s="120">
        <f>'EVALUACIÓN '!Q368:Q972</f>
        <v>0</v>
      </c>
      <c r="R368" s="120">
        <f>'EVALUACIÓN '!R368:R972</f>
        <v>0</v>
      </c>
      <c r="S368" s="120">
        <f>'EVALUACIÓN '!S368:S972</f>
        <v>0</v>
      </c>
      <c r="T368" s="120">
        <f>'EVALUACIÓN '!T368:T972</f>
        <v>0</v>
      </c>
      <c r="U368" s="120">
        <f>'EVALUACIÓN '!U368:U972</f>
        <v>0</v>
      </c>
      <c r="V368" s="59"/>
    </row>
    <row r="369" spans="1:22" s="44" customFormat="1" x14ac:dyDescent="0.35">
      <c r="A369" s="119">
        <f>'EVALUACIÓN '!A369:A973</f>
        <v>0</v>
      </c>
      <c r="B369" s="120">
        <f>'EVALUACIÓN '!B369:B973</f>
        <v>0</v>
      </c>
      <c r="C369" s="120">
        <f>'EVALUACIÓN '!C369:C973</f>
        <v>0</v>
      </c>
      <c r="D369" s="120">
        <f>'EVALUACIÓN '!D369:D973</f>
        <v>0</v>
      </c>
      <c r="E369" s="120">
        <f>'EVALUACIÓN '!E369:E973</f>
        <v>0</v>
      </c>
      <c r="F369" s="120">
        <f>'EVALUACIÓN '!F369:F973</f>
        <v>0</v>
      </c>
      <c r="G369" s="120">
        <f>'EVALUACIÓN '!G369:G973</f>
        <v>0</v>
      </c>
      <c r="H369" s="120">
        <f>'EVALUACIÓN '!H369:H973</f>
        <v>0</v>
      </c>
      <c r="I369" s="120">
        <f>'EVALUACIÓN '!I369:I973</f>
        <v>0</v>
      </c>
      <c r="J369" s="120">
        <f>'EVALUACIÓN '!J369:J973</f>
        <v>0</v>
      </c>
      <c r="K369" s="120">
        <f>'EVALUACIÓN '!K369:K973</f>
        <v>0</v>
      </c>
      <c r="L369" s="120">
        <f>'EVALUACIÓN '!L369:L973</f>
        <v>0</v>
      </c>
      <c r="M369" s="120">
        <f>'EVALUACIÓN '!M369:M973</f>
        <v>0</v>
      </c>
      <c r="N369" s="120">
        <f>'EVALUACIÓN '!N369:N973</f>
        <v>0</v>
      </c>
      <c r="O369" s="120">
        <f>'EVALUACIÓN '!O369:O973</f>
        <v>0</v>
      </c>
      <c r="P369" s="120">
        <f>'EVALUACIÓN '!P369:P973</f>
        <v>0</v>
      </c>
      <c r="Q369" s="120">
        <f>'EVALUACIÓN '!Q369:Q973</f>
        <v>0</v>
      </c>
      <c r="R369" s="120">
        <f>'EVALUACIÓN '!R369:R973</f>
        <v>0</v>
      </c>
      <c r="S369" s="120">
        <f>'EVALUACIÓN '!S369:S973</f>
        <v>0</v>
      </c>
      <c r="T369" s="120">
        <f>'EVALUACIÓN '!T369:T973</f>
        <v>0</v>
      </c>
      <c r="U369" s="120">
        <f>'EVALUACIÓN '!U369:U973</f>
        <v>0</v>
      </c>
      <c r="V369" s="59"/>
    </row>
    <row r="370" spans="1:22" s="44" customFormat="1" x14ac:dyDescent="0.35">
      <c r="A370" s="119">
        <f>'EVALUACIÓN '!A370:A974</f>
        <v>0</v>
      </c>
      <c r="B370" s="120">
        <f>'EVALUACIÓN '!B370:B974</f>
        <v>0</v>
      </c>
      <c r="C370" s="120">
        <f>'EVALUACIÓN '!C370:C974</f>
        <v>0</v>
      </c>
      <c r="D370" s="120">
        <f>'EVALUACIÓN '!D370:D974</f>
        <v>0</v>
      </c>
      <c r="E370" s="120">
        <f>'EVALUACIÓN '!E370:E974</f>
        <v>0</v>
      </c>
      <c r="F370" s="120">
        <f>'EVALUACIÓN '!F370:F974</f>
        <v>0</v>
      </c>
      <c r="G370" s="120">
        <f>'EVALUACIÓN '!G370:G974</f>
        <v>0</v>
      </c>
      <c r="H370" s="120">
        <f>'EVALUACIÓN '!H370:H974</f>
        <v>0</v>
      </c>
      <c r="I370" s="120">
        <f>'EVALUACIÓN '!I370:I974</f>
        <v>0</v>
      </c>
      <c r="J370" s="120">
        <f>'EVALUACIÓN '!J370:J974</f>
        <v>0</v>
      </c>
      <c r="K370" s="120">
        <f>'EVALUACIÓN '!K370:K974</f>
        <v>0</v>
      </c>
      <c r="L370" s="120">
        <f>'EVALUACIÓN '!L370:L974</f>
        <v>0</v>
      </c>
      <c r="M370" s="120">
        <f>'EVALUACIÓN '!M370:M974</f>
        <v>0</v>
      </c>
      <c r="N370" s="120">
        <f>'EVALUACIÓN '!N370:N974</f>
        <v>0</v>
      </c>
      <c r="O370" s="120">
        <f>'EVALUACIÓN '!O370:O974</f>
        <v>0</v>
      </c>
      <c r="P370" s="120">
        <f>'EVALUACIÓN '!P370:P974</f>
        <v>0</v>
      </c>
      <c r="Q370" s="120">
        <f>'EVALUACIÓN '!Q370:Q974</f>
        <v>0</v>
      </c>
      <c r="R370" s="120">
        <f>'EVALUACIÓN '!R370:R974</f>
        <v>0</v>
      </c>
      <c r="S370" s="120">
        <f>'EVALUACIÓN '!S370:S974</f>
        <v>0</v>
      </c>
      <c r="T370" s="120">
        <f>'EVALUACIÓN '!T370:T974</f>
        <v>0</v>
      </c>
      <c r="U370" s="120">
        <f>'EVALUACIÓN '!U370:U974</f>
        <v>0</v>
      </c>
      <c r="V370" s="59"/>
    </row>
    <row r="371" spans="1:22" s="44" customFormat="1" x14ac:dyDescent="0.35">
      <c r="A371" s="119">
        <f>'EVALUACIÓN '!A371:A975</f>
        <v>0</v>
      </c>
      <c r="B371" s="120">
        <f>'EVALUACIÓN '!B371:B975</f>
        <v>0</v>
      </c>
      <c r="C371" s="120">
        <f>'EVALUACIÓN '!C371:C975</f>
        <v>0</v>
      </c>
      <c r="D371" s="120">
        <f>'EVALUACIÓN '!D371:D975</f>
        <v>0</v>
      </c>
      <c r="E371" s="120">
        <f>'EVALUACIÓN '!E371:E975</f>
        <v>0</v>
      </c>
      <c r="F371" s="120">
        <f>'EVALUACIÓN '!F371:F975</f>
        <v>0</v>
      </c>
      <c r="G371" s="120">
        <f>'EVALUACIÓN '!G371:G975</f>
        <v>0</v>
      </c>
      <c r="H371" s="120">
        <f>'EVALUACIÓN '!H371:H975</f>
        <v>0</v>
      </c>
      <c r="I371" s="120">
        <f>'EVALUACIÓN '!I371:I975</f>
        <v>0</v>
      </c>
      <c r="J371" s="120">
        <f>'EVALUACIÓN '!J371:J975</f>
        <v>0</v>
      </c>
      <c r="K371" s="120">
        <f>'EVALUACIÓN '!K371:K975</f>
        <v>0</v>
      </c>
      <c r="L371" s="120">
        <f>'EVALUACIÓN '!L371:L975</f>
        <v>0</v>
      </c>
      <c r="M371" s="120">
        <f>'EVALUACIÓN '!M371:M975</f>
        <v>0</v>
      </c>
      <c r="N371" s="120">
        <f>'EVALUACIÓN '!N371:N975</f>
        <v>0</v>
      </c>
      <c r="O371" s="120">
        <f>'EVALUACIÓN '!O371:O975</f>
        <v>0</v>
      </c>
      <c r="P371" s="120">
        <f>'EVALUACIÓN '!P371:P975</f>
        <v>0</v>
      </c>
      <c r="Q371" s="120">
        <f>'EVALUACIÓN '!Q371:Q975</f>
        <v>0</v>
      </c>
      <c r="R371" s="120">
        <f>'EVALUACIÓN '!R371:R975</f>
        <v>0</v>
      </c>
      <c r="S371" s="120">
        <f>'EVALUACIÓN '!S371:S975</f>
        <v>0</v>
      </c>
      <c r="T371" s="120">
        <f>'EVALUACIÓN '!T371:T975</f>
        <v>0</v>
      </c>
      <c r="U371" s="120">
        <f>'EVALUACIÓN '!U371:U975</f>
        <v>0</v>
      </c>
      <c r="V371" s="59"/>
    </row>
    <row r="372" spans="1:22" s="44" customFormat="1" x14ac:dyDescent="0.35">
      <c r="A372" s="119">
        <f>'EVALUACIÓN '!A372:A976</f>
        <v>0</v>
      </c>
      <c r="B372" s="120">
        <f>'EVALUACIÓN '!B372:B976</f>
        <v>0</v>
      </c>
      <c r="C372" s="120">
        <f>'EVALUACIÓN '!C372:C976</f>
        <v>0</v>
      </c>
      <c r="D372" s="120">
        <f>'EVALUACIÓN '!D372:D976</f>
        <v>0</v>
      </c>
      <c r="E372" s="120">
        <f>'EVALUACIÓN '!E372:E976</f>
        <v>0</v>
      </c>
      <c r="F372" s="120">
        <f>'EVALUACIÓN '!F372:F976</f>
        <v>0</v>
      </c>
      <c r="G372" s="120">
        <f>'EVALUACIÓN '!G372:G976</f>
        <v>0</v>
      </c>
      <c r="H372" s="120">
        <f>'EVALUACIÓN '!H372:H976</f>
        <v>0</v>
      </c>
      <c r="I372" s="120">
        <f>'EVALUACIÓN '!I372:I976</f>
        <v>0</v>
      </c>
      <c r="J372" s="120">
        <f>'EVALUACIÓN '!J372:J976</f>
        <v>0</v>
      </c>
      <c r="K372" s="120">
        <f>'EVALUACIÓN '!K372:K976</f>
        <v>0</v>
      </c>
      <c r="L372" s="120">
        <f>'EVALUACIÓN '!L372:L976</f>
        <v>0</v>
      </c>
      <c r="M372" s="120">
        <f>'EVALUACIÓN '!M372:M976</f>
        <v>0</v>
      </c>
      <c r="N372" s="120">
        <f>'EVALUACIÓN '!N372:N976</f>
        <v>0</v>
      </c>
      <c r="O372" s="120">
        <f>'EVALUACIÓN '!O372:O976</f>
        <v>0</v>
      </c>
      <c r="P372" s="120">
        <f>'EVALUACIÓN '!P372:P976</f>
        <v>0</v>
      </c>
      <c r="Q372" s="120">
        <f>'EVALUACIÓN '!Q372:Q976</f>
        <v>0</v>
      </c>
      <c r="R372" s="120">
        <f>'EVALUACIÓN '!R372:R976</f>
        <v>0</v>
      </c>
      <c r="S372" s="120">
        <f>'EVALUACIÓN '!S372:S976</f>
        <v>0</v>
      </c>
      <c r="T372" s="120">
        <f>'EVALUACIÓN '!T372:T976</f>
        <v>0</v>
      </c>
      <c r="U372" s="120">
        <f>'EVALUACIÓN '!U372:U976</f>
        <v>0</v>
      </c>
      <c r="V372" s="59"/>
    </row>
    <row r="373" spans="1:22" s="44" customFormat="1" x14ac:dyDescent="0.35">
      <c r="A373" s="119">
        <f>'EVALUACIÓN '!A373:A977</f>
        <v>0</v>
      </c>
      <c r="B373" s="120">
        <f>'EVALUACIÓN '!B373:B977</f>
        <v>0</v>
      </c>
      <c r="C373" s="120">
        <f>'EVALUACIÓN '!C373:C977</f>
        <v>0</v>
      </c>
      <c r="D373" s="120">
        <f>'EVALUACIÓN '!D373:D977</f>
        <v>0</v>
      </c>
      <c r="E373" s="120">
        <f>'EVALUACIÓN '!E373:E977</f>
        <v>0</v>
      </c>
      <c r="F373" s="120">
        <f>'EVALUACIÓN '!F373:F977</f>
        <v>0</v>
      </c>
      <c r="G373" s="120">
        <f>'EVALUACIÓN '!G373:G977</f>
        <v>0</v>
      </c>
      <c r="H373" s="120">
        <f>'EVALUACIÓN '!H373:H977</f>
        <v>0</v>
      </c>
      <c r="I373" s="120">
        <f>'EVALUACIÓN '!I373:I977</f>
        <v>0</v>
      </c>
      <c r="J373" s="120">
        <f>'EVALUACIÓN '!J373:J977</f>
        <v>0</v>
      </c>
      <c r="K373" s="120">
        <f>'EVALUACIÓN '!K373:K977</f>
        <v>0</v>
      </c>
      <c r="L373" s="120">
        <f>'EVALUACIÓN '!L373:L977</f>
        <v>0</v>
      </c>
      <c r="M373" s="120">
        <f>'EVALUACIÓN '!M373:M977</f>
        <v>0</v>
      </c>
      <c r="N373" s="120">
        <f>'EVALUACIÓN '!N373:N977</f>
        <v>0</v>
      </c>
      <c r="O373" s="120">
        <f>'EVALUACIÓN '!O373:O977</f>
        <v>0</v>
      </c>
      <c r="P373" s="120">
        <f>'EVALUACIÓN '!P373:P977</f>
        <v>0</v>
      </c>
      <c r="Q373" s="120">
        <f>'EVALUACIÓN '!Q373:Q977</f>
        <v>0</v>
      </c>
      <c r="R373" s="120">
        <f>'EVALUACIÓN '!R373:R977</f>
        <v>0</v>
      </c>
      <c r="S373" s="120">
        <f>'EVALUACIÓN '!S373:S977</f>
        <v>0</v>
      </c>
      <c r="T373" s="120">
        <f>'EVALUACIÓN '!T373:T977</f>
        <v>0</v>
      </c>
      <c r="U373" s="120">
        <f>'EVALUACIÓN '!U373:U977</f>
        <v>0</v>
      </c>
      <c r="V373" s="59"/>
    </row>
    <row r="374" spans="1:22" s="44" customFormat="1" x14ac:dyDescent="0.35">
      <c r="A374" s="119">
        <f>'EVALUACIÓN '!A374:A978</f>
        <v>0</v>
      </c>
      <c r="B374" s="120">
        <f>'EVALUACIÓN '!B374:B978</f>
        <v>0</v>
      </c>
      <c r="C374" s="120">
        <f>'EVALUACIÓN '!C374:C978</f>
        <v>0</v>
      </c>
      <c r="D374" s="120">
        <f>'EVALUACIÓN '!D374:D978</f>
        <v>0</v>
      </c>
      <c r="E374" s="120">
        <f>'EVALUACIÓN '!E374:E978</f>
        <v>0</v>
      </c>
      <c r="F374" s="120">
        <f>'EVALUACIÓN '!F374:F978</f>
        <v>0</v>
      </c>
      <c r="G374" s="120">
        <f>'EVALUACIÓN '!G374:G978</f>
        <v>0</v>
      </c>
      <c r="H374" s="120">
        <f>'EVALUACIÓN '!H374:H978</f>
        <v>0</v>
      </c>
      <c r="I374" s="120">
        <f>'EVALUACIÓN '!I374:I978</f>
        <v>0</v>
      </c>
      <c r="J374" s="120">
        <f>'EVALUACIÓN '!J374:J978</f>
        <v>0</v>
      </c>
      <c r="K374" s="120">
        <f>'EVALUACIÓN '!K374:K978</f>
        <v>0</v>
      </c>
      <c r="L374" s="120">
        <f>'EVALUACIÓN '!L374:L978</f>
        <v>0</v>
      </c>
      <c r="M374" s="120">
        <f>'EVALUACIÓN '!M374:M978</f>
        <v>0</v>
      </c>
      <c r="N374" s="120">
        <f>'EVALUACIÓN '!N374:N978</f>
        <v>0</v>
      </c>
      <c r="O374" s="120">
        <f>'EVALUACIÓN '!O374:O978</f>
        <v>0</v>
      </c>
      <c r="P374" s="120">
        <f>'EVALUACIÓN '!P374:P978</f>
        <v>0</v>
      </c>
      <c r="Q374" s="120">
        <f>'EVALUACIÓN '!Q374:Q978</f>
        <v>0</v>
      </c>
      <c r="R374" s="120">
        <f>'EVALUACIÓN '!R374:R978</f>
        <v>0</v>
      </c>
      <c r="S374" s="120">
        <f>'EVALUACIÓN '!S374:S978</f>
        <v>0</v>
      </c>
      <c r="T374" s="120">
        <f>'EVALUACIÓN '!T374:T978</f>
        <v>0</v>
      </c>
      <c r="U374" s="120">
        <f>'EVALUACIÓN '!U374:U978</f>
        <v>0</v>
      </c>
      <c r="V374" s="59"/>
    </row>
    <row r="375" spans="1:22" s="44" customFormat="1" x14ac:dyDescent="0.35">
      <c r="A375" s="119">
        <f>'EVALUACIÓN '!A375:A979</f>
        <v>0</v>
      </c>
      <c r="B375" s="120">
        <f>'EVALUACIÓN '!B375:B979</f>
        <v>0</v>
      </c>
      <c r="C375" s="120">
        <f>'EVALUACIÓN '!C375:C979</f>
        <v>0</v>
      </c>
      <c r="D375" s="120">
        <f>'EVALUACIÓN '!D375:D979</f>
        <v>0</v>
      </c>
      <c r="E375" s="120">
        <f>'EVALUACIÓN '!E375:E979</f>
        <v>0</v>
      </c>
      <c r="F375" s="120">
        <f>'EVALUACIÓN '!F375:F979</f>
        <v>0</v>
      </c>
      <c r="G375" s="120">
        <f>'EVALUACIÓN '!G375:G979</f>
        <v>0</v>
      </c>
      <c r="H375" s="120">
        <f>'EVALUACIÓN '!H375:H979</f>
        <v>0</v>
      </c>
      <c r="I375" s="120">
        <f>'EVALUACIÓN '!I375:I979</f>
        <v>0</v>
      </c>
      <c r="J375" s="120">
        <f>'EVALUACIÓN '!J375:J979</f>
        <v>0</v>
      </c>
      <c r="K375" s="120">
        <f>'EVALUACIÓN '!K375:K979</f>
        <v>0</v>
      </c>
      <c r="L375" s="120">
        <f>'EVALUACIÓN '!L375:L979</f>
        <v>0</v>
      </c>
      <c r="M375" s="120">
        <f>'EVALUACIÓN '!M375:M979</f>
        <v>0</v>
      </c>
      <c r="N375" s="120">
        <f>'EVALUACIÓN '!N375:N979</f>
        <v>0</v>
      </c>
      <c r="O375" s="120">
        <f>'EVALUACIÓN '!O375:O979</f>
        <v>0</v>
      </c>
      <c r="P375" s="120">
        <f>'EVALUACIÓN '!P375:P979</f>
        <v>0</v>
      </c>
      <c r="Q375" s="120">
        <f>'EVALUACIÓN '!Q375:Q979</f>
        <v>0</v>
      </c>
      <c r="R375" s="120">
        <f>'EVALUACIÓN '!R375:R979</f>
        <v>0</v>
      </c>
      <c r="S375" s="120">
        <f>'EVALUACIÓN '!S375:S979</f>
        <v>0</v>
      </c>
      <c r="T375" s="120">
        <f>'EVALUACIÓN '!T375:T979</f>
        <v>0</v>
      </c>
      <c r="U375" s="120">
        <f>'EVALUACIÓN '!U375:U979</f>
        <v>0</v>
      </c>
      <c r="V375" s="59"/>
    </row>
    <row r="376" spans="1:22" s="44" customFormat="1" x14ac:dyDescent="0.35">
      <c r="A376" s="119">
        <f>'EVALUACIÓN '!A376:A980</f>
        <v>0</v>
      </c>
      <c r="B376" s="120">
        <f>'EVALUACIÓN '!B376:B980</f>
        <v>0</v>
      </c>
      <c r="C376" s="120">
        <f>'EVALUACIÓN '!C376:C980</f>
        <v>0</v>
      </c>
      <c r="D376" s="120">
        <f>'EVALUACIÓN '!D376:D980</f>
        <v>0</v>
      </c>
      <c r="E376" s="120">
        <f>'EVALUACIÓN '!E376:E980</f>
        <v>0</v>
      </c>
      <c r="F376" s="120">
        <f>'EVALUACIÓN '!F376:F980</f>
        <v>0</v>
      </c>
      <c r="G376" s="120">
        <f>'EVALUACIÓN '!G376:G980</f>
        <v>0</v>
      </c>
      <c r="H376" s="120">
        <f>'EVALUACIÓN '!H376:H980</f>
        <v>0</v>
      </c>
      <c r="I376" s="120">
        <f>'EVALUACIÓN '!I376:I980</f>
        <v>0</v>
      </c>
      <c r="J376" s="120">
        <f>'EVALUACIÓN '!J376:J980</f>
        <v>0</v>
      </c>
      <c r="K376" s="120">
        <f>'EVALUACIÓN '!K376:K980</f>
        <v>0</v>
      </c>
      <c r="L376" s="120">
        <f>'EVALUACIÓN '!L376:L980</f>
        <v>0</v>
      </c>
      <c r="M376" s="120">
        <f>'EVALUACIÓN '!M376:M980</f>
        <v>0</v>
      </c>
      <c r="N376" s="120">
        <f>'EVALUACIÓN '!N376:N980</f>
        <v>0</v>
      </c>
      <c r="O376" s="120">
        <f>'EVALUACIÓN '!O376:O980</f>
        <v>0</v>
      </c>
      <c r="P376" s="120">
        <f>'EVALUACIÓN '!P376:P980</f>
        <v>0</v>
      </c>
      <c r="Q376" s="120">
        <f>'EVALUACIÓN '!Q376:Q980</f>
        <v>0</v>
      </c>
      <c r="R376" s="120">
        <f>'EVALUACIÓN '!R376:R980</f>
        <v>0</v>
      </c>
      <c r="S376" s="120">
        <f>'EVALUACIÓN '!S376:S980</f>
        <v>0</v>
      </c>
      <c r="T376" s="120">
        <f>'EVALUACIÓN '!T376:T980</f>
        <v>0</v>
      </c>
      <c r="U376" s="120">
        <f>'EVALUACIÓN '!U376:U980</f>
        <v>0</v>
      </c>
      <c r="V376" s="59"/>
    </row>
    <row r="377" spans="1:22" s="44" customFormat="1" x14ac:dyDescent="0.35">
      <c r="A377" s="119">
        <f>'EVALUACIÓN '!A377:A981</f>
        <v>0</v>
      </c>
      <c r="B377" s="120">
        <f>'EVALUACIÓN '!B377:B981</f>
        <v>0</v>
      </c>
      <c r="C377" s="120">
        <f>'EVALUACIÓN '!C377:C981</f>
        <v>0</v>
      </c>
      <c r="D377" s="120">
        <f>'EVALUACIÓN '!D377:D981</f>
        <v>0</v>
      </c>
      <c r="E377" s="120">
        <f>'EVALUACIÓN '!E377:E981</f>
        <v>0</v>
      </c>
      <c r="F377" s="120">
        <f>'EVALUACIÓN '!F377:F981</f>
        <v>0</v>
      </c>
      <c r="G377" s="120">
        <f>'EVALUACIÓN '!G377:G981</f>
        <v>0</v>
      </c>
      <c r="H377" s="120">
        <f>'EVALUACIÓN '!H377:H981</f>
        <v>0</v>
      </c>
      <c r="I377" s="120">
        <f>'EVALUACIÓN '!I377:I981</f>
        <v>0</v>
      </c>
      <c r="J377" s="120">
        <f>'EVALUACIÓN '!J377:J981</f>
        <v>0</v>
      </c>
      <c r="K377" s="120">
        <f>'EVALUACIÓN '!K377:K981</f>
        <v>0</v>
      </c>
      <c r="L377" s="120">
        <f>'EVALUACIÓN '!L377:L981</f>
        <v>0</v>
      </c>
      <c r="M377" s="120">
        <f>'EVALUACIÓN '!M377:M981</f>
        <v>0</v>
      </c>
      <c r="N377" s="120">
        <f>'EVALUACIÓN '!N377:N981</f>
        <v>0</v>
      </c>
      <c r="O377" s="120">
        <f>'EVALUACIÓN '!O377:O981</f>
        <v>0</v>
      </c>
      <c r="P377" s="120">
        <f>'EVALUACIÓN '!P377:P981</f>
        <v>0</v>
      </c>
      <c r="Q377" s="120">
        <f>'EVALUACIÓN '!Q377:Q981</f>
        <v>0</v>
      </c>
      <c r="R377" s="120">
        <f>'EVALUACIÓN '!R377:R981</f>
        <v>0</v>
      </c>
      <c r="S377" s="120">
        <f>'EVALUACIÓN '!S377:S981</f>
        <v>0</v>
      </c>
      <c r="T377" s="120">
        <f>'EVALUACIÓN '!T377:T981</f>
        <v>0</v>
      </c>
      <c r="U377" s="120">
        <f>'EVALUACIÓN '!U377:U981</f>
        <v>0</v>
      </c>
      <c r="V377" s="59"/>
    </row>
    <row r="378" spans="1:22" s="44" customFormat="1" x14ac:dyDescent="0.35">
      <c r="A378" s="119">
        <f>'EVALUACIÓN '!A378:A982</f>
        <v>0</v>
      </c>
      <c r="B378" s="120">
        <f>'EVALUACIÓN '!B378:B982</f>
        <v>0</v>
      </c>
      <c r="C378" s="120">
        <f>'EVALUACIÓN '!C378:C982</f>
        <v>0</v>
      </c>
      <c r="D378" s="120">
        <f>'EVALUACIÓN '!D378:D982</f>
        <v>0</v>
      </c>
      <c r="E378" s="120">
        <f>'EVALUACIÓN '!E378:E982</f>
        <v>0</v>
      </c>
      <c r="F378" s="120">
        <f>'EVALUACIÓN '!F378:F982</f>
        <v>0</v>
      </c>
      <c r="G378" s="120">
        <f>'EVALUACIÓN '!G378:G982</f>
        <v>0</v>
      </c>
      <c r="H378" s="120">
        <f>'EVALUACIÓN '!H378:H982</f>
        <v>0</v>
      </c>
      <c r="I378" s="120">
        <f>'EVALUACIÓN '!I378:I982</f>
        <v>0</v>
      </c>
      <c r="J378" s="120">
        <f>'EVALUACIÓN '!J378:J982</f>
        <v>0</v>
      </c>
      <c r="K378" s="120">
        <f>'EVALUACIÓN '!K378:K982</f>
        <v>0</v>
      </c>
      <c r="L378" s="120">
        <f>'EVALUACIÓN '!L378:L982</f>
        <v>0</v>
      </c>
      <c r="M378" s="120">
        <f>'EVALUACIÓN '!M378:M982</f>
        <v>0</v>
      </c>
      <c r="N378" s="120">
        <f>'EVALUACIÓN '!N378:N982</f>
        <v>0</v>
      </c>
      <c r="O378" s="120">
        <f>'EVALUACIÓN '!O378:O982</f>
        <v>0</v>
      </c>
      <c r="P378" s="120">
        <f>'EVALUACIÓN '!P378:P982</f>
        <v>0</v>
      </c>
      <c r="Q378" s="120">
        <f>'EVALUACIÓN '!Q378:Q982</f>
        <v>0</v>
      </c>
      <c r="R378" s="120">
        <f>'EVALUACIÓN '!R378:R982</f>
        <v>0</v>
      </c>
      <c r="S378" s="120">
        <f>'EVALUACIÓN '!S378:S982</f>
        <v>0</v>
      </c>
      <c r="T378" s="120">
        <f>'EVALUACIÓN '!T378:T982</f>
        <v>0</v>
      </c>
      <c r="U378" s="120">
        <f>'EVALUACIÓN '!U378:U982</f>
        <v>0</v>
      </c>
      <c r="V378" s="59"/>
    </row>
    <row r="379" spans="1:22" s="44" customFormat="1" x14ac:dyDescent="0.35">
      <c r="A379" s="119">
        <f>'EVALUACIÓN '!A379:A983</f>
        <v>0</v>
      </c>
      <c r="B379" s="120">
        <f>'EVALUACIÓN '!B379:B983</f>
        <v>0</v>
      </c>
      <c r="C379" s="120">
        <f>'EVALUACIÓN '!C379:C983</f>
        <v>0</v>
      </c>
      <c r="D379" s="120">
        <f>'EVALUACIÓN '!D379:D983</f>
        <v>0</v>
      </c>
      <c r="E379" s="120">
        <f>'EVALUACIÓN '!E379:E983</f>
        <v>0</v>
      </c>
      <c r="F379" s="120">
        <f>'EVALUACIÓN '!F379:F983</f>
        <v>0</v>
      </c>
      <c r="G379" s="120">
        <f>'EVALUACIÓN '!G379:G983</f>
        <v>0</v>
      </c>
      <c r="H379" s="120">
        <f>'EVALUACIÓN '!H379:H983</f>
        <v>0</v>
      </c>
      <c r="I379" s="120">
        <f>'EVALUACIÓN '!I379:I983</f>
        <v>0</v>
      </c>
      <c r="J379" s="120">
        <f>'EVALUACIÓN '!J379:J983</f>
        <v>0</v>
      </c>
      <c r="K379" s="120">
        <f>'EVALUACIÓN '!K379:K983</f>
        <v>0</v>
      </c>
      <c r="L379" s="120">
        <f>'EVALUACIÓN '!L379:L983</f>
        <v>0</v>
      </c>
      <c r="M379" s="120">
        <f>'EVALUACIÓN '!M379:M983</f>
        <v>0</v>
      </c>
      <c r="N379" s="120">
        <f>'EVALUACIÓN '!N379:N983</f>
        <v>0</v>
      </c>
      <c r="O379" s="120">
        <f>'EVALUACIÓN '!O379:O983</f>
        <v>0</v>
      </c>
      <c r="P379" s="120">
        <f>'EVALUACIÓN '!P379:P983</f>
        <v>0</v>
      </c>
      <c r="Q379" s="120">
        <f>'EVALUACIÓN '!Q379:Q983</f>
        <v>0</v>
      </c>
      <c r="R379" s="120">
        <f>'EVALUACIÓN '!R379:R983</f>
        <v>0</v>
      </c>
      <c r="S379" s="120">
        <f>'EVALUACIÓN '!S379:S983</f>
        <v>0</v>
      </c>
      <c r="T379" s="120">
        <f>'EVALUACIÓN '!T379:T983</f>
        <v>0</v>
      </c>
      <c r="U379" s="120">
        <f>'EVALUACIÓN '!U379:U983</f>
        <v>0</v>
      </c>
      <c r="V379" s="59"/>
    </row>
    <row r="380" spans="1:22" s="44" customFormat="1" x14ac:dyDescent="0.35">
      <c r="A380" s="119">
        <f>'EVALUACIÓN '!A380:A984</f>
        <v>0</v>
      </c>
      <c r="B380" s="120">
        <f>'EVALUACIÓN '!B380:B984</f>
        <v>0</v>
      </c>
      <c r="C380" s="120">
        <f>'EVALUACIÓN '!C380:C984</f>
        <v>0</v>
      </c>
      <c r="D380" s="120">
        <f>'EVALUACIÓN '!D380:D984</f>
        <v>0</v>
      </c>
      <c r="E380" s="120">
        <f>'EVALUACIÓN '!E380:E984</f>
        <v>0</v>
      </c>
      <c r="F380" s="120">
        <f>'EVALUACIÓN '!F380:F984</f>
        <v>0</v>
      </c>
      <c r="G380" s="120">
        <f>'EVALUACIÓN '!G380:G984</f>
        <v>0</v>
      </c>
      <c r="H380" s="120">
        <f>'EVALUACIÓN '!H380:H984</f>
        <v>0</v>
      </c>
      <c r="I380" s="120">
        <f>'EVALUACIÓN '!I380:I984</f>
        <v>0</v>
      </c>
      <c r="J380" s="120">
        <f>'EVALUACIÓN '!J380:J984</f>
        <v>0</v>
      </c>
      <c r="K380" s="120">
        <f>'EVALUACIÓN '!K380:K984</f>
        <v>0</v>
      </c>
      <c r="L380" s="120">
        <f>'EVALUACIÓN '!L380:L984</f>
        <v>0</v>
      </c>
      <c r="M380" s="120">
        <f>'EVALUACIÓN '!M380:M984</f>
        <v>0</v>
      </c>
      <c r="N380" s="120">
        <f>'EVALUACIÓN '!N380:N984</f>
        <v>0</v>
      </c>
      <c r="O380" s="120">
        <f>'EVALUACIÓN '!O380:O984</f>
        <v>0</v>
      </c>
      <c r="P380" s="120">
        <f>'EVALUACIÓN '!P380:P984</f>
        <v>0</v>
      </c>
      <c r="Q380" s="120">
        <f>'EVALUACIÓN '!Q380:Q984</f>
        <v>0</v>
      </c>
      <c r="R380" s="120">
        <f>'EVALUACIÓN '!R380:R984</f>
        <v>0</v>
      </c>
      <c r="S380" s="120">
        <f>'EVALUACIÓN '!S380:S984</f>
        <v>0</v>
      </c>
      <c r="T380" s="120">
        <f>'EVALUACIÓN '!T380:T984</f>
        <v>0</v>
      </c>
      <c r="U380" s="120">
        <f>'EVALUACIÓN '!U380:U984</f>
        <v>0</v>
      </c>
      <c r="V380" s="59"/>
    </row>
    <row r="381" spans="1:22" s="44" customFormat="1" x14ac:dyDescent="0.35">
      <c r="A381" s="119">
        <f>'EVALUACIÓN '!A381:A985</f>
        <v>0</v>
      </c>
      <c r="B381" s="120">
        <f>'EVALUACIÓN '!B381:B985</f>
        <v>0</v>
      </c>
      <c r="C381" s="120">
        <f>'EVALUACIÓN '!C381:C985</f>
        <v>0</v>
      </c>
      <c r="D381" s="120">
        <f>'EVALUACIÓN '!D381:D985</f>
        <v>0</v>
      </c>
      <c r="E381" s="120">
        <f>'EVALUACIÓN '!E381:E985</f>
        <v>0</v>
      </c>
      <c r="F381" s="120">
        <f>'EVALUACIÓN '!F381:F985</f>
        <v>0</v>
      </c>
      <c r="G381" s="120">
        <f>'EVALUACIÓN '!G381:G985</f>
        <v>0</v>
      </c>
      <c r="H381" s="120">
        <f>'EVALUACIÓN '!H381:H985</f>
        <v>0</v>
      </c>
      <c r="I381" s="120">
        <f>'EVALUACIÓN '!I381:I985</f>
        <v>0</v>
      </c>
      <c r="J381" s="120">
        <f>'EVALUACIÓN '!J381:J985</f>
        <v>0</v>
      </c>
      <c r="K381" s="120">
        <f>'EVALUACIÓN '!K381:K985</f>
        <v>0</v>
      </c>
      <c r="L381" s="120">
        <f>'EVALUACIÓN '!L381:L985</f>
        <v>0</v>
      </c>
      <c r="M381" s="120">
        <f>'EVALUACIÓN '!M381:M985</f>
        <v>0</v>
      </c>
      <c r="N381" s="120">
        <f>'EVALUACIÓN '!N381:N985</f>
        <v>0</v>
      </c>
      <c r="O381" s="120">
        <f>'EVALUACIÓN '!O381:O985</f>
        <v>0</v>
      </c>
      <c r="P381" s="120">
        <f>'EVALUACIÓN '!P381:P985</f>
        <v>0</v>
      </c>
      <c r="Q381" s="120">
        <f>'EVALUACIÓN '!Q381:Q985</f>
        <v>0</v>
      </c>
      <c r="R381" s="120">
        <f>'EVALUACIÓN '!R381:R985</f>
        <v>0</v>
      </c>
      <c r="S381" s="120">
        <f>'EVALUACIÓN '!S381:S985</f>
        <v>0</v>
      </c>
      <c r="T381" s="120">
        <f>'EVALUACIÓN '!T381:T985</f>
        <v>0</v>
      </c>
      <c r="U381" s="120">
        <f>'EVALUACIÓN '!U381:U985</f>
        <v>0</v>
      </c>
      <c r="V381" s="59"/>
    </row>
    <row r="382" spans="1:22" s="44" customFormat="1" x14ac:dyDescent="0.35">
      <c r="A382" s="119">
        <f>'EVALUACIÓN '!A382:A986</f>
        <v>0</v>
      </c>
      <c r="B382" s="120">
        <f>'EVALUACIÓN '!B382:B986</f>
        <v>0</v>
      </c>
      <c r="C382" s="120">
        <f>'EVALUACIÓN '!C382:C986</f>
        <v>0</v>
      </c>
      <c r="D382" s="120">
        <f>'EVALUACIÓN '!D382:D986</f>
        <v>0</v>
      </c>
      <c r="E382" s="120">
        <f>'EVALUACIÓN '!E382:E986</f>
        <v>0</v>
      </c>
      <c r="F382" s="120">
        <f>'EVALUACIÓN '!F382:F986</f>
        <v>0</v>
      </c>
      <c r="G382" s="120">
        <f>'EVALUACIÓN '!G382:G986</f>
        <v>0</v>
      </c>
      <c r="H382" s="120">
        <f>'EVALUACIÓN '!H382:H986</f>
        <v>0</v>
      </c>
      <c r="I382" s="120">
        <f>'EVALUACIÓN '!I382:I986</f>
        <v>0</v>
      </c>
      <c r="J382" s="120">
        <f>'EVALUACIÓN '!J382:J986</f>
        <v>0</v>
      </c>
      <c r="K382" s="120">
        <f>'EVALUACIÓN '!K382:K986</f>
        <v>0</v>
      </c>
      <c r="L382" s="120">
        <f>'EVALUACIÓN '!L382:L986</f>
        <v>0</v>
      </c>
      <c r="M382" s="120">
        <f>'EVALUACIÓN '!M382:M986</f>
        <v>0</v>
      </c>
      <c r="N382" s="120">
        <f>'EVALUACIÓN '!N382:N986</f>
        <v>0</v>
      </c>
      <c r="O382" s="120">
        <f>'EVALUACIÓN '!O382:O986</f>
        <v>0</v>
      </c>
      <c r="P382" s="120">
        <f>'EVALUACIÓN '!P382:P986</f>
        <v>0</v>
      </c>
      <c r="Q382" s="120">
        <f>'EVALUACIÓN '!Q382:Q986</f>
        <v>0</v>
      </c>
      <c r="R382" s="120">
        <f>'EVALUACIÓN '!R382:R986</f>
        <v>0</v>
      </c>
      <c r="S382" s="120">
        <f>'EVALUACIÓN '!S382:S986</f>
        <v>0</v>
      </c>
      <c r="T382" s="120">
        <f>'EVALUACIÓN '!T382:T986</f>
        <v>0</v>
      </c>
      <c r="U382" s="120">
        <f>'EVALUACIÓN '!U382:U986</f>
        <v>0</v>
      </c>
      <c r="V382" s="59"/>
    </row>
    <row r="383" spans="1:22" s="44" customFormat="1" x14ac:dyDescent="0.35">
      <c r="A383" s="119">
        <f>'EVALUACIÓN '!A383:A987</f>
        <v>0</v>
      </c>
      <c r="B383" s="120">
        <f>'EVALUACIÓN '!B383:B987</f>
        <v>0</v>
      </c>
      <c r="C383" s="120">
        <f>'EVALUACIÓN '!C383:C987</f>
        <v>0</v>
      </c>
      <c r="D383" s="120">
        <f>'EVALUACIÓN '!D383:D987</f>
        <v>0</v>
      </c>
      <c r="E383" s="120">
        <f>'EVALUACIÓN '!E383:E987</f>
        <v>0</v>
      </c>
      <c r="F383" s="120">
        <f>'EVALUACIÓN '!F383:F987</f>
        <v>0</v>
      </c>
      <c r="G383" s="120">
        <f>'EVALUACIÓN '!G383:G987</f>
        <v>0</v>
      </c>
      <c r="H383" s="120">
        <f>'EVALUACIÓN '!H383:H987</f>
        <v>0</v>
      </c>
      <c r="I383" s="120">
        <f>'EVALUACIÓN '!I383:I987</f>
        <v>0</v>
      </c>
      <c r="J383" s="120">
        <f>'EVALUACIÓN '!J383:J987</f>
        <v>0</v>
      </c>
      <c r="K383" s="120">
        <f>'EVALUACIÓN '!K383:K987</f>
        <v>0</v>
      </c>
      <c r="L383" s="120">
        <f>'EVALUACIÓN '!L383:L987</f>
        <v>0</v>
      </c>
      <c r="M383" s="120">
        <f>'EVALUACIÓN '!M383:M987</f>
        <v>0</v>
      </c>
      <c r="N383" s="120">
        <f>'EVALUACIÓN '!N383:N987</f>
        <v>0</v>
      </c>
      <c r="O383" s="120">
        <f>'EVALUACIÓN '!O383:O987</f>
        <v>0</v>
      </c>
      <c r="P383" s="120">
        <f>'EVALUACIÓN '!P383:P987</f>
        <v>0</v>
      </c>
      <c r="Q383" s="120">
        <f>'EVALUACIÓN '!Q383:Q987</f>
        <v>0</v>
      </c>
      <c r="R383" s="120">
        <f>'EVALUACIÓN '!R383:R987</f>
        <v>0</v>
      </c>
      <c r="S383" s="120">
        <f>'EVALUACIÓN '!S383:S987</f>
        <v>0</v>
      </c>
      <c r="T383" s="120">
        <f>'EVALUACIÓN '!T383:T987</f>
        <v>0</v>
      </c>
      <c r="U383" s="120">
        <f>'EVALUACIÓN '!U383:U987</f>
        <v>0</v>
      </c>
      <c r="V383" s="59"/>
    </row>
    <row r="384" spans="1:22" s="44" customFormat="1" x14ac:dyDescent="0.35">
      <c r="A384" s="119">
        <f>'EVALUACIÓN '!A384:A988</f>
        <v>0</v>
      </c>
      <c r="B384" s="120">
        <f>'EVALUACIÓN '!B384:B988</f>
        <v>0</v>
      </c>
      <c r="C384" s="120">
        <f>'EVALUACIÓN '!C384:C988</f>
        <v>0</v>
      </c>
      <c r="D384" s="120">
        <f>'EVALUACIÓN '!D384:D988</f>
        <v>0</v>
      </c>
      <c r="E384" s="120">
        <f>'EVALUACIÓN '!E384:E988</f>
        <v>0</v>
      </c>
      <c r="F384" s="120">
        <f>'EVALUACIÓN '!F384:F988</f>
        <v>0</v>
      </c>
      <c r="G384" s="120">
        <f>'EVALUACIÓN '!G384:G988</f>
        <v>0</v>
      </c>
      <c r="H384" s="120">
        <f>'EVALUACIÓN '!H384:H988</f>
        <v>0</v>
      </c>
      <c r="I384" s="120">
        <f>'EVALUACIÓN '!I384:I988</f>
        <v>0</v>
      </c>
      <c r="J384" s="120">
        <f>'EVALUACIÓN '!J384:J988</f>
        <v>0</v>
      </c>
      <c r="K384" s="120">
        <f>'EVALUACIÓN '!K384:K988</f>
        <v>0</v>
      </c>
      <c r="L384" s="120">
        <f>'EVALUACIÓN '!L384:L988</f>
        <v>0</v>
      </c>
      <c r="M384" s="120">
        <f>'EVALUACIÓN '!M384:M988</f>
        <v>0</v>
      </c>
      <c r="N384" s="120">
        <f>'EVALUACIÓN '!N384:N988</f>
        <v>0</v>
      </c>
      <c r="O384" s="120">
        <f>'EVALUACIÓN '!O384:O988</f>
        <v>0</v>
      </c>
      <c r="P384" s="120">
        <f>'EVALUACIÓN '!P384:P988</f>
        <v>0</v>
      </c>
      <c r="Q384" s="120">
        <f>'EVALUACIÓN '!Q384:Q988</f>
        <v>0</v>
      </c>
      <c r="R384" s="120">
        <f>'EVALUACIÓN '!R384:R988</f>
        <v>0</v>
      </c>
      <c r="S384" s="120">
        <f>'EVALUACIÓN '!S384:S988</f>
        <v>0</v>
      </c>
      <c r="T384" s="120">
        <f>'EVALUACIÓN '!T384:T988</f>
        <v>0</v>
      </c>
      <c r="U384" s="120">
        <f>'EVALUACIÓN '!U384:U988</f>
        <v>0</v>
      </c>
      <c r="V384" s="59"/>
    </row>
    <row r="385" spans="1:22" s="44" customFormat="1" x14ac:dyDescent="0.35">
      <c r="A385" s="119">
        <f>'EVALUACIÓN '!A385:A989</f>
        <v>0</v>
      </c>
      <c r="B385" s="120">
        <f>'EVALUACIÓN '!B385:B989</f>
        <v>0</v>
      </c>
      <c r="C385" s="120">
        <f>'EVALUACIÓN '!C385:C989</f>
        <v>0</v>
      </c>
      <c r="D385" s="120">
        <f>'EVALUACIÓN '!D385:D989</f>
        <v>0</v>
      </c>
      <c r="E385" s="120">
        <f>'EVALUACIÓN '!E385:E989</f>
        <v>0</v>
      </c>
      <c r="F385" s="120">
        <f>'EVALUACIÓN '!F385:F989</f>
        <v>0</v>
      </c>
      <c r="G385" s="120">
        <f>'EVALUACIÓN '!G385:G989</f>
        <v>0</v>
      </c>
      <c r="H385" s="120">
        <f>'EVALUACIÓN '!H385:H989</f>
        <v>0</v>
      </c>
      <c r="I385" s="120">
        <f>'EVALUACIÓN '!I385:I989</f>
        <v>0</v>
      </c>
      <c r="J385" s="120">
        <f>'EVALUACIÓN '!J385:J989</f>
        <v>0</v>
      </c>
      <c r="K385" s="120">
        <f>'EVALUACIÓN '!K385:K989</f>
        <v>0</v>
      </c>
      <c r="L385" s="120">
        <f>'EVALUACIÓN '!L385:L989</f>
        <v>0</v>
      </c>
      <c r="M385" s="120">
        <f>'EVALUACIÓN '!M385:M989</f>
        <v>0</v>
      </c>
      <c r="N385" s="120">
        <f>'EVALUACIÓN '!N385:N989</f>
        <v>0</v>
      </c>
      <c r="O385" s="120">
        <f>'EVALUACIÓN '!O385:O989</f>
        <v>0</v>
      </c>
      <c r="P385" s="120">
        <f>'EVALUACIÓN '!P385:P989</f>
        <v>0</v>
      </c>
      <c r="Q385" s="120">
        <f>'EVALUACIÓN '!Q385:Q989</f>
        <v>0</v>
      </c>
      <c r="R385" s="120">
        <f>'EVALUACIÓN '!R385:R989</f>
        <v>0</v>
      </c>
      <c r="S385" s="120">
        <f>'EVALUACIÓN '!S385:S989</f>
        <v>0</v>
      </c>
      <c r="T385" s="120">
        <f>'EVALUACIÓN '!T385:T989</f>
        <v>0</v>
      </c>
      <c r="U385" s="120">
        <f>'EVALUACIÓN '!U385:U989</f>
        <v>0</v>
      </c>
      <c r="V385" s="59"/>
    </row>
    <row r="386" spans="1:22" s="44" customFormat="1" x14ac:dyDescent="0.35">
      <c r="A386" s="119">
        <f>'EVALUACIÓN '!A386:A990</f>
        <v>0</v>
      </c>
      <c r="B386" s="120">
        <f>'EVALUACIÓN '!B386:B990</f>
        <v>0</v>
      </c>
      <c r="C386" s="120">
        <f>'EVALUACIÓN '!C386:C990</f>
        <v>0</v>
      </c>
      <c r="D386" s="120">
        <f>'EVALUACIÓN '!D386:D990</f>
        <v>0</v>
      </c>
      <c r="E386" s="120">
        <f>'EVALUACIÓN '!E386:E990</f>
        <v>0</v>
      </c>
      <c r="F386" s="120">
        <f>'EVALUACIÓN '!F386:F990</f>
        <v>0</v>
      </c>
      <c r="G386" s="120">
        <f>'EVALUACIÓN '!G386:G990</f>
        <v>0</v>
      </c>
      <c r="H386" s="120">
        <f>'EVALUACIÓN '!H386:H990</f>
        <v>0</v>
      </c>
      <c r="I386" s="120">
        <f>'EVALUACIÓN '!I386:I990</f>
        <v>0</v>
      </c>
      <c r="J386" s="120">
        <f>'EVALUACIÓN '!J386:J990</f>
        <v>0</v>
      </c>
      <c r="K386" s="120">
        <f>'EVALUACIÓN '!K386:K990</f>
        <v>0</v>
      </c>
      <c r="L386" s="120">
        <f>'EVALUACIÓN '!L386:L990</f>
        <v>0</v>
      </c>
      <c r="M386" s="120">
        <f>'EVALUACIÓN '!M386:M990</f>
        <v>0</v>
      </c>
      <c r="N386" s="120">
        <f>'EVALUACIÓN '!N386:N990</f>
        <v>0</v>
      </c>
      <c r="O386" s="120">
        <f>'EVALUACIÓN '!O386:O990</f>
        <v>0</v>
      </c>
      <c r="P386" s="120">
        <f>'EVALUACIÓN '!P386:P990</f>
        <v>0</v>
      </c>
      <c r="Q386" s="120">
        <f>'EVALUACIÓN '!Q386:Q990</f>
        <v>0</v>
      </c>
      <c r="R386" s="120">
        <f>'EVALUACIÓN '!R386:R990</f>
        <v>0</v>
      </c>
      <c r="S386" s="120">
        <f>'EVALUACIÓN '!S386:S990</f>
        <v>0</v>
      </c>
      <c r="T386" s="120">
        <f>'EVALUACIÓN '!T386:T990</f>
        <v>0</v>
      </c>
      <c r="U386" s="120">
        <f>'EVALUACIÓN '!U386:U990</f>
        <v>0</v>
      </c>
      <c r="V386" s="59"/>
    </row>
    <row r="387" spans="1:22" s="44" customFormat="1" x14ac:dyDescent="0.35">
      <c r="A387" s="119">
        <f>'EVALUACIÓN '!A387:A991</f>
        <v>0</v>
      </c>
      <c r="B387" s="120">
        <f>'EVALUACIÓN '!B387:B991</f>
        <v>0</v>
      </c>
      <c r="C387" s="120">
        <f>'EVALUACIÓN '!C387:C991</f>
        <v>0</v>
      </c>
      <c r="D387" s="120">
        <f>'EVALUACIÓN '!D387:D991</f>
        <v>0</v>
      </c>
      <c r="E387" s="120">
        <f>'EVALUACIÓN '!E387:E991</f>
        <v>0</v>
      </c>
      <c r="F387" s="120">
        <f>'EVALUACIÓN '!F387:F991</f>
        <v>0</v>
      </c>
      <c r="G387" s="120">
        <f>'EVALUACIÓN '!G387:G991</f>
        <v>0</v>
      </c>
      <c r="H387" s="120">
        <f>'EVALUACIÓN '!H387:H991</f>
        <v>0</v>
      </c>
      <c r="I387" s="120">
        <f>'EVALUACIÓN '!I387:I991</f>
        <v>0</v>
      </c>
      <c r="J387" s="120">
        <f>'EVALUACIÓN '!J387:J991</f>
        <v>0</v>
      </c>
      <c r="K387" s="120">
        <f>'EVALUACIÓN '!K387:K991</f>
        <v>0</v>
      </c>
      <c r="L387" s="120">
        <f>'EVALUACIÓN '!L387:L991</f>
        <v>0</v>
      </c>
      <c r="M387" s="120">
        <f>'EVALUACIÓN '!M387:M991</f>
        <v>0</v>
      </c>
      <c r="N387" s="120">
        <f>'EVALUACIÓN '!N387:N991</f>
        <v>0</v>
      </c>
      <c r="O387" s="120">
        <f>'EVALUACIÓN '!O387:O991</f>
        <v>0</v>
      </c>
      <c r="P387" s="120">
        <f>'EVALUACIÓN '!P387:P991</f>
        <v>0</v>
      </c>
      <c r="Q387" s="120">
        <f>'EVALUACIÓN '!Q387:Q991</f>
        <v>0</v>
      </c>
      <c r="R387" s="120">
        <f>'EVALUACIÓN '!R387:R991</f>
        <v>0</v>
      </c>
      <c r="S387" s="120">
        <f>'EVALUACIÓN '!S387:S991</f>
        <v>0</v>
      </c>
      <c r="T387" s="120">
        <f>'EVALUACIÓN '!T387:T991</f>
        <v>0</v>
      </c>
      <c r="U387" s="120">
        <f>'EVALUACIÓN '!U387:U991</f>
        <v>0</v>
      </c>
      <c r="V387" s="59"/>
    </row>
    <row r="388" spans="1:22" s="44" customFormat="1" x14ac:dyDescent="0.35">
      <c r="A388" s="119">
        <f>'EVALUACIÓN '!A388:A992</f>
        <v>0</v>
      </c>
      <c r="B388" s="120">
        <f>'EVALUACIÓN '!B388:B992</f>
        <v>0</v>
      </c>
      <c r="C388" s="120">
        <f>'EVALUACIÓN '!C388:C992</f>
        <v>0</v>
      </c>
      <c r="D388" s="120">
        <f>'EVALUACIÓN '!D388:D992</f>
        <v>0</v>
      </c>
      <c r="E388" s="120">
        <f>'EVALUACIÓN '!E388:E992</f>
        <v>0</v>
      </c>
      <c r="F388" s="120">
        <f>'EVALUACIÓN '!F388:F992</f>
        <v>0</v>
      </c>
      <c r="G388" s="120">
        <f>'EVALUACIÓN '!G388:G992</f>
        <v>0</v>
      </c>
      <c r="H388" s="120">
        <f>'EVALUACIÓN '!H388:H992</f>
        <v>0</v>
      </c>
      <c r="I388" s="120">
        <f>'EVALUACIÓN '!I388:I992</f>
        <v>0</v>
      </c>
      <c r="J388" s="120">
        <f>'EVALUACIÓN '!J388:J992</f>
        <v>0</v>
      </c>
      <c r="K388" s="120">
        <f>'EVALUACIÓN '!K388:K992</f>
        <v>0</v>
      </c>
      <c r="L388" s="120">
        <f>'EVALUACIÓN '!L388:L992</f>
        <v>0</v>
      </c>
      <c r="M388" s="120">
        <f>'EVALUACIÓN '!M388:M992</f>
        <v>0</v>
      </c>
      <c r="N388" s="120">
        <f>'EVALUACIÓN '!N388:N992</f>
        <v>0</v>
      </c>
      <c r="O388" s="120">
        <f>'EVALUACIÓN '!O388:O992</f>
        <v>0</v>
      </c>
      <c r="P388" s="120">
        <f>'EVALUACIÓN '!P388:P992</f>
        <v>0</v>
      </c>
      <c r="Q388" s="120">
        <f>'EVALUACIÓN '!Q388:Q992</f>
        <v>0</v>
      </c>
      <c r="R388" s="120">
        <f>'EVALUACIÓN '!R388:R992</f>
        <v>0</v>
      </c>
      <c r="S388" s="120">
        <f>'EVALUACIÓN '!S388:S992</f>
        <v>0</v>
      </c>
      <c r="T388" s="120">
        <f>'EVALUACIÓN '!T388:T992</f>
        <v>0</v>
      </c>
      <c r="U388" s="120">
        <f>'EVALUACIÓN '!U388:U992</f>
        <v>0</v>
      </c>
      <c r="V388" s="59"/>
    </row>
    <row r="389" spans="1:22" s="44" customFormat="1" x14ac:dyDescent="0.35">
      <c r="A389" s="119">
        <f>'EVALUACIÓN '!A389:A993</f>
        <v>0</v>
      </c>
      <c r="B389" s="120">
        <f>'EVALUACIÓN '!B389:B993</f>
        <v>0</v>
      </c>
      <c r="C389" s="120">
        <f>'EVALUACIÓN '!C389:C993</f>
        <v>0</v>
      </c>
      <c r="D389" s="120">
        <f>'EVALUACIÓN '!D389:D993</f>
        <v>0</v>
      </c>
      <c r="E389" s="120">
        <f>'EVALUACIÓN '!E389:E993</f>
        <v>0</v>
      </c>
      <c r="F389" s="120">
        <f>'EVALUACIÓN '!F389:F993</f>
        <v>0</v>
      </c>
      <c r="G389" s="120">
        <f>'EVALUACIÓN '!G389:G993</f>
        <v>0</v>
      </c>
      <c r="H389" s="120">
        <f>'EVALUACIÓN '!H389:H993</f>
        <v>0</v>
      </c>
      <c r="I389" s="120">
        <f>'EVALUACIÓN '!I389:I993</f>
        <v>0</v>
      </c>
      <c r="J389" s="120">
        <f>'EVALUACIÓN '!J389:J993</f>
        <v>0</v>
      </c>
      <c r="K389" s="120">
        <f>'EVALUACIÓN '!K389:K993</f>
        <v>0</v>
      </c>
      <c r="L389" s="120">
        <f>'EVALUACIÓN '!L389:L993</f>
        <v>0</v>
      </c>
      <c r="M389" s="120">
        <f>'EVALUACIÓN '!M389:M993</f>
        <v>0</v>
      </c>
      <c r="N389" s="120">
        <f>'EVALUACIÓN '!N389:N993</f>
        <v>0</v>
      </c>
      <c r="O389" s="120">
        <f>'EVALUACIÓN '!O389:O993</f>
        <v>0</v>
      </c>
      <c r="P389" s="120">
        <f>'EVALUACIÓN '!P389:P993</f>
        <v>0</v>
      </c>
      <c r="Q389" s="120">
        <f>'EVALUACIÓN '!Q389:Q993</f>
        <v>0</v>
      </c>
      <c r="R389" s="120">
        <f>'EVALUACIÓN '!R389:R993</f>
        <v>0</v>
      </c>
      <c r="S389" s="120">
        <f>'EVALUACIÓN '!S389:S993</f>
        <v>0</v>
      </c>
      <c r="T389" s="120">
        <f>'EVALUACIÓN '!T389:T993</f>
        <v>0</v>
      </c>
      <c r="U389" s="120">
        <f>'EVALUACIÓN '!U389:U993</f>
        <v>0</v>
      </c>
      <c r="V389" s="59"/>
    </row>
    <row r="390" spans="1:22" s="44" customFormat="1" x14ac:dyDescent="0.35">
      <c r="A390" s="119">
        <f>'EVALUACIÓN '!A390:A994</f>
        <v>0</v>
      </c>
      <c r="B390" s="120">
        <f>'EVALUACIÓN '!B390:B994</f>
        <v>0</v>
      </c>
      <c r="C390" s="120">
        <f>'EVALUACIÓN '!C390:C994</f>
        <v>0</v>
      </c>
      <c r="D390" s="120">
        <f>'EVALUACIÓN '!D390:D994</f>
        <v>0</v>
      </c>
      <c r="E390" s="120">
        <f>'EVALUACIÓN '!E390:E994</f>
        <v>0</v>
      </c>
      <c r="F390" s="120">
        <f>'EVALUACIÓN '!F390:F994</f>
        <v>0</v>
      </c>
      <c r="G390" s="120">
        <f>'EVALUACIÓN '!G390:G994</f>
        <v>0</v>
      </c>
      <c r="H390" s="120">
        <f>'EVALUACIÓN '!H390:H994</f>
        <v>0</v>
      </c>
      <c r="I390" s="120">
        <f>'EVALUACIÓN '!I390:I994</f>
        <v>0</v>
      </c>
      <c r="J390" s="120">
        <f>'EVALUACIÓN '!J390:J994</f>
        <v>0</v>
      </c>
      <c r="K390" s="120">
        <f>'EVALUACIÓN '!K390:K994</f>
        <v>0</v>
      </c>
      <c r="L390" s="120">
        <f>'EVALUACIÓN '!L390:L994</f>
        <v>0</v>
      </c>
      <c r="M390" s="120">
        <f>'EVALUACIÓN '!M390:M994</f>
        <v>0</v>
      </c>
      <c r="N390" s="120">
        <f>'EVALUACIÓN '!N390:N994</f>
        <v>0</v>
      </c>
      <c r="O390" s="120">
        <f>'EVALUACIÓN '!O390:O994</f>
        <v>0</v>
      </c>
      <c r="P390" s="120">
        <f>'EVALUACIÓN '!P390:P994</f>
        <v>0</v>
      </c>
      <c r="Q390" s="120">
        <f>'EVALUACIÓN '!Q390:Q994</f>
        <v>0</v>
      </c>
      <c r="R390" s="120">
        <f>'EVALUACIÓN '!R390:R994</f>
        <v>0</v>
      </c>
      <c r="S390" s="120">
        <f>'EVALUACIÓN '!S390:S994</f>
        <v>0</v>
      </c>
      <c r="T390" s="120">
        <f>'EVALUACIÓN '!T390:T994</f>
        <v>0</v>
      </c>
      <c r="U390" s="120">
        <f>'EVALUACIÓN '!U390:U994</f>
        <v>0</v>
      </c>
      <c r="V390" s="59"/>
    </row>
    <row r="391" spans="1:22" s="44" customFormat="1" x14ac:dyDescent="0.35">
      <c r="A391" s="119">
        <f>'EVALUACIÓN '!A391:A995</f>
        <v>0</v>
      </c>
      <c r="B391" s="120">
        <f>'EVALUACIÓN '!B391:B995</f>
        <v>0</v>
      </c>
      <c r="C391" s="120">
        <f>'EVALUACIÓN '!C391:C995</f>
        <v>0</v>
      </c>
      <c r="D391" s="120">
        <f>'EVALUACIÓN '!D391:D995</f>
        <v>0</v>
      </c>
      <c r="E391" s="120">
        <f>'EVALUACIÓN '!E391:E995</f>
        <v>0</v>
      </c>
      <c r="F391" s="120">
        <f>'EVALUACIÓN '!F391:F995</f>
        <v>0</v>
      </c>
      <c r="G391" s="120">
        <f>'EVALUACIÓN '!G391:G995</f>
        <v>0</v>
      </c>
      <c r="H391" s="120">
        <f>'EVALUACIÓN '!H391:H995</f>
        <v>0</v>
      </c>
      <c r="I391" s="120">
        <f>'EVALUACIÓN '!I391:I995</f>
        <v>0</v>
      </c>
      <c r="J391" s="120">
        <f>'EVALUACIÓN '!J391:J995</f>
        <v>0</v>
      </c>
      <c r="K391" s="120">
        <f>'EVALUACIÓN '!K391:K995</f>
        <v>0</v>
      </c>
      <c r="L391" s="120">
        <f>'EVALUACIÓN '!L391:L995</f>
        <v>0</v>
      </c>
      <c r="M391" s="120">
        <f>'EVALUACIÓN '!M391:M995</f>
        <v>0</v>
      </c>
      <c r="N391" s="120">
        <f>'EVALUACIÓN '!N391:N995</f>
        <v>0</v>
      </c>
      <c r="O391" s="120">
        <f>'EVALUACIÓN '!O391:O995</f>
        <v>0</v>
      </c>
      <c r="P391" s="120">
        <f>'EVALUACIÓN '!P391:P995</f>
        <v>0</v>
      </c>
      <c r="Q391" s="120">
        <f>'EVALUACIÓN '!Q391:Q995</f>
        <v>0</v>
      </c>
      <c r="R391" s="120">
        <f>'EVALUACIÓN '!R391:R995</f>
        <v>0</v>
      </c>
      <c r="S391" s="120">
        <f>'EVALUACIÓN '!S391:S995</f>
        <v>0</v>
      </c>
      <c r="T391" s="120">
        <f>'EVALUACIÓN '!T391:T995</f>
        <v>0</v>
      </c>
      <c r="U391" s="120">
        <f>'EVALUACIÓN '!U391:U995</f>
        <v>0</v>
      </c>
      <c r="V391" s="59"/>
    </row>
    <row r="392" spans="1:22" s="44" customFormat="1" x14ac:dyDescent="0.35">
      <c r="A392" s="119">
        <f>'EVALUACIÓN '!A392:A996</f>
        <v>0</v>
      </c>
      <c r="B392" s="120">
        <f>'EVALUACIÓN '!B392:B996</f>
        <v>0</v>
      </c>
      <c r="C392" s="120">
        <f>'EVALUACIÓN '!C392:C996</f>
        <v>0</v>
      </c>
      <c r="D392" s="120">
        <f>'EVALUACIÓN '!D392:D996</f>
        <v>0</v>
      </c>
      <c r="E392" s="120">
        <f>'EVALUACIÓN '!E392:E996</f>
        <v>0</v>
      </c>
      <c r="F392" s="120">
        <f>'EVALUACIÓN '!F392:F996</f>
        <v>0</v>
      </c>
      <c r="G392" s="120">
        <f>'EVALUACIÓN '!G392:G996</f>
        <v>0</v>
      </c>
      <c r="H392" s="120">
        <f>'EVALUACIÓN '!H392:H996</f>
        <v>0</v>
      </c>
      <c r="I392" s="120">
        <f>'EVALUACIÓN '!I392:I996</f>
        <v>0</v>
      </c>
      <c r="J392" s="120">
        <f>'EVALUACIÓN '!J392:J996</f>
        <v>0</v>
      </c>
      <c r="K392" s="120">
        <f>'EVALUACIÓN '!K392:K996</f>
        <v>0</v>
      </c>
      <c r="L392" s="120">
        <f>'EVALUACIÓN '!L392:L996</f>
        <v>0</v>
      </c>
      <c r="M392" s="120">
        <f>'EVALUACIÓN '!M392:M996</f>
        <v>0</v>
      </c>
      <c r="N392" s="120">
        <f>'EVALUACIÓN '!N392:N996</f>
        <v>0</v>
      </c>
      <c r="O392" s="120">
        <f>'EVALUACIÓN '!O392:O996</f>
        <v>0</v>
      </c>
      <c r="P392" s="120">
        <f>'EVALUACIÓN '!P392:P996</f>
        <v>0</v>
      </c>
      <c r="Q392" s="120">
        <f>'EVALUACIÓN '!Q392:Q996</f>
        <v>0</v>
      </c>
      <c r="R392" s="120">
        <f>'EVALUACIÓN '!R392:R996</f>
        <v>0</v>
      </c>
      <c r="S392" s="120">
        <f>'EVALUACIÓN '!S392:S996</f>
        <v>0</v>
      </c>
      <c r="T392" s="120">
        <f>'EVALUACIÓN '!T392:T996</f>
        <v>0</v>
      </c>
      <c r="U392" s="120">
        <f>'EVALUACIÓN '!U392:U996</f>
        <v>0</v>
      </c>
      <c r="V392" s="59"/>
    </row>
    <row r="393" spans="1:22" s="44" customFormat="1" x14ac:dyDescent="0.35">
      <c r="A393" s="119">
        <f>'EVALUACIÓN '!A393:A997</f>
        <v>0</v>
      </c>
      <c r="B393" s="120">
        <f>'EVALUACIÓN '!B393:B997</f>
        <v>0</v>
      </c>
      <c r="C393" s="120">
        <f>'EVALUACIÓN '!C393:C997</f>
        <v>0</v>
      </c>
      <c r="D393" s="120">
        <f>'EVALUACIÓN '!D393:D997</f>
        <v>0</v>
      </c>
      <c r="E393" s="120">
        <f>'EVALUACIÓN '!E393:E997</f>
        <v>0</v>
      </c>
      <c r="F393" s="120">
        <f>'EVALUACIÓN '!F393:F997</f>
        <v>0</v>
      </c>
      <c r="G393" s="120">
        <f>'EVALUACIÓN '!G393:G997</f>
        <v>0</v>
      </c>
      <c r="H393" s="120">
        <f>'EVALUACIÓN '!H393:H997</f>
        <v>0</v>
      </c>
      <c r="I393" s="120">
        <f>'EVALUACIÓN '!I393:I997</f>
        <v>0</v>
      </c>
      <c r="J393" s="120">
        <f>'EVALUACIÓN '!J393:J997</f>
        <v>0</v>
      </c>
      <c r="K393" s="120">
        <f>'EVALUACIÓN '!K393:K997</f>
        <v>0</v>
      </c>
      <c r="L393" s="120">
        <f>'EVALUACIÓN '!L393:L997</f>
        <v>0</v>
      </c>
      <c r="M393" s="120">
        <f>'EVALUACIÓN '!M393:M997</f>
        <v>0</v>
      </c>
      <c r="N393" s="120">
        <f>'EVALUACIÓN '!N393:N997</f>
        <v>0</v>
      </c>
      <c r="O393" s="120">
        <f>'EVALUACIÓN '!O393:O997</f>
        <v>0</v>
      </c>
      <c r="P393" s="120">
        <f>'EVALUACIÓN '!P393:P997</f>
        <v>0</v>
      </c>
      <c r="Q393" s="120">
        <f>'EVALUACIÓN '!Q393:Q997</f>
        <v>0</v>
      </c>
      <c r="R393" s="120">
        <f>'EVALUACIÓN '!R393:R997</f>
        <v>0</v>
      </c>
      <c r="S393" s="120">
        <f>'EVALUACIÓN '!S393:S997</f>
        <v>0</v>
      </c>
      <c r="T393" s="120">
        <f>'EVALUACIÓN '!T393:T997</f>
        <v>0</v>
      </c>
      <c r="U393" s="120">
        <f>'EVALUACIÓN '!U393:U997</f>
        <v>0</v>
      </c>
      <c r="V393" s="59"/>
    </row>
    <row r="394" spans="1:22" s="44" customFormat="1" x14ac:dyDescent="0.35">
      <c r="A394" s="119">
        <f>'EVALUACIÓN '!A394:A998</f>
        <v>0</v>
      </c>
      <c r="B394" s="120">
        <f>'EVALUACIÓN '!B394:B998</f>
        <v>0</v>
      </c>
      <c r="C394" s="120">
        <f>'EVALUACIÓN '!C394:C998</f>
        <v>0</v>
      </c>
      <c r="D394" s="120">
        <f>'EVALUACIÓN '!D394:D998</f>
        <v>0</v>
      </c>
      <c r="E394" s="120">
        <f>'EVALUACIÓN '!E394:E998</f>
        <v>0</v>
      </c>
      <c r="F394" s="120">
        <f>'EVALUACIÓN '!F394:F998</f>
        <v>0</v>
      </c>
      <c r="G394" s="120">
        <f>'EVALUACIÓN '!G394:G998</f>
        <v>0</v>
      </c>
      <c r="H394" s="120">
        <f>'EVALUACIÓN '!H394:H998</f>
        <v>0</v>
      </c>
      <c r="I394" s="120">
        <f>'EVALUACIÓN '!I394:I998</f>
        <v>0</v>
      </c>
      <c r="J394" s="120">
        <f>'EVALUACIÓN '!J394:J998</f>
        <v>0</v>
      </c>
      <c r="K394" s="120">
        <f>'EVALUACIÓN '!K394:K998</f>
        <v>0</v>
      </c>
      <c r="L394" s="120">
        <f>'EVALUACIÓN '!L394:L998</f>
        <v>0</v>
      </c>
      <c r="M394" s="120">
        <f>'EVALUACIÓN '!M394:M998</f>
        <v>0</v>
      </c>
      <c r="N394" s="120">
        <f>'EVALUACIÓN '!N394:N998</f>
        <v>0</v>
      </c>
      <c r="O394" s="120">
        <f>'EVALUACIÓN '!O394:O998</f>
        <v>0</v>
      </c>
      <c r="P394" s="120">
        <f>'EVALUACIÓN '!P394:P998</f>
        <v>0</v>
      </c>
      <c r="Q394" s="120">
        <f>'EVALUACIÓN '!Q394:Q998</f>
        <v>0</v>
      </c>
      <c r="R394" s="120">
        <f>'EVALUACIÓN '!R394:R998</f>
        <v>0</v>
      </c>
      <c r="S394" s="120">
        <f>'EVALUACIÓN '!S394:S998</f>
        <v>0</v>
      </c>
      <c r="T394" s="120">
        <f>'EVALUACIÓN '!T394:T998</f>
        <v>0</v>
      </c>
      <c r="U394" s="120">
        <f>'EVALUACIÓN '!U394:U998</f>
        <v>0</v>
      </c>
      <c r="V394" s="59"/>
    </row>
    <row r="395" spans="1:22" s="44" customFormat="1" x14ac:dyDescent="0.35">
      <c r="A395" s="119">
        <f>'EVALUACIÓN '!A395:A999</f>
        <v>0</v>
      </c>
      <c r="B395" s="120">
        <f>'EVALUACIÓN '!B395:B999</f>
        <v>0</v>
      </c>
      <c r="C395" s="120">
        <f>'EVALUACIÓN '!C395:C999</f>
        <v>0</v>
      </c>
      <c r="D395" s="120">
        <f>'EVALUACIÓN '!D395:D999</f>
        <v>0</v>
      </c>
      <c r="E395" s="120">
        <f>'EVALUACIÓN '!E395:E999</f>
        <v>0</v>
      </c>
      <c r="F395" s="120">
        <f>'EVALUACIÓN '!F395:F999</f>
        <v>0</v>
      </c>
      <c r="G395" s="120">
        <f>'EVALUACIÓN '!G395:G999</f>
        <v>0</v>
      </c>
      <c r="H395" s="120">
        <f>'EVALUACIÓN '!H395:H999</f>
        <v>0</v>
      </c>
      <c r="I395" s="120">
        <f>'EVALUACIÓN '!I395:I999</f>
        <v>0</v>
      </c>
      <c r="J395" s="120">
        <f>'EVALUACIÓN '!J395:J999</f>
        <v>0</v>
      </c>
      <c r="K395" s="120">
        <f>'EVALUACIÓN '!K395:K999</f>
        <v>0</v>
      </c>
      <c r="L395" s="120">
        <f>'EVALUACIÓN '!L395:L999</f>
        <v>0</v>
      </c>
      <c r="M395" s="120">
        <f>'EVALUACIÓN '!M395:M999</f>
        <v>0</v>
      </c>
      <c r="N395" s="120">
        <f>'EVALUACIÓN '!N395:N999</f>
        <v>0</v>
      </c>
      <c r="O395" s="120">
        <f>'EVALUACIÓN '!O395:O999</f>
        <v>0</v>
      </c>
      <c r="P395" s="120">
        <f>'EVALUACIÓN '!P395:P999</f>
        <v>0</v>
      </c>
      <c r="Q395" s="120">
        <f>'EVALUACIÓN '!Q395:Q999</f>
        <v>0</v>
      </c>
      <c r="R395" s="120">
        <f>'EVALUACIÓN '!R395:R999</f>
        <v>0</v>
      </c>
      <c r="S395" s="120">
        <f>'EVALUACIÓN '!S395:S999</f>
        <v>0</v>
      </c>
      <c r="T395" s="120">
        <f>'EVALUACIÓN '!T395:T999</f>
        <v>0</v>
      </c>
      <c r="U395" s="120">
        <f>'EVALUACIÓN '!U395:U999</f>
        <v>0</v>
      </c>
      <c r="V395" s="59"/>
    </row>
    <row r="396" spans="1:22" s="44" customFormat="1" x14ac:dyDescent="0.35">
      <c r="A396" s="119">
        <f>'EVALUACIÓN '!A396:A1000</f>
        <v>0</v>
      </c>
      <c r="B396" s="120">
        <f>'EVALUACIÓN '!B396:B1000</f>
        <v>0</v>
      </c>
      <c r="C396" s="120">
        <f>'EVALUACIÓN '!C396:C1000</f>
        <v>0</v>
      </c>
      <c r="D396" s="120">
        <f>'EVALUACIÓN '!D396:D1000</f>
        <v>0</v>
      </c>
      <c r="E396" s="120">
        <f>'EVALUACIÓN '!E396:E1000</f>
        <v>0</v>
      </c>
      <c r="F396" s="120">
        <f>'EVALUACIÓN '!F396:F1000</f>
        <v>0</v>
      </c>
      <c r="G396" s="120">
        <f>'EVALUACIÓN '!G396:G1000</f>
        <v>0</v>
      </c>
      <c r="H396" s="120">
        <f>'EVALUACIÓN '!H396:H1000</f>
        <v>0</v>
      </c>
      <c r="I396" s="120">
        <f>'EVALUACIÓN '!I396:I1000</f>
        <v>0</v>
      </c>
      <c r="J396" s="120">
        <f>'EVALUACIÓN '!J396:J1000</f>
        <v>0</v>
      </c>
      <c r="K396" s="120">
        <f>'EVALUACIÓN '!K396:K1000</f>
        <v>0</v>
      </c>
      <c r="L396" s="120">
        <f>'EVALUACIÓN '!L396:L1000</f>
        <v>0</v>
      </c>
      <c r="M396" s="120">
        <f>'EVALUACIÓN '!M396:M1000</f>
        <v>0</v>
      </c>
      <c r="N396" s="120">
        <f>'EVALUACIÓN '!N396:N1000</f>
        <v>0</v>
      </c>
      <c r="O396" s="120">
        <f>'EVALUACIÓN '!O396:O1000</f>
        <v>0</v>
      </c>
      <c r="P396" s="120">
        <f>'EVALUACIÓN '!P396:P1000</f>
        <v>0</v>
      </c>
      <c r="Q396" s="120">
        <f>'EVALUACIÓN '!Q396:Q1000</f>
        <v>0</v>
      </c>
      <c r="R396" s="120">
        <f>'EVALUACIÓN '!R396:R1000</f>
        <v>0</v>
      </c>
      <c r="S396" s="120">
        <f>'EVALUACIÓN '!S396:S1000</f>
        <v>0</v>
      </c>
      <c r="T396" s="120">
        <f>'EVALUACIÓN '!T396:T1000</f>
        <v>0</v>
      </c>
      <c r="U396" s="120">
        <f>'EVALUACIÓN '!U396:U1000</f>
        <v>0</v>
      </c>
      <c r="V396" s="59"/>
    </row>
    <row r="397" spans="1:22" s="44" customFormat="1" x14ac:dyDescent="0.35">
      <c r="A397" s="119">
        <f>'EVALUACIÓN '!A397:A1001</f>
        <v>0</v>
      </c>
      <c r="B397" s="120">
        <f>'EVALUACIÓN '!B397:B1001</f>
        <v>0</v>
      </c>
      <c r="C397" s="120">
        <f>'EVALUACIÓN '!C397:C1001</f>
        <v>0</v>
      </c>
      <c r="D397" s="120">
        <f>'EVALUACIÓN '!D397:D1001</f>
        <v>0</v>
      </c>
      <c r="E397" s="120">
        <f>'EVALUACIÓN '!E397:E1001</f>
        <v>0</v>
      </c>
      <c r="F397" s="120">
        <f>'EVALUACIÓN '!F397:F1001</f>
        <v>0</v>
      </c>
      <c r="G397" s="120">
        <f>'EVALUACIÓN '!G397:G1001</f>
        <v>0</v>
      </c>
      <c r="H397" s="120">
        <f>'EVALUACIÓN '!H397:H1001</f>
        <v>0</v>
      </c>
      <c r="I397" s="120">
        <f>'EVALUACIÓN '!I397:I1001</f>
        <v>0</v>
      </c>
      <c r="J397" s="120">
        <f>'EVALUACIÓN '!J397:J1001</f>
        <v>0</v>
      </c>
      <c r="K397" s="120">
        <f>'EVALUACIÓN '!K397:K1001</f>
        <v>0</v>
      </c>
      <c r="L397" s="120">
        <f>'EVALUACIÓN '!L397:L1001</f>
        <v>0</v>
      </c>
      <c r="M397" s="120">
        <f>'EVALUACIÓN '!M397:M1001</f>
        <v>0</v>
      </c>
      <c r="N397" s="120">
        <f>'EVALUACIÓN '!N397:N1001</f>
        <v>0</v>
      </c>
      <c r="O397" s="120">
        <f>'EVALUACIÓN '!O397:O1001</f>
        <v>0</v>
      </c>
      <c r="P397" s="120">
        <f>'EVALUACIÓN '!P397:P1001</f>
        <v>0</v>
      </c>
      <c r="Q397" s="120">
        <f>'EVALUACIÓN '!Q397:Q1001</f>
        <v>0</v>
      </c>
      <c r="R397" s="120">
        <f>'EVALUACIÓN '!R397:R1001</f>
        <v>0</v>
      </c>
      <c r="S397" s="120">
        <f>'EVALUACIÓN '!S397:S1001</f>
        <v>0</v>
      </c>
      <c r="T397" s="120">
        <f>'EVALUACIÓN '!T397:T1001</f>
        <v>0</v>
      </c>
      <c r="U397" s="120">
        <f>'EVALUACIÓN '!U397:U1001</f>
        <v>0</v>
      </c>
      <c r="V397" s="59"/>
    </row>
    <row r="398" spans="1:22" s="44" customFormat="1" x14ac:dyDescent="0.35">
      <c r="A398" s="119">
        <f>'EVALUACIÓN '!A398:A1002</f>
        <v>0</v>
      </c>
      <c r="B398" s="120">
        <f>'EVALUACIÓN '!B398:B1002</f>
        <v>0</v>
      </c>
      <c r="C398" s="120">
        <f>'EVALUACIÓN '!C398:C1002</f>
        <v>0</v>
      </c>
      <c r="D398" s="120">
        <f>'EVALUACIÓN '!D398:D1002</f>
        <v>0</v>
      </c>
      <c r="E398" s="120">
        <f>'EVALUACIÓN '!E398:E1002</f>
        <v>0</v>
      </c>
      <c r="F398" s="120">
        <f>'EVALUACIÓN '!F398:F1002</f>
        <v>0</v>
      </c>
      <c r="G398" s="120">
        <f>'EVALUACIÓN '!G398:G1002</f>
        <v>0</v>
      </c>
      <c r="H398" s="120">
        <f>'EVALUACIÓN '!H398:H1002</f>
        <v>0</v>
      </c>
      <c r="I398" s="120">
        <f>'EVALUACIÓN '!I398:I1002</f>
        <v>0</v>
      </c>
      <c r="J398" s="120">
        <f>'EVALUACIÓN '!J398:J1002</f>
        <v>0</v>
      </c>
      <c r="K398" s="120">
        <f>'EVALUACIÓN '!K398:K1002</f>
        <v>0</v>
      </c>
      <c r="L398" s="120">
        <f>'EVALUACIÓN '!L398:L1002</f>
        <v>0</v>
      </c>
      <c r="M398" s="120">
        <f>'EVALUACIÓN '!M398:M1002</f>
        <v>0</v>
      </c>
      <c r="N398" s="120">
        <f>'EVALUACIÓN '!N398:N1002</f>
        <v>0</v>
      </c>
      <c r="O398" s="120">
        <f>'EVALUACIÓN '!O398:O1002</f>
        <v>0</v>
      </c>
      <c r="P398" s="120">
        <f>'EVALUACIÓN '!P398:P1002</f>
        <v>0</v>
      </c>
      <c r="Q398" s="120">
        <f>'EVALUACIÓN '!Q398:Q1002</f>
        <v>0</v>
      </c>
      <c r="R398" s="120">
        <f>'EVALUACIÓN '!R398:R1002</f>
        <v>0</v>
      </c>
      <c r="S398" s="120">
        <f>'EVALUACIÓN '!S398:S1002</f>
        <v>0</v>
      </c>
      <c r="T398" s="120">
        <f>'EVALUACIÓN '!T398:T1002</f>
        <v>0</v>
      </c>
      <c r="U398" s="120">
        <f>'EVALUACIÓN '!U398:U1002</f>
        <v>0</v>
      </c>
      <c r="V398" s="59"/>
    </row>
    <row r="399" spans="1:22" s="44" customFormat="1" x14ac:dyDescent="0.35">
      <c r="A399" s="119">
        <f>'EVALUACIÓN '!A399:A1003</f>
        <v>0</v>
      </c>
      <c r="B399" s="120">
        <f>'EVALUACIÓN '!B399:B1003</f>
        <v>0</v>
      </c>
      <c r="C399" s="120">
        <f>'EVALUACIÓN '!C399:C1003</f>
        <v>0</v>
      </c>
      <c r="D399" s="120">
        <f>'EVALUACIÓN '!D399:D1003</f>
        <v>0</v>
      </c>
      <c r="E399" s="120">
        <f>'EVALUACIÓN '!E399:E1003</f>
        <v>0</v>
      </c>
      <c r="F399" s="120">
        <f>'EVALUACIÓN '!F399:F1003</f>
        <v>0</v>
      </c>
      <c r="G399" s="120">
        <f>'EVALUACIÓN '!G399:G1003</f>
        <v>0</v>
      </c>
      <c r="H399" s="120">
        <f>'EVALUACIÓN '!H399:H1003</f>
        <v>0</v>
      </c>
      <c r="I399" s="120">
        <f>'EVALUACIÓN '!I399:I1003</f>
        <v>0</v>
      </c>
      <c r="J399" s="120">
        <f>'EVALUACIÓN '!J399:J1003</f>
        <v>0</v>
      </c>
      <c r="K399" s="120">
        <f>'EVALUACIÓN '!K399:K1003</f>
        <v>0</v>
      </c>
      <c r="L399" s="120">
        <f>'EVALUACIÓN '!L399:L1003</f>
        <v>0</v>
      </c>
      <c r="M399" s="120">
        <f>'EVALUACIÓN '!M399:M1003</f>
        <v>0</v>
      </c>
      <c r="N399" s="120">
        <f>'EVALUACIÓN '!N399:N1003</f>
        <v>0</v>
      </c>
      <c r="O399" s="120">
        <f>'EVALUACIÓN '!O399:O1003</f>
        <v>0</v>
      </c>
      <c r="P399" s="120">
        <f>'EVALUACIÓN '!P399:P1003</f>
        <v>0</v>
      </c>
      <c r="Q399" s="120">
        <f>'EVALUACIÓN '!Q399:Q1003</f>
        <v>0</v>
      </c>
      <c r="R399" s="120">
        <f>'EVALUACIÓN '!R399:R1003</f>
        <v>0</v>
      </c>
      <c r="S399" s="120">
        <f>'EVALUACIÓN '!S399:S1003</f>
        <v>0</v>
      </c>
      <c r="T399" s="120">
        <f>'EVALUACIÓN '!T399:T1003</f>
        <v>0</v>
      </c>
      <c r="U399" s="120">
        <f>'EVALUACIÓN '!U399:U1003</f>
        <v>0</v>
      </c>
      <c r="V399" s="59"/>
    </row>
    <row r="400" spans="1:22" s="44" customFormat="1" x14ac:dyDescent="0.35">
      <c r="A400" s="119">
        <f>'EVALUACIÓN '!A400:A1004</f>
        <v>0</v>
      </c>
      <c r="B400" s="120">
        <f>'EVALUACIÓN '!B400:B1004</f>
        <v>0</v>
      </c>
      <c r="C400" s="120">
        <f>'EVALUACIÓN '!C400:C1004</f>
        <v>0</v>
      </c>
      <c r="D400" s="120">
        <f>'EVALUACIÓN '!D400:D1004</f>
        <v>0</v>
      </c>
      <c r="E400" s="120">
        <f>'EVALUACIÓN '!E400:E1004</f>
        <v>0</v>
      </c>
      <c r="F400" s="120">
        <f>'EVALUACIÓN '!F400:F1004</f>
        <v>0</v>
      </c>
      <c r="G400" s="120">
        <f>'EVALUACIÓN '!G400:G1004</f>
        <v>0</v>
      </c>
      <c r="H400" s="120">
        <f>'EVALUACIÓN '!H400:H1004</f>
        <v>0</v>
      </c>
      <c r="I400" s="120">
        <f>'EVALUACIÓN '!I400:I1004</f>
        <v>0</v>
      </c>
      <c r="J400" s="120">
        <f>'EVALUACIÓN '!J400:J1004</f>
        <v>0</v>
      </c>
      <c r="K400" s="120">
        <f>'EVALUACIÓN '!K400:K1004</f>
        <v>0</v>
      </c>
      <c r="L400" s="120">
        <f>'EVALUACIÓN '!L400:L1004</f>
        <v>0</v>
      </c>
      <c r="M400" s="120">
        <f>'EVALUACIÓN '!M400:M1004</f>
        <v>0</v>
      </c>
      <c r="N400" s="120">
        <f>'EVALUACIÓN '!N400:N1004</f>
        <v>0</v>
      </c>
      <c r="O400" s="120">
        <f>'EVALUACIÓN '!O400:O1004</f>
        <v>0</v>
      </c>
      <c r="P400" s="120">
        <f>'EVALUACIÓN '!P400:P1004</f>
        <v>0</v>
      </c>
      <c r="Q400" s="120">
        <f>'EVALUACIÓN '!Q400:Q1004</f>
        <v>0</v>
      </c>
      <c r="R400" s="120">
        <f>'EVALUACIÓN '!R400:R1004</f>
        <v>0</v>
      </c>
      <c r="S400" s="120">
        <f>'EVALUACIÓN '!S400:S1004</f>
        <v>0</v>
      </c>
      <c r="T400" s="120">
        <f>'EVALUACIÓN '!T400:T1004</f>
        <v>0</v>
      </c>
      <c r="U400" s="120">
        <f>'EVALUACIÓN '!U400:U1004</f>
        <v>0</v>
      </c>
      <c r="V400" s="59"/>
    </row>
    <row r="401" spans="1:22" s="44" customFormat="1" x14ac:dyDescent="0.35">
      <c r="A401" s="119">
        <f>'EVALUACIÓN '!A401:A1005</f>
        <v>0</v>
      </c>
      <c r="B401" s="120">
        <f>'EVALUACIÓN '!B401:B1005</f>
        <v>0</v>
      </c>
      <c r="C401" s="120">
        <f>'EVALUACIÓN '!C401:C1005</f>
        <v>0</v>
      </c>
      <c r="D401" s="120">
        <f>'EVALUACIÓN '!D401:D1005</f>
        <v>0</v>
      </c>
      <c r="E401" s="120">
        <f>'EVALUACIÓN '!E401:E1005</f>
        <v>0</v>
      </c>
      <c r="F401" s="120">
        <f>'EVALUACIÓN '!F401:F1005</f>
        <v>0</v>
      </c>
      <c r="G401" s="120">
        <f>'EVALUACIÓN '!G401:G1005</f>
        <v>0</v>
      </c>
      <c r="H401" s="120">
        <f>'EVALUACIÓN '!H401:H1005</f>
        <v>0</v>
      </c>
      <c r="I401" s="120">
        <f>'EVALUACIÓN '!I401:I1005</f>
        <v>0</v>
      </c>
      <c r="J401" s="120">
        <f>'EVALUACIÓN '!J401:J1005</f>
        <v>0</v>
      </c>
      <c r="K401" s="120">
        <f>'EVALUACIÓN '!K401:K1005</f>
        <v>0</v>
      </c>
      <c r="L401" s="120">
        <f>'EVALUACIÓN '!L401:L1005</f>
        <v>0</v>
      </c>
      <c r="M401" s="120">
        <f>'EVALUACIÓN '!M401:M1005</f>
        <v>0</v>
      </c>
      <c r="N401" s="120">
        <f>'EVALUACIÓN '!N401:N1005</f>
        <v>0</v>
      </c>
      <c r="O401" s="120">
        <f>'EVALUACIÓN '!O401:O1005</f>
        <v>0</v>
      </c>
      <c r="P401" s="120">
        <f>'EVALUACIÓN '!P401:P1005</f>
        <v>0</v>
      </c>
      <c r="Q401" s="120">
        <f>'EVALUACIÓN '!Q401:Q1005</f>
        <v>0</v>
      </c>
      <c r="R401" s="120">
        <f>'EVALUACIÓN '!R401:R1005</f>
        <v>0</v>
      </c>
      <c r="S401" s="120">
        <f>'EVALUACIÓN '!S401:S1005</f>
        <v>0</v>
      </c>
      <c r="T401" s="120">
        <f>'EVALUACIÓN '!T401:T1005</f>
        <v>0</v>
      </c>
      <c r="U401" s="120">
        <f>'EVALUACIÓN '!U401:U1005</f>
        <v>0</v>
      </c>
      <c r="V401" s="59"/>
    </row>
    <row r="402" spans="1:22" s="44" customFormat="1" x14ac:dyDescent="0.35">
      <c r="A402" s="119">
        <f>'EVALUACIÓN '!A402:A1006</f>
        <v>0</v>
      </c>
      <c r="B402" s="120">
        <f>'EVALUACIÓN '!B402:B1006</f>
        <v>0</v>
      </c>
      <c r="C402" s="120">
        <f>'EVALUACIÓN '!C402:C1006</f>
        <v>0</v>
      </c>
      <c r="D402" s="120">
        <f>'EVALUACIÓN '!D402:D1006</f>
        <v>0</v>
      </c>
      <c r="E402" s="120">
        <f>'EVALUACIÓN '!E402:E1006</f>
        <v>0</v>
      </c>
      <c r="F402" s="120">
        <f>'EVALUACIÓN '!F402:F1006</f>
        <v>0</v>
      </c>
      <c r="G402" s="120">
        <f>'EVALUACIÓN '!G402:G1006</f>
        <v>0</v>
      </c>
      <c r="H402" s="120">
        <f>'EVALUACIÓN '!H402:H1006</f>
        <v>0</v>
      </c>
      <c r="I402" s="120">
        <f>'EVALUACIÓN '!I402:I1006</f>
        <v>0</v>
      </c>
      <c r="J402" s="120">
        <f>'EVALUACIÓN '!J402:J1006</f>
        <v>0</v>
      </c>
      <c r="K402" s="120">
        <f>'EVALUACIÓN '!K402:K1006</f>
        <v>0</v>
      </c>
      <c r="L402" s="120">
        <f>'EVALUACIÓN '!L402:L1006</f>
        <v>0</v>
      </c>
      <c r="M402" s="120">
        <f>'EVALUACIÓN '!M402:M1006</f>
        <v>0</v>
      </c>
      <c r="N402" s="120">
        <f>'EVALUACIÓN '!N402:N1006</f>
        <v>0</v>
      </c>
      <c r="O402" s="120">
        <f>'EVALUACIÓN '!O402:O1006</f>
        <v>0</v>
      </c>
      <c r="P402" s="120">
        <f>'EVALUACIÓN '!P402:P1006</f>
        <v>0</v>
      </c>
      <c r="Q402" s="120">
        <f>'EVALUACIÓN '!Q402:Q1006</f>
        <v>0</v>
      </c>
      <c r="R402" s="120">
        <f>'EVALUACIÓN '!R402:R1006</f>
        <v>0</v>
      </c>
      <c r="S402" s="120">
        <f>'EVALUACIÓN '!S402:S1006</f>
        <v>0</v>
      </c>
      <c r="T402" s="120">
        <f>'EVALUACIÓN '!T402:T1006</f>
        <v>0</v>
      </c>
      <c r="U402" s="120">
        <f>'EVALUACIÓN '!U402:U1006</f>
        <v>0</v>
      </c>
      <c r="V402" s="59"/>
    </row>
    <row r="403" spans="1:22" s="44" customFormat="1" x14ac:dyDescent="0.35">
      <c r="A403" s="119">
        <f>'EVALUACIÓN '!A403:A1007</f>
        <v>0</v>
      </c>
      <c r="B403" s="120">
        <f>'EVALUACIÓN '!B403:B1007</f>
        <v>0</v>
      </c>
      <c r="C403" s="120">
        <f>'EVALUACIÓN '!C403:C1007</f>
        <v>0</v>
      </c>
      <c r="D403" s="120">
        <f>'EVALUACIÓN '!D403:D1007</f>
        <v>0</v>
      </c>
      <c r="E403" s="120">
        <f>'EVALUACIÓN '!E403:E1007</f>
        <v>0</v>
      </c>
      <c r="F403" s="120">
        <f>'EVALUACIÓN '!F403:F1007</f>
        <v>0</v>
      </c>
      <c r="G403" s="120">
        <f>'EVALUACIÓN '!G403:G1007</f>
        <v>0</v>
      </c>
      <c r="H403" s="120">
        <f>'EVALUACIÓN '!H403:H1007</f>
        <v>0</v>
      </c>
      <c r="I403" s="120">
        <f>'EVALUACIÓN '!I403:I1007</f>
        <v>0</v>
      </c>
      <c r="J403" s="120">
        <f>'EVALUACIÓN '!J403:J1007</f>
        <v>0</v>
      </c>
      <c r="K403" s="120">
        <f>'EVALUACIÓN '!K403:K1007</f>
        <v>0</v>
      </c>
      <c r="L403" s="120">
        <f>'EVALUACIÓN '!L403:L1007</f>
        <v>0</v>
      </c>
      <c r="M403" s="120">
        <f>'EVALUACIÓN '!M403:M1007</f>
        <v>0</v>
      </c>
      <c r="N403" s="120">
        <f>'EVALUACIÓN '!N403:N1007</f>
        <v>0</v>
      </c>
      <c r="O403" s="120">
        <f>'EVALUACIÓN '!O403:O1007</f>
        <v>0</v>
      </c>
      <c r="P403" s="120">
        <f>'EVALUACIÓN '!P403:P1007</f>
        <v>0</v>
      </c>
      <c r="Q403" s="120">
        <f>'EVALUACIÓN '!Q403:Q1007</f>
        <v>0</v>
      </c>
      <c r="R403" s="120">
        <f>'EVALUACIÓN '!R403:R1007</f>
        <v>0</v>
      </c>
      <c r="S403" s="120">
        <f>'EVALUACIÓN '!S403:S1007</f>
        <v>0</v>
      </c>
      <c r="T403" s="120">
        <f>'EVALUACIÓN '!T403:T1007</f>
        <v>0</v>
      </c>
      <c r="U403" s="120">
        <f>'EVALUACIÓN '!U403:U1007</f>
        <v>0</v>
      </c>
      <c r="V403" s="59"/>
    </row>
    <row r="404" spans="1:22" s="44" customFormat="1" x14ac:dyDescent="0.35">
      <c r="A404" s="119">
        <f>'EVALUACIÓN '!A404:A1008</f>
        <v>0</v>
      </c>
      <c r="B404" s="120">
        <f>'EVALUACIÓN '!B404:B1008</f>
        <v>0</v>
      </c>
      <c r="C404" s="120">
        <f>'EVALUACIÓN '!C404:C1008</f>
        <v>0</v>
      </c>
      <c r="D404" s="120">
        <f>'EVALUACIÓN '!D404:D1008</f>
        <v>0</v>
      </c>
      <c r="E404" s="120">
        <f>'EVALUACIÓN '!E404:E1008</f>
        <v>0</v>
      </c>
      <c r="F404" s="120">
        <f>'EVALUACIÓN '!F404:F1008</f>
        <v>0</v>
      </c>
      <c r="G404" s="120">
        <f>'EVALUACIÓN '!G404:G1008</f>
        <v>0</v>
      </c>
      <c r="H404" s="120">
        <f>'EVALUACIÓN '!H404:H1008</f>
        <v>0</v>
      </c>
      <c r="I404" s="120">
        <f>'EVALUACIÓN '!I404:I1008</f>
        <v>0</v>
      </c>
      <c r="J404" s="120">
        <f>'EVALUACIÓN '!J404:J1008</f>
        <v>0</v>
      </c>
      <c r="K404" s="120">
        <f>'EVALUACIÓN '!K404:K1008</f>
        <v>0</v>
      </c>
      <c r="L404" s="120">
        <f>'EVALUACIÓN '!L404:L1008</f>
        <v>0</v>
      </c>
      <c r="M404" s="120">
        <f>'EVALUACIÓN '!M404:M1008</f>
        <v>0</v>
      </c>
      <c r="N404" s="120">
        <f>'EVALUACIÓN '!N404:N1008</f>
        <v>0</v>
      </c>
      <c r="O404" s="120">
        <f>'EVALUACIÓN '!O404:O1008</f>
        <v>0</v>
      </c>
      <c r="P404" s="120">
        <f>'EVALUACIÓN '!P404:P1008</f>
        <v>0</v>
      </c>
      <c r="Q404" s="120">
        <f>'EVALUACIÓN '!Q404:Q1008</f>
        <v>0</v>
      </c>
      <c r="R404" s="120">
        <f>'EVALUACIÓN '!R404:R1008</f>
        <v>0</v>
      </c>
      <c r="S404" s="120">
        <f>'EVALUACIÓN '!S404:S1008</f>
        <v>0</v>
      </c>
      <c r="T404" s="120">
        <f>'EVALUACIÓN '!T404:T1008</f>
        <v>0</v>
      </c>
      <c r="U404" s="120">
        <f>'EVALUACIÓN '!U404:U1008</f>
        <v>0</v>
      </c>
      <c r="V404" s="59"/>
    </row>
    <row r="405" spans="1:22" s="44" customFormat="1" x14ac:dyDescent="0.35">
      <c r="A405" s="119">
        <f>'EVALUACIÓN '!A405:A1009</f>
        <v>0</v>
      </c>
      <c r="B405" s="120">
        <f>'EVALUACIÓN '!B405:B1009</f>
        <v>0</v>
      </c>
      <c r="C405" s="120">
        <f>'EVALUACIÓN '!C405:C1009</f>
        <v>0</v>
      </c>
      <c r="D405" s="120">
        <f>'EVALUACIÓN '!D405:D1009</f>
        <v>0</v>
      </c>
      <c r="E405" s="120">
        <f>'EVALUACIÓN '!E405:E1009</f>
        <v>0</v>
      </c>
      <c r="F405" s="120">
        <f>'EVALUACIÓN '!F405:F1009</f>
        <v>0</v>
      </c>
      <c r="G405" s="120">
        <f>'EVALUACIÓN '!G405:G1009</f>
        <v>0</v>
      </c>
      <c r="H405" s="120">
        <f>'EVALUACIÓN '!H405:H1009</f>
        <v>0</v>
      </c>
      <c r="I405" s="120">
        <f>'EVALUACIÓN '!I405:I1009</f>
        <v>0</v>
      </c>
      <c r="J405" s="120">
        <f>'EVALUACIÓN '!J405:J1009</f>
        <v>0</v>
      </c>
      <c r="K405" s="120">
        <f>'EVALUACIÓN '!K405:K1009</f>
        <v>0</v>
      </c>
      <c r="L405" s="120">
        <f>'EVALUACIÓN '!L405:L1009</f>
        <v>0</v>
      </c>
      <c r="M405" s="120">
        <f>'EVALUACIÓN '!M405:M1009</f>
        <v>0</v>
      </c>
      <c r="N405" s="120">
        <f>'EVALUACIÓN '!N405:N1009</f>
        <v>0</v>
      </c>
      <c r="O405" s="120">
        <f>'EVALUACIÓN '!O405:O1009</f>
        <v>0</v>
      </c>
      <c r="P405" s="120">
        <f>'EVALUACIÓN '!P405:P1009</f>
        <v>0</v>
      </c>
      <c r="Q405" s="120">
        <f>'EVALUACIÓN '!Q405:Q1009</f>
        <v>0</v>
      </c>
      <c r="R405" s="120">
        <f>'EVALUACIÓN '!R405:R1009</f>
        <v>0</v>
      </c>
      <c r="S405" s="120">
        <f>'EVALUACIÓN '!S405:S1009</f>
        <v>0</v>
      </c>
      <c r="T405" s="120">
        <f>'EVALUACIÓN '!T405:T1009</f>
        <v>0</v>
      </c>
      <c r="U405" s="120">
        <f>'EVALUACIÓN '!U405:U1009</f>
        <v>0</v>
      </c>
      <c r="V405" s="59"/>
    </row>
    <row r="406" spans="1:22" s="44" customFormat="1" x14ac:dyDescent="0.35">
      <c r="A406" s="119">
        <f>'EVALUACIÓN '!A406:A1010</f>
        <v>0</v>
      </c>
      <c r="B406" s="120">
        <f>'EVALUACIÓN '!B406:B1010</f>
        <v>0</v>
      </c>
      <c r="C406" s="120">
        <f>'EVALUACIÓN '!C406:C1010</f>
        <v>0</v>
      </c>
      <c r="D406" s="120">
        <f>'EVALUACIÓN '!D406:D1010</f>
        <v>0</v>
      </c>
      <c r="E406" s="120">
        <f>'EVALUACIÓN '!E406:E1010</f>
        <v>0</v>
      </c>
      <c r="F406" s="120">
        <f>'EVALUACIÓN '!F406:F1010</f>
        <v>0</v>
      </c>
      <c r="G406" s="120">
        <f>'EVALUACIÓN '!G406:G1010</f>
        <v>0</v>
      </c>
      <c r="H406" s="120">
        <f>'EVALUACIÓN '!H406:H1010</f>
        <v>0</v>
      </c>
      <c r="I406" s="120">
        <f>'EVALUACIÓN '!I406:I1010</f>
        <v>0</v>
      </c>
      <c r="J406" s="120">
        <f>'EVALUACIÓN '!J406:J1010</f>
        <v>0</v>
      </c>
      <c r="K406" s="120">
        <f>'EVALUACIÓN '!K406:K1010</f>
        <v>0</v>
      </c>
      <c r="L406" s="120">
        <f>'EVALUACIÓN '!L406:L1010</f>
        <v>0</v>
      </c>
      <c r="M406" s="120">
        <f>'EVALUACIÓN '!M406:M1010</f>
        <v>0</v>
      </c>
      <c r="N406" s="120">
        <f>'EVALUACIÓN '!N406:N1010</f>
        <v>0</v>
      </c>
      <c r="O406" s="120">
        <f>'EVALUACIÓN '!O406:O1010</f>
        <v>0</v>
      </c>
      <c r="P406" s="120">
        <f>'EVALUACIÓN '!P406:P1010</f>
        <v>0</v>
      </c>
      <c r="Q406" s="120">
        <f>'EVALUACIÓN '!Q406:Q1010</f>
        <v>0</v>
      </c>
      <c r="R406" s="120">
        <f>'EVALUACIÓN '!R406:R1010</f>
        <v>0</v>
      </c>
      <c r="S406" s="120">
        <f>'EVALUACIÓN '!S406:S1010</f>
        <v>0</v>
      </c>
      <c r="T406" s="120">
        <f>'EVALUACIÓN '!T406:T1010</f>
        <v>0</v>
      </c>
      <c r="U406" s="120">
        <f>'EVALUACIÓN '!U406:U1010</f>
        <v>0</v>
      </c>
      <c r="V406" s="59"/>
    </row>
    <row r="407" spans="1:22" s="44" customFormat="1" x14ac:dyDescent="0.35">
      <c r="A407" s="119">
        <f>'EVALUACIÓN '!A407:A1011</f>
        <v>0</v>
      </c>
      <c r="B407" s="120">
        <f>'EVALUACIÓN '!B407:B1011</f>
        <v>0</v>
      </c>
      <c r="C407" s="120">
        <f>'EVALUACIÓN '!C407:C1011</f>
        <v>0</v>
      </c>
      <c r="D407" s="120">
        <f>'EVALUACIÓN '!D407:D1011</f>
        <v>0</v>
      </c>
      <c r="E407" s="120">
        <f>'EVALUACIÓN '!E407:E1011</f>
        <v>0</v>
      </c>
      <c r="F407" s="120">
        <f>'EVALUACIÓN '!F407:F1011</f>
        <v>0</v>
      </c>
      <c r="G407" s="120">
        <f>'EVALUACIÓN '!G407:G1011</f>
        <v>0</v>
      </c>
      <c r="H407" s="120">
        <f>'EVALUACIÓN '!H407:H1011</f>
        <v>0</v>
      </c>
      <c r="I407" s="120">
        <f>'EVALUACIÓN '!I407:I1011</f>
        <v>0</v>
      </c>
      <c r="J407" s="120">
        <f>'EVALUACIÓN '!J407:J1011</f>
        <v>0</v>
      </c>
      <c r="K407" s="120">
        <f>'EVALUACIÓN '!K407:K1011</f>
        <v>0</v>
      </c>
      <c r="L407" s="120">
        <f>'EVALUACIÓN '!L407:L1011</f>
        <v>0</v>
      </c>
      <c r="M407" s="120">
        <f>'EVALUACIÓN '!M407:M1011</f>
        <v>0</v>
      </c>
      <c r="N407" s="120">
        <f>'EVALUACIÓN '!N407:N1011</f>
        <v>0</v>
      </c>
      <c r="O407" s="120">
        <f>'EVALUACIÓN '!O407:O1011</f>
        <v>0</v>
      </c>
      <c r="P407" s="120">
        <f>'EVALUACIÓN '!P407:P1011</f>
        <v>0</v>
      </c>
      <c r="Q407" s="120">
        <f>'EVALUACIÓN '!Q407:Q1011</f>
        <v>0</v>
      </c>
      <c r="R407" s="120">
        <f>'EVALUACIÓN '!R407:R1011</f>
        <v>0</v>
      </c>
      <c r="S407" s="120">
        <f>'EVALUACIÓN '!S407:S1011</f>
        <v>0</v>
      </c>
      <c r="T407" s="120">
        <f>'EVALUACIÓN '!T407:T1011</f>
        <v>0</v>
      </c>
      <c r="U407" s="120">
        <f>'EVALUACIÓN '!U407:U1011</f>
        <v>0</v>
      </c>
      <c r="V407" s="59"/>
    </row>
    <row r="408" spans="1:22" s="44" customFormat="1" x14ac:dyDescent="0.35">
      <c r="A408" s="119">
        <f>'EVALUACIÓN '!A408:A1012</f>
        <v>0</v>
      </c>
      <c r="B408" s="120">
        <f>'EVALUACIÓN '!B408:B1012</f>
        <v>0</v>
      </c>
      <c r="C408" s="120">
        <f>'EVALUACIÓN '!C408:C1012</f>
        <v>0</v>
      </c>
      <c r="D408" s="120">
        <f>'EVALUACIÓN '!D408:D1012</f>
        <v>0</v>
      </c>
      <c r="E408" s="120">
        <f>'EVALUACIÓN '!E408:E1012</f>
        <v>0</v>
      </c>
      <c r="F408" s="120">
        <f>'EVALUACIÓN '!F408:F1012</f>
        <v>0</v>
      </c>
      <c r="G408" s="120">
        <f>'EVALUACIÓN '!G408:G1012</f>
        <v>0</v>
      </c>
      <c r="H408" s="120">
        <f>'EVALUACIÓN '!H408:H1012</f>
        <v>0</v>
      </c>
      <c r="I408" s="120">
        <f>'EVALUACIÓN '!I408:I1012</f>
        <v>0</v>
      </c>
      <c r="J408" s="120">
        <f>'EVALUACIÓN '!J408:J1012</f>
        <v>0</v>
      </c>
      <c r="K408" s="120">
        <f>'EVALUACIÓN '!K408:K1012</f>
        <v>0</v>
      </c>
      <c r="L408" s="120">
        <f>'EVALUACIÓN '!L408:L1012</f>
        <v>0</v>
      </c>
      <c r="M408" s="120">
        <f>'EVALUACIÓN '!M408:M1012</f>
        <v>0</v>
      </c>
      <c r="N408" s="120">
        <f>'EVALUACIÓN '!N408:N1012</f>
        <v>0</v>
      </c>
      <c r="O408" s="120">
        <f>'EVALUACIÓN '!O408:O1012</f>
        <v>0</v>
      </c>
      <c r="P408" s="120">
        <f>'EVALUACIÓN '!P408:P1012</f>
        <v>0</v>
      </c>
      <c r="Q408" s="120">
        <f>'EVALUACIÓN '!Q408:Q1012</f>
        <v>0</v>
      </c>
      <c r="R408" s="120">
        <f>'EVALUACIÓN '!R408:R1012</f>
        <v>0</v>
      </c>
      <c r="S408" s="120">
        <f>'EVALUACIÓN '!S408:S1012</f>
        <v>0</v>
      </c>
      <c r="T408" s="120">
        <f>'EVALUACIÓN '!T408:T1012</f>
        <v>0</v>
      </c>
      <c r="U408" s="120">
        <f>'EVALUACIÓN '!U408:U1012</f>
        <v>0</v>
      </c>
      <c r="V408" s="59"/>
    </row>
    <row r="409" spans="1:22" s="44" customFormat="1" x14ac:dyDescent="0.35">
      <c r="A409" s="119">
        <f>'EVALUACIÓN '!A409:A1013</f>
        <v>0</v>
      </c>
      <c r="B409" s="120">
        <f>'EVALUACIÓN '!B409:B1013</f>
        <v>0</v>
      </c>
      <c r="C409" s="120">
        <f>'EVALUACIÓN '!C409:C1013</f>
        <v>0</v>
      </c>
      <c r="D409" s="120">
        <f>'EVALUACIÓN '!D409:D1013</f>
        <v>0</v>
      </c>
      <c r="E409" s="120">
        <f>'EVALUACIÓN '!E409:E1013</f>
        <v>0</v>
      </c>
      <c r="F409" s="120">
        <f>'EVALUACIÓN '!F409:F1013</f>
        <v>0</v>
      </c>
      <c r="G409" s="120">
        <f>'EVALUACIÓN '!G409:G1013</f>
        <v>0</v>
      </c>
      <c r="H409" s="120">
        <f>'EVALUACIÓN '!H409:H1013</f>
        <v>0</v>
      </c>
      <c r="I409" s="120">
        <f>'EVALUACIÓN '!I409:I1013</f>
        <v>0</v>
      </c>
      <c r="J409" s="120">
        <f>'EVALUACIÓN '!J409:J1013</f>
        <v>0</v>
      </c>
      <c r="K409" s="120">
        <f>'EVALUACIÓN '!K409:K1013</f>
        <v>0</v>
      </c>
      <c r="L409" s="120">
        <f>'EVALUACIÓN '!L409:L1013</f>
        <v>0</v>
      </c>
      <c r="M409" s="120">
        <f>'EVALUACIÓN '!M409:M1013</f>
        <v>0</v>
      </c>
      <c r="N409" s="120">
        <f>'EVALUACIÓN '!N409:N1013</f>
        <v>0</v>
      </c>
      <c r="O409" s="120">
        <f>'EVALUACIÓN '!O409:O1013</f>
        <v>0</v>
      </c>
      <c r="P409" s="120">
        <f>'EVALUACIÓN '!P409:P1013</f>
        <v>0</v>
      </c>
      <c r="Q409" s="120">
        <f>'EVALUACIÓN '!Q409:Q1013</f>
        <v>0</v>
      </c>
      <c r="R409" s="120">
        <f>'EVALUACIÓN '!R409:R1013</f>
        <v>0</v>
      </c>
      <c r="S409" s="120">
        <f>'EVALUACIÓN '!S409:S1013</f>
        <v>0</v>
      </c>
      <c r="T409" s="120">
        <f>'EVALUACIÓN '!T409:T1013</f>
        <v>0</v>
      </c>
      <c r="U409" s="120">
        <f>'EVALUACIÓN '!U409:U1013</f>
        <v>0</v>
      </c>
      <c r="V409" s="59"/>
    </row>
    <row r="410" spans="1:22" s="44" customFormat="1" x14ac:dyDescent="0.35">
      <c r="A410" s="119">
        <f>'EVALUACIÓN '!A410:A1014</f>
        <v>0</v>
      </c>
      <c r="B410" s="120">
        <f>'EVALUACIÓN '!B410:B1014</f>
        <v>0</v>
      </c>
      <c r="C410" s="120">
        <f>'EVALUACIÓN '!C410:C1014</f>
        <v>0</v>
      </c>
      <c r="D410" s="120">
        <f>'EVALUACIÓN '!D410:D1014</f>
        <v>0</v>
      </c>
      <c r="E410" s="120">
        <f>'EVALUACIÓN '!E410:E1014</f>
        <v>0</v>
      </c>
      <c r="F410" s="120">
        <f>'EVALUACIÓN '!F410:F1014</f>
        <v>0</v>
      </c>
      <c r="G410" s="120">
        <f>'EVALUACIÓN '!G410:G1014</f>
        <v>0</v>
      </c>
      <c r="H410" s="120">
        <f>'EVALUACIÓN '!H410:H1014</f>
        <v>0</v>
      </c>
      <c r="I410" s="120">
        <f>'EVALUACIÓN '!I410:I1014</f>
        <v>0</v>
      </c>
      <c r="J410" s="120">
        <f>'EVALUACIÓN '!J410:J1014</f>
        <v>0</v>
      </c>
      <c r="K410" s="120">
        <f>'EVALUACIÓN '!K410:K1014</f>
        <v>0</v>
      </c>
      <c r="L410" s="120">
        <f>'EVALUACIÓN '!L410:L1014</f>
        <v>0</v>
      </c>
      <c r="M410" s="120">
        <f>'EVALUACIÓN '!M410:M1014</f>
        <v>0</v>
      </c>
      <c r="N410" s="120">
        <f>'EVALUACIÓN '!N410:N1014</f>
        <v>0</v>
      </c>
      <c r="O410" s="120">
        <f>'EVALUACIÓN '!O410:O1014</f>
        <v>0</v>
      </c>
      <c r="P410" s="120">
        <f>'EVALUACIÓN '!P410:P1014</f>
        <v>0</v>
      </c>
      <c r="Q410" s="120">
        <f>'EVALUACIÓN '!Q410:Q1014</f>
        <v>0</v>
      </c>
      <c r="R410" s="120">
        <f>'EVALUACIÓN '!R410:R1014</f>
        <v>0</v>
      </c>
      <c r="S410" s="120">
        <f>'EVALUACIÓN '!S410:S1014</f>
        <v>0</v>
      </c>
      <c r="T410" s="120">
        <f>'EVALUACIÓN '!T410:T1014</f>
        <v>0</v>
      </c>
      <c r="U410" s="120">
        <f>'EVALUACIÓN '!U410:U1014</f>
        <v>0</v>
      </c>
      <c r="V410" s="59"/>
    </row>
    <row r="411" spans="1:22" s="44" customFormat="1" x14ac:dyDescent="0.35">
      <c r="A411" s="119">
        <f>'EVALUACIÓN '!A411:A1015</f>
        <v>0</v>
      </c>
      <c r="B411" s="120">
        <f>'EVALUACIÓN '!B411:B1015</f>
        <v>0</v>
      </c>
      <c r="C411" s="120">
        <f>'EVALUACIÓN '!C411:C1015</f>
        <v>0</v>
      </c>
      <c r="D411" s="120">
        <f>'EVALUACIÓN '!D411:D1015</f>
        <v>0</v>
      </c>
      <c r="E411" s="120">
        <f>'EVALUACIÓN '!E411:E1015</f>
        <v>0</v>
      </c>
      <c r="F411" s="120">
        <f>'EVALUACIÓN '!F411:F1015</f>
        <v>0</v>
      </c>
      <c r="G411" s="120">
        <f>'EVALUACIÓN '!G411:G1015</f>
        <v>0</v>
      </c>
      <c r="H411" s="120">
        <f>'EVALUACIÓN '!H411:H1015</f>
        <v>0</v>
      </c>
      <c r="I411" s="120">
        <f>'EVALUACIÓN '!I411:I1015</f>
        <v>0</v>
      </c>
      <c r="J411" s="120">
        <f>'EVALUACIÓN '!J411:J1015</f>
        <v>0</v>
      </c>
      <c r="K411" s="120">
        <f>'EVALUACIÓN '!K411:K1015</f>
        <v>0</v>
      </c>
      <c r="L411" s="120">
        <f>'EVALUACIÓN '!L411:L1015</f>
        <v>0</v>
      </c>
      <c r="M411" s="120">
        <f>'EVALUACIÓN '!M411:M1015</f>
        <v>0</v>
      </c>
      <c r="N411" s="120">
        <f>'EVALUACIÓN '!N411:N1015</f>
        <v>0</v>
      </c>
      <c r="O411" s="120">
        <f>'EVALUACIÓN '!O411:O1015</f>
        <v>0</v>
      </c>
      <c r="P411" s="120">
        <f>'EVALUACIÓN '!P411:P1015</f>
        <v>0</v>
      </c>
      <c r="Q411" s="120">
        <f>'EVALUACIÓN '!Q411:Q1015</f>
        <v>0</v>
      </c>
      <c r="R411" s="120">
        <f>'EVALUACIÓN '!R411:R1015</f>
        <v>0</v>
      </c>
      <c r="S411" s="120">
        <f>'EVALUACIÓN '!S411:S1015</f>
        <v>0</v>
      </c>
      <c r="T411" s="120">
        <f>'EVALUACIÓN '!T411:T1015</f>
        <v>0</v>
      </c>
      <c r="U411" s="120">
        <f>'EVALUACIÓN '!U411:U1015</f>
        <v>0</v>
      </c>
      <c r="V411" s="59"/>
    </row>
    <row r="412" spans="1:22" s="44" customFormat="1" x14ac:dyDescent="0.35">
      <c r="A412" s="119">
        <f>'EVALUACIÓN '!A412:A1016</f>
        <v>0</v>
      </c>
      <c r="B412" s="120">
        <f>'EVALUACIÓN '!B412:B1016</f>
        <v>0</v>
      </c>
      <c r="C412" s="120">
        <f>'EVALUACIÓN '!C412:C1016</f>
        <v>0</v>
      </c>
      <c r="D412" s="120">
        <f>'EVALUACIÓN '!D412:D1016</f>
        <v>0</v>
      </c>
      <c r="E412" s="120">
        <f>'EVALUACIÓN '!E412:E1016</f>
        <v>0</v>
      </c>
      <c r="F412" s="120">
        <f>'EVALUACIÓN '!F412:F1016</f>
        <v>0</v>
      </c>
      <c r="G412" s="120">
        <f>'EVALUACIÓN '!G412:G1016</f>
        <v>0</v>
      </c>
      <c r="H412" s="120">
        <f>'EVALUACIÓN '!H412:H1016</f>
        <v>0</v>
      </c>
      <c r="I412" s="120">
        <f>'EVALUACIÓN '!I412:I1016</f>
        <v>0</v>
      </c>
      <c r="J412" s="120">
        <f>'EVALUACIÓN '!J412:J1016</f>
        <v>0</v>
      </c>
      <c r="K412" s="120">
        <f>'EVALUACIÓN '!K412:K1016</f>
        <v>0</v>
      </c>
      <c r="L412" s="120">
        <f>'EVALUACIÓN '!L412:L1016</f>
        <v>0</v>
      </c>
      <c r="M412" s="120">
        <f>'EVALUACIÓN '!M412:M1016</f>
        <v>0</v>
      </c>
      <c r="N412" s="120">
        <f>'EVALUACIÓN '!N412:N1016</f>
        <v>0</v>
      </c>
      <c r="O412" s="120">
        <f>'EVALUACIÓN '!O412:O1016</f>
        <v>0</v>
      </c>
      <c r="P412" s="120">
        <f>'EVALUACIÓN '!P412:P1016</f>
        <v>0</v>
      </c>
      <c r="Q412" s="120">
        <f>'EVALUACIÓN '!Q412:Q1016</f>
        <v>0</v>
      </c>
      <c r="R412" s="120">
        <f>'EVALUACIÓN '!R412:R1016</f>
        <v>0</v>
      </c>
      <c r="S412" s="120">
        <f>'EVALUACIÓN '!S412:S1016</f>
        <v>0</v>
      </c>
      <c r="T412" s="120">
        <f>'EVALUACIÓN '!T412:T1016</f>
        <v>0</v>
      </c>
      <c r="U412" s="120">
        <f>'EVALUACIÓN '!U412:U1016</f>
        <v>0</v>
      </c>
      <c r="V412" s="59"/>
    </row>
    <row r="413" spans="1:22" s="44" customFormat="1" x14ac:dyDescent="0.35">
      <c r="A413" s="119">
        <f>'EVALUACIÓN '!A413:A1017</f>
        <v>0</v>
      </c>
      <c r="B413" s="120">
        <f>'EVALUACIÓN '!B413:B1017</f>
        <v>0</v>
      </c>
      <c r="C413" s="120">
        <f>'EVALUACIÓN '!C413:C1017</f>
        <v>0</v>
      </c>
      <c r="D413" s="120">
        <f>'EVALUACIÓN '!D413:D1017</f>
        <v>0</v>
      </c>
      <c r="E413" s="120">
        <f>'EVALUACIÓN '!E413:E1017</f>
        <v>0</v>
      </c>
      <c r="F413" s="120">
        <f>'EVALUACIÓN '!F413:F1017</f>
        <v>0</v>
      </c>
      <c r="G413" s="120">
        <f>'EVALUACIÓN '!G413:G1017</f>
        <v>0</v>
      </c>
      <c r="H413" s="120">
        <f>'EVALUACIÓN '!H413:H1017</f>
        <v>0</v>
      </c>
      <c r="I413" s="120">
        <f>'EVALUACIÓN '!I413:I1017</f>
        <v>0</v>
      </c>
      <c r="J413" s="120">
        <f>'EVALUACIÓN '!J413:J1017</f>
        <v>0</v>
      </c>
      <c r="K413" s="120">
        <f>'EVALUACIÓN '!K413:K1017</f>
        <v>0</v>
      </c>
      <c r="L413" s="120">
        <f>'EVALUACIÓN '!L413:L1017</f>
        <v>0</v>
      </c>
      <c r="M413" s="120">
        <f>'EVALUACIÓN '!M413:M1017</f>
        <v>0</v>
      </c>
      <c r="N413" s="120">
        <f>'EVALUACIÓN '!N413:N1017</f>
        <v>0</v>
      </c>
      <c r="O413" s="120">
        <f>'EVALUACIÓN '!O413:O1017</f>
        <v>0</v>
      </c>
      <c r="P413" s="120">
        <f>'EVALUACIÓN '!P413:P1017</f>
        <v>0</v>
      </c>
      <c r="Q413" s="120">
        <f>'EVALUACIÓN '!Q413:Q1017</f>
        <v>0</v>
      </c>
      <c r="R413" s="120">
        <f>'EVALUACIÓN '!R413:R1017</f>
        <v>0</v>
      </c>
      <c r="S413" s="120">
        <f>'EVALUACIÓN '!S413:S1017</f>
        <v>0</v>
      </c>
      <c r="T413" s="120">
        <f>'EVALUACIÓN '!T413:T1017</f>
        <v>0</v>
      </c>
      <c r="U413" s="120">
        <f>'EVALUACIÓN '!U413:U1017</f>
        <v>0</v>
      </c>
      <c r="V413" s="59"/>
    </row>
    <row r="414" spans="1:22" s="44" customFormat="1" x14ac:dyDescent="0.35">
      <c r="A414" s="119">
        <f>'EVALUACIÓN '!A414:A1018</f>
        <v>0</v>
      </c>
      <c r="B414" s="120">
        <f>'EVALUACIÓN '!B414:B1018</f>
        <v>0</v>
      </c>
      <c r="C414" s="120">
        <f>'EVALUACIÓN '!C414:C1018</f>
        <v>0</v>
      </c>
      <c r="D414" s="120">
        <f>'EVALUACIÓN '!D414:D1018</f>
        <v>0</v>
      </c>
      <c r="E414" s="120">
        <f>'EVALUACIÓN '!E414:E1018</f>
        <v>0</v>
      </c>
      <c r="F414" s="120">
        <f>'EVALUACIÓN '!F414:F1018</f>
        <v>0</v>
      </c>
      <c r="G414" s="120">
        <f>'EVALUACIÓN '!G414:G1018</f>
        <v>0</v>
      </c>
      <c r="H414" s="120">
        <f>'EVALUACIÓN '!H414:H1018</f>
        <v>0</v>
      </c>
      <c r="I414" s="120">
        <f>'EVALUACIÓN '!I414:I1018</f>
        <v>0</v>
      </c>
      <c r="J414" s="120">
        <f>'EVALUACIÓN '!J414:J1018</f>
        <v>0</v>
      </c>
      <c r="K414" s="120">
        <f>'EVALUACIÓN '!K414:K1018</f>
        <v>0</v>
      </c>
      <c r="L414" s="120">
        <f>'EVALUACIÓN '!L414:L1018</f>
        <v>0</v>
      </c>
      <c r="M414" s="120">
        <f>'EVALUACIÓN '!M414:M1018</f>
        <v>0</v>
      </c>
      <c r="N414" s="120">
        <f>'EVALUACIÓN '!N414:N1018</f>
        <v>0</v>
      </c>
      <c r="O414" s="120">
        <f>'EVALUACIÓN '!O414:O1018</f>
        <v>0</v>
      </c>
      <c r="P414" s="120">
        <f>'EVALUACIÓN '!P414:P1018</f>
        <v>0</v>
      </c>
      <c r="Q414" s="120">
        <f>'EVALUACIÓN '!Q414:Q1018</f>
        <v>0</v>
      </c>
      <c r="R414" s="120">
        <f>'EVALUACIÓN '!R414:R1018</f>
        <v>0</v>
      </c>
      <c r="S414" s="120">
        <f>'EVALUACIÓN '!S414:S1018</f>
        <v>0</v>
      </c>
      <c r="T414" s="120">
        <f>'EVALUACIÓN '!T414:T1018</f>
        <v>0</v>
      </c>
      <c r="U414" s="120">
        <f>'EVALUACIÓN '!U414:U1018</f>
        <v>0</v>
      </c>
      <c r="V414" s="59"/>
    </row>
    <row r="415" spans="1:22" s="44" customFormat="1" x14ac:dyDescent="0.35">
      <c r="A415" s="119">
        <f>'EVALUACIÓN '!A415:A1019</f>
        <v>0</v>
      </c>
      <c r="B415" s="120">
        <f>'EVALUACIÓN '!B415:B1019</f>
        <v>0</v>
      </c>
      <c r="C415" s="120">
        <f>'EVALUACIÓN '!C415:C1019</f>
        <v>0</v>
      </c>
      <c r="D415" s="120">
        <f>'EVALUACIÓN '!D415:D1019</f>
        <v>0</v>
      </c>
      <c r="E415" s="120">
        <f>'EVALUACIÓN '!E415:E1019</f>
        <v>0</v>
      </c>
      <c r="F415" s="120">
        <f>'EVALUACIÓN '!F415:F1019</f>
        <v>0</v>
      </c>
      <c r="G415" s="120">
        <f>'EVALUACIÓN '!G415:G1019</f>
        <v>0</v>
      </c>
      <c r="H415" s="120">
        <f>'EVALUACIÓN '!H415:H1019</f>
        <v>0</v>
      </c>
      <c r="I415" s="120">
        <f>'EVALUACIÓN '!I415:I1019</f>
        <v>0</v>
      </c>
      <c r="J415" s="120">
        <f>'EVALUACIÓN '!J415:J1019</f>
        <v>0</v>
      </c>
      <c r="K415" s="120">
        <f>'EVALUACIÓN '!K415:K1019</f>
        <v>0</v>
      </c>
      <c r="L415" s="120">
        <f>'EVALUACIÓN '!L415:L1019</f>
        <v>0</v>
      </c>
      <c r="M415" s="120">
        <f>'EVALUACIÓN '!M415:M1019</f>
        <v>0</v>
      </c>
      <c r="N415" s="120">
        <f>'EVALUACIÓN '!N415:N1019</f>
        <v>0</v>
      </c>
      <c r="O415" s="120">
        <f>'EVALUACIÓN '!O415:O1019</f>
        <v>0</v>
      </c>
      <c r="P415" s="120">
        <f>'EVALUACIÓN '!P415:P1019</f>
        <v>0</v>
      </c>
      <c r="Q415" s="120">
        <f>'EVALUACIÓN '!Q415:Q1019</f>
        <v>0</v>
      </c>
      <c r="R415" s="120">
        <f>'EVALUACIÓN '!R415:R1019</f>
        <v>0</v>
      </c>
      <c r="S415" s="120">
        <f>'EVALUACIÓN '!S415:S1019</f>
        <v>0</v>
      </c>
      <c r="T415" s="120">
        <f>'EVALUACIÓN '!T415:T1019</f>
        <v>0</v>
      </c>
      <c r="U415" s="120">
        <f>'EVALUACIÓN '!U415:U1019</f>
        <v>0</v>
      </c>
      <c r="V415" s="59"/>
    </row>
    <row r="416" spans="1:22" s="44" customFormat="1" x14ac:dyDescent="0.35">
      <c r="A416" s="119">
        <f>'EVALUACIÓN '!A416:A1020</f>
        <v>0</v>
      </c>
      <c r="B416" s="120">
        <f>'EVALUACIÓN '!B416:B1020</f>
        <v>0</v>
      </c>
      <c r="C416" s="120">
        <f>'EVALUACIÓN '!C416:C1020</f>
        <v>0</v>
      </c>
      <c r="D416" s="120">
        <f>'EVALUACIÓN '!D416:D1020</f>
        <v>0</v>
      </c>
      <c r="E416" s="120">
        <f>'EVALUACIÓN '!E416:E1020</f>
        <v>0</v>
      </c>
      <c r="F416" s="120">
        <f>'EVALUACIÓN '!F416:F1020</f>
        <v>0</v>
      </c>
      <c r="G416" s="120">
        <f>'EVALUACIÓN '!G416:G1020</f>
        <v>0</v>
      </c>
      <c r="H416" s="120">
        <f>'EVALUACIÓN '!H416:H1020</f>
        <v>0</v>
      </c>
      <c r="I416" s="120">
        <f>'EVALUACIÓN '!I416:I1020</f>
        <v>0</v>
      </c>
      <c r="J416" s="120">
        <f>'EVALUACIÓN '!J416:J1020</f>
        <v>0</v>
      </c>
      <c r="K416" s="120">
        <f>'EVALUACIÓN '!K416:K1020</f>
        <v>0</v>
      </c>
      <c r="L416" s="120">
        <f>'EVALUACIÓN '!L416:L1020</f>
        <v>0</v>
      </c>
      <c r="M416" s="120">
        <f>'EVALUACIÓN '!M416:M1020</f>
        <v>0</v>
      </c>
      <c r="N416" s="120">
        <f>'EVALUACIÓN '!N416:N1020</f>
        <v>0</v>
      </c>
      <c r="O416" s="120">
        <f>'EVALUACIÓN '!O416:O1020</f>
        <v>0</v>
      </c>
      <c r="P416" s="120">
        <f>'EVALUACIÓN '!P416:P1020</f>
        <v>0</v>
      </c>
      <c r="Q416" s="120">
        <f>'EVALUACIÓN '!Q416:Q1020</f>
        <v>0</v>
      </c>
      <c r="R416" s="120">
        <f>'EVALUACIÓN '!R416:R1020</f>
        <v>0</v>
      </c>
      <c r="S416" s="120">
        <f>'EVALUACIÓN '!S416:S1020</f>
        <v>0</v>
      </c>
      <c r="T416" s="120">
        <f>'EVALUACIÓN '!T416:T1020</f>
        <v>0</v>
      </c>
      <c r="U416" s="120">
        <f>'EVALUACIÓN '!U416:U1020</f>
        <v>0</v>
      </c>
      <c r="V416" s="59"/>
    </row>
    <row r="417" spans="1:22" s="44" customFormat="1" x14ac:dyDescent="0.35">
      <c r="A417" s="119">
        <f>'EVALUACIÓN '!A417:A1021</f>
        <v>0</v>
      </c>
      <c r="B417" s="120">
        <f>'EVALUACIÓN '!B417:B1021</f>
        <v>0</v>
      </c>
      <c r="C417" s="120">
        <f>'EVALUACIÓN '!C417:C1021</f>
        <v>0</v>
      </c>
      <c r="D417" s="120">
        <f>'EVALUACIÓN '!D417:D1021</f>
        <v>0</v>
      </c>
      <c r="E417" s="120">
        <f>'EVALUACIÓN '!E417:E1021</f>
        <v>0</v>
      </c>
      <c r="F417" s="120">
        <f>'EVALUACIÓN '!F417:F1021</f>
        <v>0</v>
      </c>
      <c r="G417" s="120">
        <f>'EVALUACIÓN '!G417:G1021</f>
        <v>0</v>
      </c>
      <c r="H417" s="120">
        <f>'EVALUACIÓN '!H417:H1021</f>
        <v>0</v>
      </c>
      <c r="I417" s="120">
        <f>'EVALUACIÓN '!I417:I1021</f>
        <v>0</v>
      </c>
      <c r="J417" s="120">
        <f>'EVALUACIÓN '!J417:J1021</f>
        <v>0</v>
      </c>
      <c r="K417" s="120">
        <f>'EVALUACIÓN '!K417:K1021</f>
        <v>0</v>
      </c>
      <c r="L417" s="120">
        <f>'EVALUACIÓN '!L417:L1021</f>
        <v>0</v>
      </c>
      <c r="M417" s="120">
        <f>'EVALUACIÓN '!M417:M1021</f>
        <v>0</v>
      </c>
      <c r="N417" s="120">
        <f>'EVALUACIÓN '!N417:N1021</f>
        <v>0</v>
      </c>
      <c r="O417" s="120">
        <f>'EVALUACIÓN '!O417:O1021</f>
        <v>0</v>
      </c>
      <c r="P417" s="120">
        <f>'EVALUACIÓN '!P417:P1021</f>
        <v>0</v>
      </c>
      <c r="Q417" s="120">
        <f>'EVALUACIÓN '!Q417:Q1021</f>
        <v>0</v>
      </c>
      <c r="R417" s="120">
        <f>'EVALUACIÓN '!R417:R1021</f>
        <v>0</v>
      </c>
      <c r="S417" s="120">
        <f>'EVALUACIÓN '!S417:S1021</f>
        <v>0</v>
      </c>
      <c r="T417" s="120">
        <f>'EVALUACIÓN '!T417:T1021</f>
        <v>0</v>
      </c>
      <c r="U417" s="120">
        <f>'EVALUACIÓN '!U417:U1021</f>
        <v>0</v>
      </c>
      <c r="V417" s="59"/>
    </row>
    <row r="418" spans="1:22" s="44" customFormat="1" x14ac:dyDescent="0.35">
      <c r="A418" s="119">
        <f>'EVALUACIÓN '!A418:A1022</f>
        <v>0</v>
      </c>
      <c r="B418" s="120">
        <f>'EVALUACIÓN '!B418:B1022</f>
        <v>0</v>
      </c>
      <c r="C418" s="120">
        <f>'EVALUACIÓN '!C418:C1022</f>
        <v>0</v>
      </c>
      <c r="D418" s="120">
        <f>'EVALUACIÓN '!D418:D1022</f>
        <v>0</v>
      </c>
      <c r="E418" s="120">
        <f>'EVALUACIÓN '!E418:E1022</f>
        <v>0</v>
      </c>
      <c r="F418" s="120">
        <f>'EVALUACIÓN '!F418:F1022</f>
        <v>0</v>
      </c>
      <c r="G418" s="120">
        <f>'EVALUACIÓN '!G418:G1022</f>
        <v>0</v>
      </c>
      <c r="H418" s="120">
        <f>'EVALUACIÓN '!H418:H1022</f>
        <v>0</v>
      </c>
      <c r="I418" s="120">
        <f>'EVALUACIÓN '!I418:I1022</f>
        <v>0</v>
      </c>
      <c r="J418" s="120">
        <f>'EVALUACIÓN '!J418:J1022</f>
        <v>0</v>
      </c>
      <c r="K418" s="120">
        <f>'EVALUACIÓN '!K418:K1022</f>
        <v>0</v>
      </c>
      <c r="L418" s="120">
        <f>'EVALUACIÓN '!L418:L1022</f>
        <v>0</v>
      </c>
      <c r="M418" s="120">
        <f>'EVALUACIÓN '!M418:M1022</f>
        <v>0</v>
      </c>
      <c r="N418" s="120">
        <f>'EVALUACIÓN '!N418:N1022</f>
        <v>0</v>
      </c>
      <c r="O418" s="120">
        <f>'EVALUACIÓN '!O418:O1022</f>
        <v>0</v>
      </c>
      <c r="P418" s="120">
        <f>'EVALUACIÓN '!P418:P1022</f>
        <v>0</v>
      </c>
      <c r="Q418" s="120">
        <f>'EVALUACIÓN '!Q418:Q1022</f>
        <v>0</v>
      </c>
      <c r="R418" s="120">
        <f>'EVALUACIÓN '!R418:R1022</f>
        <v>0</v>
      </c>
      <c r="S418" s="120">
        <f>'EVALUACIÓN '!S418:S1022</f>
        <v>0</v>
      </c>
      <c r="T418" s="120">
        <f>'EVALUACIÓN '!T418:T1022</f>
        <v>0</v>
      </c>
      <c r="U418" s="120">
        <f>'EVALUACIÓN '!U418:U1022</f>
        <v>0</v>
      </c>
      <c r="V418" s="59"/>
    </row>
    <row r="419" spans="1:22" s="44" customFormat="1" x14ac:dyDescent="0.35">
      <c r="A419" s="119">
        <f>'EVALUACIÓN '!A419:A1023</f>
        <v>0</v>
      </c>
      <c r="B419" s="120">
        <f>'EVALUACIÓN '!B419:B1023</f>
        <v>0</v>
      </c>
      <c r="C419" s="120">
        <f>'EVALUACIÓN '!C419:C1023</f>
        <v>0</v>
      </c>
      <c r="D419" s="120">
        <f>'EVALUACIÓN '!D419:D1023</f>
        <v>0</v>
      </c>
      <c r="E419" s="120">
        <f>'EVALUACIÓN '!E419:E1023</f>
        <v>0</v>
      </c>
      <c r="F419" s="120">
        <f>'EVALUACIÓN '!F419:F1023</f>
        <v>0</v>
      </c>
      <c r="G419" s="120">
        <f>'EVALUACIÓN '!G419:G1023</f>
        <v>0</v>
      </c>
      <c r="H419" s="120">
        <f>'EVALUACIÓN '!H419:H1023</f>
        <v>0</v>
      </c>
      <c r="I419" s="120">
        <f>'EVALUACIÓN '!I419:I1023</f>
        <v>0</v>
      </c>
      <c r="J419" s="120">
        <f>'EVALUACIÓN '!J419:J1023</f>
        <v>0</v>
      </c>
      <c r="K419" s="120">
        <f>'EVALUACIÓN '!K419:K1023</f>
        <v>0</v>
      </c>
      <c r="L419" s="120">
        <f>'EVALUACIÓN '!L419:L1023</f>
        <v>0</v>
      </c>
      <c r="M419" s="120">
        <f>'EVALUACIÓN '!M419:M1023</f>
        <v>0</v>
      </c>
      <c r="N419" s="120">
        <f>'EVALUACIÓN '!N419:N1023</f>
        <v>0</v>
      </c>
      <c r="O419" s="120">
        <f>'EVALUACIÓN '!O419:O1023</f>
        <v>0</v>
      </c>
      <c r="P419" s="120">
        <f>'EVALUACIÓN '!P419:P1023</f>
        <v>0</v>
      </c>
      <c r="Q419" s="120">
        <f>'EVALUACIÓN '!Q419:Q1023</f>
        <v>0</v>
      </c>
      <c r="R419" s="120">
        <f>'EVALUACIÓN '!R419:R1023</f>
        <v>0</v>
      </c>
      <c r="S419" s="120">
        <f>'EVALUACIÓN '!S419:S1023</f>
        <v>0</v>
      </c>
      <c r="T419" s="120">
        <f>'EVALUACIÓN '!T419:T1023</f>
        <v>0</v>
      </c>
      <c r="U419" s="120">
        <f>'EVALUACIÓN '!U419:U1023</f>
        <v>0</v>
      </c>
      <c r="V419" s="59"/>
    </row>
    <row r="420" spans="1:22" s="44" customFormat="1" x14ac:dyDescent="0.35">
      <c r="A420" s="119">
        <f>'EVALUACIÓN '!A420:A1024</f>
        <v>0</v>
      </c>
      <c r="B420" s="120">
        <f>'EVALUACIÓN '!B420:B1024</f>
        <v>0</v>
      </c>
      <c r="C420" s="120">
        <f>'EVALUACIÓN '!C420:C1024</f>
        <v>0</v>
      </c>
      <c r="D420" s="120">
        <f>'EVALUACIÓN '!D420:D1024</f>
        <v>0</v>
      </c>
      <c r="E420" s="120">
        <f>'EVALUACIÓN '!E420:E1024</f>
        <v>0</v>
      </c>
      <c r="F420" s="120">
        <f>'EVALUACIÓN '!F420:F1024</f>
        <v>0</v>
      </c>
      <c r="G420" s="120">
        <f>'EVALUACIÓN '!G420:G1024</f>
        <v>0</v>
      </c>
      <c r="H420" s="120">
        <f>'EVALUACIÓN '!H420:H1024</f>
        <v>0</v>
      </c>
      <c r="I420" s="120">
        <f>'EVALUACIÓN '!I420:I1024</f>
        <v>0</v>
      </c>
      <c r="J420" s="120">
        <f>'EVALUACIÓN '!J420:J1024</f>
        <v>0</v>
      </c>
      <c r="K420" s="120">
        <f>'EVALUACIÓN '!K420:K1024</f>
        <v>0</v>
      </c>
      <c r="L420" s="120">
        <f>'EVALUACIÓN '!L420:L1024</f>
        <v>0</v>
      </c>
      <c r="M420" s="120">
        <f>'EVALUACIÓN '!M420:M1024</f>
        <v>0</v>
      </c>
      <c r="N420" s="120">
        <f>'EVALUACIÓN '!N420:N1024</f>
        <v>0</v>
      </c>
      <c r="O420" s="120">
        <f>'EVALUACIÓN '!O420:O1024</f>
        <v>0</v>
      </c>
      <c r="P420" s="120">
        <f>'EVALUACIÓN '!P420:P1024</f>
        <v>0</v>
      </c>
      <c r="Q420" s="120">
        <f>'EVALUACIÓN '!Q420:Q1024</f>
        <v>0</v>
      </c>
      <c r="R420" s="120">
        <f>'EVALUACIÓN '!R420:R1024</f>
        <v>0</v>
      </c>
      <c r="S420" s="120">
        <f>'EVALUACIÓN '!S420:S1024</f>
        <v>0</v>
      </c>
      <c r="T420" s="120">
        <f>'EVALUACIÓN '!T420:T1024</f>
        <v>0</v>
      </c>
      <c r="U420" s="120">
        <f>'EVALUACIÓN '!U420:U1024</f>
        <v>0</v>
      </c>
      <c r="V420" s="59"/>
    </row>
    <row r="421" spans="1:22" s="44" customFormat="1" x14ac:dyDescent="0.35">
      <c r="A421" s="119">
        <f>'EVALUACIÓN '!A421:A1025</f>
        <v>0</v>
      </c>
      <c r="B421" s="120">
        <f>'EVALUACIÓN '!B421:B1025</f>
        <v>0</v>
      </c>
      <c r="C421" s="120">
        <f>'EVALUACIÓN '!C421:C1025</f>
        <v>0</v>
      </c>
      <c r="D421" s="120">
        <f>'EVALUACIÓN '!D421:D1025</f>
        <v>0</v>
      </c>
      <c r="E421" s="120">
        <f>'EVALUACIÓN '!E421:E1025</f>
        <v>0</v>
      </c>
      <c r="F421" s="120">
        <f>'EVALUACIÓN '!F421:F1025</f>
        <v>0</v>
      </c>
      <c r="G421" s="120">
        <f>'EVALUACIÓN '!G421:G1025</f>
        <v>0</v>
      </c>
      <c r="H421" s="120">
        <f>'EVALUACIÓN '!H421:H1025</f>
        <v>0</v>
      </c>
      <c r="I421" s="120">
        <f>'EVALUACIÓN '!I421:I1025</f>
        <v>0</v>
      </c>
      <c r="J421" s="120">
        <f>'EVALUACIÓN '!J421:J1025</f>
        <v>0</v>
      </c>
      <c r="K421" s="120">
        <f>'EVALUACIÓN '!K421:K1025</f>
        <v>0</v>
      </c>
      <c r="L421" s="120">
        <f>'EVALUACIÓN '!L421:L1025</f>
        <v>0</v>
      </c>
      <c r="M421" s="120">
        <f>'EVALUACIÓN '!M421:M1025</f>
        <v>0</v>
      </c>
      <c r="N421" s="120">
        <f>'EVALUACIÓN '!N421:N1025</f>
        <v>0</v>
      </c>
      <c r="O421" s="120">
        <f>'EVALUACIÓN '!O421:O1025</f>
        <v>0</v>
      </c>
      <c r="P421" s="120">
        <f>'EVALUACIÓN '!P421:P1025</f>
        <v>0</v>
      </c>
      <c r="Q421" s="120">
        <f>'EVALUACIÓN '!Q421:Q1025</f>
        <v>0</v>
      </c>
      <c r="R421" s="120">
        <f>'EVALUACIÓN '!R421:R1025</f>
        <v>0</v>
      </c>
      <c r="S421" s="120">
        <f>'EVALUACIÓN '!S421:S1025</f>
        <v>0</v>
      </c>
      <c r="T421" s="120">
        <f>'EVALUACIÓN '!T421:T1025</f>
        <v>0</v>
      </c>
      <c r="U421" s="120">
        <f>'EVALUACIÓN '!U421:U1025</f>
        <v>0</v>
      </c>
      <c r="V421" s="59"/>
    </row>
    <row r="422" spans="1:22" s="44" customFormat="1" x14ac:dyDescent="0.35">
      <c r="A422" s="119">
        <f>'EVALUACIÓN '!A422:A1026</f>
        <v>0</v>
      </c>
      <c r="B422" s="120">
        <f>'EVALUACIÓN '!B422:B1026</f>
        <v>0</v>
      </c>
      <c r="C422" s="120">
        <f>'EVALUACIÓN '!C422:C1026</f>
        <v>0</v>
      </c>
      <c r="D422" s="120">
        <f>'EVALUACIÓN '!D422:D1026</f>
        <v>0</v>
      </c>
      <c r="E422" s="120">
        <f>'EVALUACIÓN '!E422:E1026</f>
        <v>0</v>
      </c>
      <c r="F422" s="120">
        <f>'EVALUACIÓN '!F422:F1026</f>
        <v>0</v>
      </c>
      <c r="G422" s="120">
        <f>'EVALUACIÓN '!G422:G1026</f>
        <v>0</v>
      </c>
      <c r="H422" s="120">
        <f>'EVALUACIÓN '!H422:H1026</f>
        <v>0</v>
      </c>
      <c r="I422" s="120">
        <f>'EVALUACIÓN '!I422:I1026</f>
        <v>0</v>
      </c>
      <c r="J422" s="120">
        <f>'EVALUACIÓN '!J422:J1026</f>
        <v>0</v>
      </c>
      <c r="K422" s="120">
        <f>'EVALUACIÓN '!K422:K1026</f>
        <v>0</v>
      </c>
      <c r="L422" s="120">
        <f>'EVALUACIÓN '!L422:L1026</f>
        <v>0</v>
      </c>
      <c r="M422" s="120">
        <f>'EVALUACIÓN '!M422:M1026</f>
        <v>0</v>
      </c>
      <c r="N422" s="120">
        <f>'EVALUACIÓN '!N422:N1026</f>
        <v>0</v>
      </c>
      <c r="O422" s="120">
        <f>'EVALUACIÓN '!O422:O1026</f>
        <v>0</v>
      </c>
      <c r="P422" s="120">
        <f>'EVALUACIÓN '!P422:P1026</f>
        <v>0</v>
      </c>
      <c r="Q422" s="120">
        <f>'EVALUACIÓN '!Q422:Q1026</f>
        <v>0</v>
      </c>
      <c r="R422" s="120">
        <f>'EVALUACIÓN '!R422:R1026</f>
        <v>0</v>
      </c>
      <c r="S422" s="120">
        <f>'EVALUACIÓN '!S422:S1026</f>
        <v>0</v>
      </c>
      <c r="T422" s="120">
        <f>'EVALUACIÓN '!T422:T1026</f>
        <v>0</v>
      </c>
      <c r="U422" s="120">
        <f>'EVALUACIÓN '!U422:U1026</f>
        <v>0</v>
      </c>
      <c r="V422" s="59"/>
    </row>
    <row r="423" spans="1:22" s="44" customFormat="1" x14ac:dyDescent="0.35">
      <c r="A423" s="119">
        <f>'EVALUACIÓN '!A423:A1027</f>
        <v>0</v>
      </c>
      <c r="B423" s="120">
        <f>'EVALUACIÓN '!B423:B1027</f>
        <v>0</v>
      </c>
      <c r="C423" s="120">
        <f>'EVALUACIÓN '!C423:C1027</f>
        <v>0</v>
      </c>
      <c r="D423" s="120">
        <f>'EVALUACIÓN '!D423:D1027</f>
        <v>0</v>
      </c>
      <c r="E423" s="120">
        <f>'EVALUACIÓN '!E423:E1027</f>
        <v>0</v>
      </c>
      <c r="F423" s="120">
        <f>'EVALUACIÓN '!F423:F1027</f>
        <v>0</v>
      </c>
      <c r="G423" s="120">
        <f>'EVALUACIÓN '!G423:G1027</f>
        <v>0</v>
      </c>
      <c r="H423" s="120">
        <f>'EVALUACIÓN '!H423:H1027</f>
        <v>0</v>
      </c>
      <c r="I423" s="120">
        <f>'EVALUACIÓN '!I423:I1027</f>
        <v>0</v>
      </c>
      <c r="J423" s="120">
        <f>'EVALUACIÓN '!J423:J1027</f>
        <v>0</v>
      </c>
      <c r="K423" s="120">
        <f>'EVALUACIÓN '!K423:K1027</f>
        <v>0</v>
      </c>
      <c r="L423" s="120">
        <f>'EVALUACIÓN '!L423:L1027</f>
        <v>0</v>
      </c>
      <c r="M423" s="120">
        <f>'EVALUACIÓN '!M423:M1027</f>
        <v>0</v>
      </c>
      <c r="N423" s="120">
        <f>'EVALUACIÓN '!N423:N1027</f>
        <v>0</v>
      </c>
      <c r="O423" s="120">
        <f>'EVALUACIÓN '!O423:O1027</f>
        <v>0</v>
      </c>
      <c r="P423" s="120">
        <f>'EVALUACIÓN '!P423:P1027</f>
        <v>0</v>
      </c>
      <c r="Q423" s="120">
        <f>'EVALUACIÓN '!Q423:Q1027</f>
        <v>0</v>
      </c>
      <c r="R423" s="120">
        <f>'EVALUACIÓN '!R423:R1027</f>
        <v>0</v>
      </c>
      <c r="S423" s="120">
        <f>'EVALUACIÓN '!S423:S1027</f>
        <v>0</v>
      </c>
      <c r="T423" s="120">
        <f>'EVALUACIÓN '!T423:T1027</f>
        <v>0</v>
      </c>
      <c r="U423" s="120">
        <f>'EVALUACIÓN '!U423:U1027</f>
        <v>0</v>
      </c>
      <c r="V423" s="59"/>
    </row>
    <row r="424" spans="1:22" s="44" customFormat="1" x14ac:dyDescent="0.35">
      <c r="A424" s="119">
        <f>'EVALUACIÓN '!A424:A1028</f>
        <v>0</v>
      </c>
      <c r="B424" s="120">
        <f>'EVALUACIÓN '!B424:B1028</f>
        <v>0</v>
      </c>
      <c r="C424" s="120">
        <f>'EVALUACIÓN '!C424:C1028</f>
        <v>0</v>
      </c>
      <c r="D424" s="120">
        <f>'EVALUACIÓN '!D424:D1028</f>
        <v>0</v>
      </c>
      <c r="E424" s="120">
        <f>'EVALUACIÓN '!E424:E1028</f>
        <v>0</v>
      </c>
      <c r="F424" s="120">
        <f>'EVALUACIÓN '!F424:F1028</f>
        <v>0</v>
      </c>
      <c r="G424" s="120">
        <f>'EVALUACIÓN '!G424:G1028</f>
        <v>0</v>
      </c>
      <c r="H424" s="120">
        <f>'EVALUACIÓN '!H424:H1028</f>
        <v>0</v>
      </c>
      <c r="I424" s="120">
        <f>'EVALUACIÓN '!I424:I1028</f>
        <v>0</v>
      </c>
      <c r="J424" s="120">
        <f>'EVALUACIÓN '!J424:J1028</f>
        <v>0</v>
      </c>
      <c r="K424" s="120">
        <f>'EVALUACIÓN '!K424:K1028</f>
        <v>0</v>
      </c>
      <c r="L424" s="120">
        <f>'EVALUACIÓN '!L424:L1028</f>
        <v>0</v>
      </c>
      <c r="M424" s="120">
        <f>'EVALUACIÓN '!M424:M1028</f>
        <v>0</v>
      </c>
      <c r="N424" s="120">
        <f>'EVALUACIÓN '!N424:N1028</f>
        <v>0</v>
      </c>
      <c r="O424" s="120">
        <f>'EVALUACIÓN '!O424:O1028</f>
        <v>0</v>
      </c>
      <c r="P424" s="120">
        <f>'EVALUACIÓN '!P424:P1028</f>
        <v>0</v>
      </c>
      <c r="Q424" s="120">
        <f>'EVALUACIÓN '!Q424:Q1028</f>
        <v>0</v>
      </c>
      <c r="R424" s="120">
        <f>'EVALUACIÓN '!R424:R1028</f>
        <v>0</v>
      </c>
      <c r="S424" s="120">
        <f>'EVALUACIÓN '!S424:S1028</f>
        <v>0</v>
      </c>
      <c r="T424" s="120">
        <f>'EVALUACIÓN '!T424:T1028</f>
        <v>0</v>
      </c>
      <c r="U424" s="120">
        <f>'EVALUACIÓN '!U424:U1028</f>
        <v>0</v>
      </c>
      <c r="V424" s="59"/>
    </row>
    <row r="425" spans="1:22" s="44" customFormat="1" x14ac:dyDescent="0.35">
      <c r="A425" s="119">
        <f>'EVALUACIÓN '!A425:A1029</f>
        <v>0</v>
      </c>
      <c r="B425" s="120">
        <f>'EVALUACIÓN '!B425:B1029</f>
        <v>0</v>
      </c>
      <c r="C425" s="120">
        <f>'EVALUACIÓN '!C425:C1029</f>
        <v>0</v>
      </c>
      <c r="D425" s="120">
        <f>'EVALUACIÓN '!D425:D1029</f>
        <v>0</v>
      </c>
      <c r="E425" s="120">
        <f>'EVALUACIÓN '!E425:E1029</f>
        <v>0</v>
      </c>
      <c r="F425" s="120">
        <f>'EVALUACIÓN '!F425:F1029</f>
        <v>0</v>
      </c>
      <c r="G425" s="120">
        <f>'EVALUACIÓN '!G425:G1029</f>
        <v>0</v>
      </c>
      <c r="H425" s="120">
        <f>'EVALUACIÓN '!H425:H1029</f>
        <v>0</v>
      </c>
      <c r="I425" s="120">
        <f>'EVALUACIÓN '!I425:I1029</f>
        <v>0</v>
      </c>
      <c r="J425" s="120">
        <f>'EVALUACIÓN '!J425:J1029</f>
        <v>0</v>
      </c>
      <c r="K425" s="120">
        <f>'EVALUACIÓN '!K425:K1029</f>
        <v>0</v>
      </c>
      <c r="L425" s="120">
        <f>'EVALUACIÓN '!L425:L1029</f>
        <v>0</v>
      </c>
      <c r="M425" s="120">
        <f>'EVALUACIÓN '!M425:M1029</f>
        <v>0</v>
      </c>
      <c r="N425" s="120">
        <f>'EVALUACIÓN '!N425:N1029</f>
        <v>0</v>
      </c>
      <c r="O425" s="120">
        <f>'EVALUACIÓN '!O425:O1029</f>
        <v>0</v>
      </c>
      <c r="P425" s="120">
        <f>'EVALUACIÓN '!P425:P1029</f>
        <v>0</v>
      </c>
      <c r="Q425" s="120">
        <f>'EVALUACIÓN '!Q425:Q1029</f>
        <v>0</v>
      </c>
      <c r="R425" s="120">
        <f>'EVALUACIÓN '!R425:R1029</f>
        <v>0</v>
      </c>
      <c r="S425" s="120">
        <f>'EVALUACIÓN '!S425:S1029</f>
        <v>0</v>
      </c>
      <c r="T425" s="120">
        <f>'EVALUACIÓN '!T425:T1029</f>
        <v>0</v>
      </c>
      <c r="U425" s="120">
        <f>'EVALUACIÓN '!U425:U1029</f>
        <v>0</v>
      </c>
      <c r="V425" s="59"/>
    </row>
    <row r="426" spans="1:22" s="44" customFormat="1" x14ac:dyDescent="0.35">
      <c r="A426" s="119">
        <f>'EVALUACIÓN '!A426:A1030</f>
        <v>0</v>
      </c>
      <c r="B426" s="120">
        <f>'EVALUACIÓN '!B426:B1030</f>
        <v>0</v>
      </c>
      <c r="C426" s="120">
        <f>'EVALUACIÓN '!C426:C1030</f>
        <v>0</v>
      </c>
      <c r="D426" s="120">
        <f>'EVALUACIÓN '!D426:D1030</f>
        <v>0</v>
      </c>
      <c r="E426" s="120">
        <f>'EVALUACIÓN '!E426:E1030</f>
        <v>0</v>
      </c>
      <c r="F426" s="120">
        <f>'EVALUACIÓN '!F426:F1030</f>
        <v>0</v>
      </c>
      <c r="G426" s="120">
        <f>'EVALUACIÓN '!G426:G1030</f>
        <v>0</v>
      </c>
      <c r="H426" s="120">
        <f>'EVALUACIÓN '!H426:H1030</f>
        <v>0</v>
      </c>
      <c r="I426" s="120">
        <f>'EVALUACIÓN '!I426:I1030</f>
        <v>0</v>
      </c>
      <c r="J426" s="120">
        <f>'EVALUACIÓN '!J426:J1030</f>
        <v>0</v>
      </c>
      <c r="K426" s="120">
        <f>'EVALUACIÓN '!K426:K1030</f>
        <v>0</v>
      </c>
      <c r="L426" s="120">
        <f>'EVALUACIÓN '!L426:L1030</f>
        <v>0</v>
      </c>
      <c r="M426" s="120">
        <f>'EVALUACIÓN '!M426:M1030</f>
        <v>0</v>
      </c>
      <c r="N426" s="120">
        <f>'EVALUACIÓN '!N426:N1030</f>
        <v>0</v>
      </c>
      <c r="O426" s="120">
        <f>'EVALUACIÓN '!O426:O1030</f>
        <v>0</v>
      </c>
      <c r="P426" s="120">
        <f>'EVALUACIÓN '!P426:P1030</f>
        <v>0</v>
      </c>
      <c r="Q426" s="120">
        <f>'EVALUACIÓN '!Q426:Q1030</f>
        <v>0</v>
      </c>
      <c r="R426" s="120">
        <f>'EVALUACIÓN '!R426:R1030</f>
        <v>0</v>
      </c>
      <c r="S426" s="120">
        <f>'EVALUACIÓN '!S426:S1030</f>
        <v>0</v>
      </c>
      <c r="T426" s="120">
        <f>'EVALUACIÓN '!T426:T1030</f>
        <v>0</v>
      </c>
      <c r="U426" s="120">
        <f>'EVALUACIÓN '!U426:U1030</f>
        <v>0</v>
      </c>
      <c r="V426" s="59"/>
    </row>
    <row r="427" spans="1:22" s="44" customFormat="1" x14ac:dyDescent="0.35">
      <c r="A427" s="119">
        <f>'EVALUACIÓN '!A427:A1031</f>
        <v>0</v>
      </c>
      <c r="B427" s="120">
        <f>'EVALUACIÓN '!B427:B1031</f>
        <v>0</v>
      </c>
      <c r="C427" s="120">
        <f>'EVALUACIÓN '!C427:C1031</f>
        <v>0</v>
      </c>
      <c r="D427" s="120">
        <f>'EVALUACIÓN '!D427:D1031</f>
        <v>0</v>
      </c>
      <c r="E427" s="120">
        <f>'EVALUACIÓN '!E427:E1031</f>
        <v>0</v>
      </c>
      <c r="F427" s="120">
        <f>'EVALUACIÓN '!F427:F1031</f>
        <v>0</v>
      </c>
      <c r="G427" s="120">
        <f>'EVALUACIÓN '!G427:G1031</f>
        <v>0</v>
      </c>
      <c r="H427" s="120">
        <f>'EVALUACIÓN '!H427:H1031</f>
        <v>0</v>
      </c>
      <c r="I427" s="120">
        <f>'EVALUACIÓN '!I427:I1031</f>
        <v>0</v>
      </c>
      <c r="J427" s="120">
        <f>'EVALUACIÓN '!J427:J1031</f>
        <v>0</v>
      </c>
      <c r="K427" s="120">
        <f>'EVALUACIÓN '!K427:K1031</f>
        <v>0</v>
      </c>
      <c r="L427" s="120">
        <f>'EVALUACIÓN '!L427:L1031</f>
        <v>0</v>
      </c>
      <c r="M427" s="120">
        <f>'EVALUACIÓN '!M427:M1031</f>
        <v>0</v>
      </c>
      <c r="N427" s="120">
        <f>'EVALUACIÓN '!N427:N1031</f>
        <v>0</v>
      </c>
      <c r="O427" s="120">
        <f>'EVALUACIÓN '!O427:O1031</f>
        <v>0</v>
      </c>
      <c r="P427" s="120">
        <f>'EVALUACIÓN '!P427:P1031</f>
        <v>0</v>
      </c>
      <c r="Q427" s="120">
        <f>'EVALUACIÓN '!Q427:Q1031</f>
        <v>0</v>
      </c>
      <c r="R427" s="120">
        <f>'EVALUACIÓN '!R427:R1031</f>
        <v>0</v>
      </c>
      <c r="S427" s="120">
        <f>'EVALUACIÓN '!S427:S1031</f>
        <v>0</v>
      </c>
      <c r="T427" s="120">
        <f>'EVALUACIÓN '!T427:T1031</f>
        <v>0</v>
      </c>
      <c r="U427" s="120">
        <f>'EVALUACIÓN '!U427:U1031</f>
        <v>0</v>
      </c>
      <c r="V427" s="59"/>
    </row>
    <row r="428" spans="1:22" s="44" customFormat="1" x14ac:dyDescent="0.35">
      <c r="A428" s="119">
        <f>'EVALUACIÓN '!A428:A1032</f>
        <v>0</v>
      </c>
      <c r="B428" s="120">
        <f>'EVALUACIÓN '!B428:B1032</f>
        <v>0</v>
      </c>
      <c r="C428" s="120">
        <f>'EVALUACIÓN '!C428:C1032</f>
        <v>0</v>
      </c>
      <c r="D428" s="120">
        <f>'EVALUACIÓN '!D428:D1032</f>
        <v>0</v>
      </c>
      <c r="E428" s="120">
        <f>'EVALUACIÓN '!E428:E1032</f>
        <v>0</v>
      </c>
      <c r="F428" s="120">
        <f>'EVALUACIÓN '!F428:F1032</f>
        <v>0</v>
      </c>
      <c r="G428" s="120">
        <f>'EVALUACIÓN '!G428:G1032</f>
        <v>0</v>
      </c>
      <c r="H428" s="120">
        <f>'EVALUACIÓN '!H428:H1032</f>
        <v>0</v>
      </c>
      <c r="I428" s="120">
        <f>'EVALUACIÓN '!I428:I1032</f>
        <v>0</v>
      </c>
      <c r="J428" s="120">
        <f>'EVALUACIÓN '!J428:J1032</f>
        <v>0</v>
      </c>
      <c r="K428" s="120">
        <f>'EVALUACIÓN '!K428:K1032</f>
        <v>0</v>
      </c>
      <c r="L428" s="120">
        <f>'EVALUACIÓN '!L428:L1032</f>
        <v>0</v>
      </c>
      <c r="M428" s="120">
        <f>'EVALUACIÓN '!M428:M1032</f>
        <v>0</v>
      </c>
      <c r="N428" s="120">
        <f>'EVALUACIÓN '!N428:N1032</f>
        <v>0</v>
      </c>
      <c r="O428" s="120">
        <f>'EVALUACIÓN '!O428:O1032</f>
        <v>0</v>
      </c>
      <c r="P428" s="120">
        <f>'EVALUACIÓN '!P428:P1032</f>
        <v>0</v>
      </c>
      <c r="Q428" s="120">
        <f>'EVALUACIÓN '!Q428:Q1032</f>
        <v>0</v>
      </c>
      <c r="R428" s="120">
        <f>'EVALUACIÓN '!R428:R1032</f>
        <v>0</v>
      </c>
      <c r="S428" s="120">
        <f>'EVALUACIÓN '!S428:S1032</f>
        <v>0</v>
      </c>
      <c r="T428" s="120">
        <f>'EVALUACIÓN '!T428:T1032</f>
        <v>0</v>
      </c>
      <c r="U428" s="120">
        <f>'EVALUACIÓN '!U428:U1032</f>
        <v>0</v>
      </c>
      <c r="V428" s="59"/>
    </row>
    <row r="429" spans="1:22" s="44" customFormat="1" x14ac:dyDescent="0.35">
      <c r="A429" s="119">
        <f>'EVALUACIÓN '!A429:A1033</f>
        <v>0</v>
      </c>
      <c r="B429" s="120">
        <f>'EVALUACIÓN '!B429:B1033</f>
        <v>0</v>
      </c>
      <c r="C429" s="120">
        <f>'EVALUACIÓN '!C429:C1033</f>
        <v>0</v>
      </c>
      <c r="D429" s="120">
        <f>'EVALUACIÓN '!D429:D1033</f>
        <v>0</v>
      </c>
      <c r="E429" s="120">
        <f>'EVALUACIÓN '!E429:E1033</f>
        <v>0</v>
      </c>
      <c r="F429" s="120">
        <f>'EVALUACIÓN '!F429:F1033</f>
        <v>0</v>
      </c>
      <c r="G429" s="120">
        <f>'EVALUACIÓN '!G429:G1033</f>
        <v>0</v>
      </c>
      <c r="H429" s="120">
        <f>'EVALUACIÓN '!H429:H1033</f>
        <v>0</v>
      </c>
      <c r="I429" s="120">
        <f>'EVALUACIÓN '!I429:I1033</f>
        <v>0</v>
      </c>
      <c r="J429" s="120">
        <f>'EVALUACIÓN '!J429:J1033</f>
        <v>0</v>
      </c>
      <c r="K429" s="120">
        <f>'EVALUACIÓN '!K429:K1033</f>
        <v>0</v>
      </c>
      <c r="L429" s="120">
        <f>'EVALUACIÓN '!L429:L1033</f>
        <v>0</v>
      </c>
      <c r="M429" s="120">
        <f>'EVALUACIÓN '!M429:M1033</f>
        <v>0</v>
      </c>
      <c r="N429" s="120">
        <f>'EVALUACIÓN '!N429:N1033</f>
        <v>0</v>
      </c>
      <c r="O429" s="120">
        <f>'EVALUACIÓN '!O429:O1033</f>
        <v>0</v>
      </c>
      <c r="P429" s="120">
        <f>'EVALUACIÓN '!P429:P1033</f>
        <v>0</v>
      </c>
      <c r="Q429" s="120">
        <f>'EVALUACIÓN '!Q429:Q1033</f>
        <v>0</v>
      </c>
      <c r="R429" s="120">
        <f>'EVALUACIÓN '!R429:R1033</f>
        <v>0</v>
      </c>
      <c r="S429" s="120">
        <f>'EVALUACIÓN '!S429:S1033</f>
        <v>0</v>
      </c>
      <c r="T429" s="120">
        <f>'EVALUACIÓN '!T429:T1033</f>
        <v>0</v>
      </c>
      <c r="U429" s="120">
        <f>'EVALUACIÓN '!U429:U1033</f>
        <v>0</v>
      </c>
      <c r="V429" s="59"/>
    </row>
    <row r="430" spans="1:22" s="44" customFormat="1" x14ac:dyDescent="0.35">
      <c r="A430" s="119">
        <f>'EVALUACIÓN '!A430:A1034</f>
        <v>0</v>
      </c>
      <c r="B430" s="120">
        <f>'EVALUACIÓN '!B430:B1034</f>
        <v>0</v>
      </c>
      <c r="C430" s="120">
        <f>'EVALUACIÓN '!C430:C1034</f>
        <v>0</v>
      </c>
      <c r="D430" s="120">
        <f>'EVALUACIÓN '!D430:D1034</f>
        <v>0</v>
      </c>
      <c r="E430" s="120">
        <f>'EVALUACIÓN '!E430:E1034</f>
        <v>0</v>
      </c>
      <c r="F430" s="120">
        <f>'EVALUACIÓN '!F430:F1034</f>
        <v>0</v>
      </c>
      <c r="G430" s="120">
        <f>'EVALUACIÓN '!G430:G1034</f>
        <v>0</v>
      </c>
      <c r="H430" s="120">
        <f>'EVALUACIÓN '!H430:H1034</f>
        <v>0</v>
      </c>
      <c r="I430" s="120">
        <f>'EVALUACIÓN '!I430:I1034</f>
        <v>0</v>
      </c>
      <c r="J430" s="120">
        <f>'EVALUACIÓN '!J430:J1034</f>
        <v>0</v>
      </c>
      <c r="K430" s="120">
        <f>'EVALUACIÓN '!K430:K1034</f>
        <v>0</v>
      </c>
      <c r="L430" s="120">
        <f>'EVALUACIÓN '!L430:L1034</f>
        <v>0</v>
      </c>
      <c r="M430" s="120">
        <f>'EVALUACIÓN '!M430:M1034</f>
        <v>0</v>
      </c>
      <c r="N430" s="120">
        <f>'EVALUACIÓN '!N430:N1034</f>
        <v>0</v>
      </c>
      <c r="O430" s="120">
        <f>'EVALUACIÓN '!O430:O1034</f>
        <v>0</v>
      </c>
      <c r="P430" s="120">
        <f>'EVALUACIÓN '!P430:P1034</f>
        <v>0</v>
      </c>
      <c r="Q430" s="120">
        <f>'EVALUACIÓN '!Q430:Q1034</f>
        <v>0</v>
      </c>
      <c r="R430" s="120">
        <f>'EVALUACIÓN '!R430:R1034</f>
        <v>0</v>
      </c>
      <c r="S430" s="120">
        <f>'EVALUACIÓN '!S430:S1034</f>
        <v>0</v>
      </c>
      <c r="T430" s="120">
        <f>'EVALUACIÓN '!T430:T1034</f>
        <v>0</v>
      </c>
      <c r="U430" s="120">
        <f>'EVALUACIÓN '!U430:U1034</f>
        <v>0</v>
      </c>
      <c r="V430" s="59"/>
    </row>
    <row r="431" spans="1:22" s="44" customFormat="1" x14ac:dyDescent="0.35">
      <c r="A431" s="119">
        <f>'EVALUACIÓN '!A431:A1035</f>
        <v>0</v>
      </c>
      <c r="B431" s="120">
        <f>'EVALUACIÓN '!B431:B1035</f>
        <v>0</v>
      </c>
      <c r="C431" s="120">
        <f>'EVALUACIÓN '!C431:C1035</f>
        <v>0</v>
      </c>
      <c r="D431" s="120">
        <f>'EVALUACIÓN '!D431:D1035</f>
        <v>0</v>
      </c>
      <c r="E431" s="120">
        <f>'EVALUACIÓN '!E431:E1035</f>
        <v>0</v>
      </c>
      <c r="F431" s="120">
        <f>'EVALUACIÓN '!F431:F1035</f>
        <v>0</v>
      </c>
      <c r="G431" s="120">
        <f>'EVALUACIÓN '!G431:G1035</f>
        <v>0</v>
      </c>
      <c r="H431" s="120">
        <f>'EVALUACIÓN '!H431:H1035</f>
        <v>0</v>
      </c>
      <c r="I431" s="120">
        <f>'EVALUACIÓN '!I431:I1035</f>
        <v>0</v>
      </c>
      <c r="J431" s="120">
        <f>'EVALUACIÓN '!J431:J1035</f>
        <v>0</v>
      </c>
      <c r="K431" s="120">
        <f>'EVALUACIÓN '!K431:K1035</f>
        <v>0</v>
      </c>
      <c r="L431" s="120">
        <f>'EVALUACIÓN '!L431:L1035</f>
        <v>0</v>
      </c>
      <c r="M431" s="120">
        <f>'EVALUACIÓN '!M431:M1035</f>
        <v>0</v>
      </c>
      <c r="N431" s="120">
        <f>'EVALUACIÓN '!N431:N1035</f>
        <v>0</v>
      </c>
      <c r="O431" s="120">
        <f>'EVALUACIÓN '!O431:O1035</f>
        <v>0</v>
      </c>
      <c r="P431" s="120">
        <f>'EVALUACIÓN '!P431:P1035</f>
        <v>0</v>
      </c>
      <c r="Q431" s="120">
        <f>'EVALUACIÓN '!Q431:Q1035</f>
        <v>0</v>
      </c>
      <c r="R431" s="120">
        <f>'EVALUACIÓN '!R431:R1035</f>
        <v>0</v>
      </c>
      <c r="S431" s="120">
        <f>'EVALUACIÓN '!S431:S1035</f>
        <v>0</v>
      </c>
      <c r="T431" s="120">
        <f>'EVALUACIÓN '!T431:T1035</f>
        <v>0</v>
      </c>
      <c r="U431" s="120">
        <f>'EVALUACIÓN '!U431:U1035</f>
        <v>0</v>
      </c>
      <c r="V431" s="59"/>
    </row>
    <row r="432" spans="1:22" s="44" customFormat="1" x14ac:dyDescent="0.35">
      <c r="A432" s="119">
        <f>'EVALUACIÓN '!A432:A1036</f>
        <v>0</v>
      </c>
      <c r="B432" s="120">
        <f>'EVALUACIÓN '!B432:B1036</f>
        <v>0</v>
      </c>
      <c r="C432" s="120">
        <f>'EVALUACIÓN '!C432:C1036</f>
        <v>0</v>
      </c>
      <c r="D432" s="120">
        <f>'EVALUACIÓN '!D432:D1036</f>
        <v>0</v>
      </c>
      <c r="E432" s="120">
        <f>'EVALUACIÓN '!E432:E1036</f>
        <v>0</v>
      </c>
      <c r="F432" s="120">
        <f>'EVALUACIÓN '!F432:F1036</f>
        <v>0</v>
      </c>
      <c r="G432" s="120">
        <f>'EVALUACIÓN '!G432:G1036</f>
        <v>0</v>
      </c>
      <c r="H432" s="120">
        <f>'EVALUACIÓN '!H432:H1036</f>
        <v>0</v>
      </c>
      <c r="I432" s="120">
        <f>'EVALUACIÓN '!I432:I1036</f>
        <v>0</v>
      </c>
      <c r="J432" s="120">
        <f>'EVALUACIÓN '!J432:J1036</f>
        <v>0</v>
      </c>
      <c r="K432" s="120">
        <f>'EVALUACIÓN '!K432:K1036</f>
        <v>0</v>
      </c>
      <c r="L432" s="120">
        <f>'EVALUACIÓN '!L432:L1036</f>
        <v>0</v>
      </c>
      <c r="M432" s="120">
        <f>'EVALUACIÓN '!M432:M1036</f>
        <v>0</v>
      </c>
      <c r="N432" s="120">
        <f>'EVALUACIÓN '!N432:N1036</f>
        <v>0</v>
      </c>
      <c r="O432" s="120">
        <f>'EVALUACIÓN '!O432:O1036</f>
        <v>0</v>
      </c>
      <c r="P432" s="120">
        <f>'EVALUACIÓN '!P432:P1036</f>
        <v>0</v>
      </c>
      <c r="Q432" s="120">
        <f>'EVALUACIÓN '!Q432:Q1036</f>
        <v>0</v>
      </c>
      <c r="R432" s="120">
        <f>'EVALUACIÓN '!R432:R1036</f>
        <v>0</v>
      </c>
      <c r="S432" s="120">
        <f>'EVALUACIÓN '!S432:S1036</f>
        <v>0</v>
      </c>
      <c r="T432" s="120">
        <f>'EVALUACIÓN '!T432:T1036</f>
        <v>0</v>
      </c>
      <c r="U432" s="120">
        <f>'EVALUACIÓN '!U432:U1036</f>
        <v>0</v>
      </c>
      <c r="V432" s="59"/>
    </row>
    <row r="433" spans="1:22" s="44" customFormat="1" x14ac:dyDescent="0.35">
      <c r="A433" s="119">
        <f>'EVALUACIÓN '!A433:A1037</f>
        <v>0</v>
      </c>
      <c r="B433" s="120">
        <f>'EVALUACIÓN '!B433:B1037</f>
        <v>0</v>
      </c>
      <c r="C433" s="120">
        <f>'EVALUACIÓN '!C433:C1037</f>
        <v>0</v>
      </c>
      <c r="D433" s="120">
        <f>'EVALUACIÓN '!D433:D1037</f>
        <v>0</v>
      </c>
      <c r="E433" s="120">
        <f>'EVALUACIÓN '!E433:E1037</f>
        <v>0</v>
      </c>
      <c r="F433" s="120">
        <f>'EVALUACIÓN '!F433:F1037</f>
        <v>0</v>
      </c>
      <c r="G433" s="120">
        <f>'EVALUACIÓN '!G433:G1037</f>
        <v>0</v>
      </c>
      <c r="H433" s="120">
        <f>'EVALUACIÓN '!H433:H1037</f>
        <v>0</v>
      </c>
      <c r="I433" s="120">
        <f>'EVALUACIÓN '!I433:I1037</f>
        <v>0</v>
      </c>
      <c r="J433" s="120">
        <f>'EVALUACIÓN '!J433:J1037</f>
        <v>0</v>
      </c>
      <c r="K433" s="120">
        <f>'EVALUACIÓN '!K433:K1037</f>
        <v>0</v>
      </c>
      <c r="L433" s="120">
        <f>'EVALUACIÓN '!L433:L1037</f>
        <v>0</v>
      </c>
      <c r="M433" s="120">
        <f>'EVALUACIÓN '!M433:M1037</f>
        <v>0</v>
      </c>
      <c r="N433" s="120">
        <f>'EVALUACIÓN '!N433:N1037</f>
        <v>0</v>
      </c>
      <c r="O433" s="120">
        <f>'EVALUACIÓN '!O433:O1037</f>
        <v>0</v>
      </c>
      <c r="P433" s="120">
        <f>'EVALUACIÓN '!P433:P1037</f>
        <v>0</v>
      </c>
      <c r="Q433" s="120">
        <f>'EVALUACIÓN '!Q433:Q1037</f>
        <v>0</v>
      </c>
      <c r="R433" s="120">
        <f>'EVALUACIÓN '!R433:R1037</f>
        <v>0</v>
      </c>
      <c r="S433" s="120">
        <f>'EVALUACIÓN '!S433:S1037</f>
        <v>0</v>
      </c>
      <c r="T433" s="120">
        <f>'EVALUACIÓN '!T433:T1037</f>
        <v>0</v>
      </c>
      <c r="U433" s="120">
        <f>'EVALUACIÓN '!U433:U1037</f>
        <v>0</v>
      </c>
      <c r="V433" s="59"/>
    </row>
    <row r="434" spans="1:22" s="44" customFormat="1" x14ac:dyDescent="0.35">
      <c r="A434" s="119">
        <f>'EVALUACIÓN '!A434:A1038</f>
        <v>0</v>
      </c>
      <c r="B434" s="120">
        <f>'EVALUACIÓN '!B434:B1038</f>
        <v>0</v>
      </c>
      <c r="C434" s="120">
        <f>'EVALUACIÓN '!C434:C1038</f>
        <v>0</v>
      </c>
      <c r="D434" s="120">
        <f>'EVALUACIÓN '!D434:D1038</f>
        <v>0</v>
      </c>
      <c r="E434" s="120">
        <f>'EVALUACIÓN '!E434:E1038</f>
        <v>0</v>
      </c>
      <c r="F434" s="120">
        <f>'EVALUACIÓN '!F434:F1038</f>
        <v>0</v>
      </c>
      <c r="G434" s="120">
        <f>'EVALUACIÓN '!G434:G1038</f>
        <v>0</v>
      </c>
      <c r="H434" s="120">
        <f>'EVALUACIÓN '!H434:H1038</f>
        <v>0</v>
      </c>
      <c r="I434" s="120">
        <f>'EVALUACIÓN '!I434:I1038</f>
        <v>0</v>
      </c>
      <c r="J434" s="120">
        <f>'EVALUACIÓN '!J434:J1038</f>
        <v>0</v>
      </c>
      <c r="K434" s="120">
        <f>'EVALUACIÓN '!K434:K1038</f>
        <v>0</v>
      </c>
      <c r="L434" s="120">
        <f>'EVALUACIÓN '!L434:L1038</f>
        <v>0</v>
      </c>
      <c r="M434" s="120">
        <f>'EVALUACIÓN '!M434:M1038</f>
        <v>0</v>
      </c>
      <c r="N434" s="120">
        <f>'EVALUACIÓN '!N434:N1038</f>
        <v>0</v>
      </c>
      <c r="O434" s="120">
        <f>'EVALUACIÓN '!O434:O1038</f>
        <v>0</v>
      </c>
      <c r="P434" s="120">
        <f>'EVALUACIÓN '!P434:P1038</f>
        <v>0</v>
      </c>
      <c r="Q434" s="120">
        <f>'EVALUACIÓN '!Q434:Q1038</f>
        <v>0</v>
      </c>
      <c r="R434" s="120">
        <f>'EVALUACIÓN '!R434:R1038</f>
        <v>0</v>
      </c>
      <c r="S434" s="120">
        <f>'EVALUACIÓN '!S434:S1038</f>
        <v>0</v>
      </c>
      <c r="T434" s="120">
        <f>'EVALUACIÓN '!T434:T1038</f>
        <v>0</v>
      </c>
      <c r="U434" s="120">
        <f>'EVALUACIÓN '!U434:U1038</f>
        <v>0</v>
      </c>
      <c r="V434" s="59"/>
    </row>
    <row r="435" spans="1:22" s="44" customFormat="1" x14ac:dyDescent="0.35">
      <c r="A435" s="119">
        <f>'EVALUACIÓN '!A435:A1039</f>
        <v>0</v>
      </c>
      <c r="B435" s="120">
        <f>'EVALUACIÓN '!B435:B1039</f>
        <v>0</v>
      </c>
      <c r="C435" s="120">
        <f>'EVALUACIÓN '!C435:C1039</f>
        <v>0</v>
      </c>
      <c r="D435" s="120">
        <f>'EVALUACIÓN '!D435:D1039</f>
        <v>0</v>
      </c>
      <c r="E435" s="120">
        <f>'EVALUACIÓN '!E435:E1039</f>
        <v>0</v>
      </c>
      <c r="F435" s="120">
        <f>'EVALUACIÓN '!F435:F1039</f>
        <v>0</v>
      </c>
      <c r="G435" s="120">
        <f>'EVALUACIÓN '!G435:G1039</f>
        <v>0</v>
      </c>
      <c r="H435" s="120">
        <f>'EVALUACIÓN '!H435:H1039</f>
        <v>0</v>
      </c>
      <c r="I435" s="120">
        <f>'EVALUACIÓN '!I435:I1039</f>
        <v>0</v>
      </c>
      <c r="J435" s="120">
        <f>'EVALUACIÓN '!J435:J1039</f>
        <v>0</v>
      </c>
      <c r="K435" s="120">
        <f>'EVALUACIÓN '!K435:K1039</f>
        <v>0</v>
      </c>
      <c r="L435" s="120">
        <f>'EVALUACIÓN '!L435:L1039</f>
        <v>0</v>
      </c>
      <c r="M435" s="120">
        <f>'EVALUACIÓN '!M435:M1039</f>
        <v>0</v>
      </c>
      <c r="N435" s="120">
        <f>'EVALUACIÓN '!N435:N1039</f>
        <v>0</v>
      </c>
      <c r="O435" s="120">
        <f>'EVALUACIÓN '!O435:O1039</f>
        <v>0</v>
      </c>
      <c r="P435" s="120">
        <f>'EVALUACIÓN '!P435:P1039</f>
        <v>0</v>
      </c>
      <c r="Q435" s="120">
        <f>'EVALUACIÓN '!Q435:Q1039</f>
        <v>0</v>
      </c>
      <c r="R435" s="120">
        <f>'EVALUACIÓN '!R435:R1039</f>
        <v>0</v>
      </c>
      <c r="S435" s="120">
        <f>'EVALUACIÓN '!S435:S1039</f>
        <v>0</v>
      </c>
      <c r="T435" s="120">
        <f>'EVALUACIÓN '!T435:T1039</f>
        <v>0</v>
      </c>
      <c r="U435" s="120">
        <f>'EVALUACIÓN '!U435:U1039</f>
        <v>0</v>
      </c>
      <c r="V435" s="59"/>
    </row>
    <row r="436" spans="1:22" s="44" customFormat="1" x14ac:dyDescent="0.35">
      <c r="A436" s="119">
        <f>'EVALUACIÓN '!A436:A1040</f>
        <v>0</v>
      </c>
      <c r="B436" s="120">
        <f>'EVALUACIÓN '!B436:B1040</f>
        <v>0</v>
      </c>
      <c r="C436" s="120">
        <f>'EVALUACIÓN '!C436:C1040</f>
        <v>0</v>
      </c>
      <c r="D436" s="120">
        <f>'EVALUACIÓN '!D436:D1040</f>
        <v>0</v>
      </c>
      <c r="E436" s="120">
        <f>'EVALUACIÓN '!E436:E1040</f>
        <v>0</v>
      </c>
      <c r="F436" s="120">
        <f>'EVALUACIÓN '!F436:F1040</f>
        <v>0</v>
      </c>
      <c r="G436" s="120">
        <f>'EVALUACIÓN '!G436:G1040</f>
        <v>0</v>
      </c>
      <c r="H436" s="120">
        <f>'EVALUACIÓN '!H436:H1040</f>
        <v>0</v>
      </c>
      <c r="I436" s="120">
        <f>'EVALUACIÓN '!I436:I1040</f>
        <v>0</v>
      </c>
      <c r="J436" s="120">
        <f>'EVALUACIÓN '!J436:J1040</f>
        <v>0</v>
      </c>
      <c r="K436" s="120">
        <f>'EVALUACIÓN '!K436:K1040</f>
        <v>0</v>
      </c>
      <c r="L436" s="120">
        <f>'EVALUACIÓN '!L436:L1040</f>
        <v>0</v>
      </c>
      <c r="M436" s="120">
        <f>'EVALUACIÓN '!M436:M1040</f>
        <v>0</v>
      </c>
      <c r="N436" s="120">
        <f>'EVALUACIÓN '!N436:N1040</f>
        <v>0</v>
      </c>
      <c r="O436" s="120">
        <f>'EVALUACIÓN '!O436:O1040</f>
        <v>0</v>
      </c>
      <c r="P436" s="120">
        <f>'EVALUACIÓN '!P436:P1040</f>
        <v>0</v>
      </c>
      <c r="Q436" s="120">
        <f>'EVALUACIÓN '!Q436:Q1040</f>
        <v>0</v>
      </c>
      <c r="R436" s="120">
        <f>'EVALUACIÓN '!R436:R1040</f>
        <v>0</v>
      </c>
      <c r="S436" s="120">
        <f>'EVALUACIÓN '!S436:S1040</f>
        <v>0</v>
      </c>
      <c r="T436" s="120">
        <f>'EVALUACIÓN '!T436:T1040</f>
        <v>0</v>
      </c>
      <c r="U436" s="120">
        <f>'EVALUACIÓN '!U436:U1040</f>
        <v>0</v>
      </c>
      <c r="V436" s="59"/>
    </row>
    <row r="437" spans="1:22" s="44" customFormat="1" x14ac:dyDescent="0.35">
      <c r="A437" s="119">
        <f>'EVALUACIÓN '!A437:A1041</f>
        <v>0</v>
      </c>
      <c r="B437" s="120">
        <f>'EVALUACIÓN '!B437:B1041</f>
        <v>0</v>
      </c>
      <c r="C437" s="120">
        <f>'EVALUACIÓN '!C437:C1041</f>
        <v>0</v>
      </c>
      <c r="D437" s="120">
        <f>'EVALUACIÓN '!D437:D1041</f>
        <v>0</v>
      </c>
      <c r="E437" s="120">
        <f>'EVALUACIÓN '!E437:E1041</f>
        <v>0</v>
      </c>
      <c r="F437" s="120">
        <f>'EVALUACIÓN '!F437:F1041</f>
        <v>0</v>
      </c>
      <c r="G437" s="120">
        <f>'EVALUACIÓN '!G437:G1041</f>
        <v>0</v>
      </c>
      <c r="H437" s="120">
        <f>'EVALUACIÓN '!H437:H1041</f>
        <v>0</v>
      </c>
      <c r="I437" s="120">
        <f>'EVALUACIÓN '!I437:I1041</f>
        <v>0</v>
      </c>
      <c r="J437" s="120">
        <f>'EVALUACIÓN '!J437:J1041</f>
        <v>0</v>
      </c>
      <c r="K437" s="120">
        <f>'EVALUACIÓN '!K437:K1041</f>
        <v>0</v>
      </c>
      <c r="L437" s="120">
        <f>'EVALUACIÓN '!L437:L1041</f>
        <v>0</v>
      </c>
      <c r="M437" s="120">
        <f>'EVALUACIÓN '!M437:M1041</f>
        <v>0</v>
      </c>
      <c r="N437" s="120">
        <f>'EVALUACIÓN '!N437:N1041</f>
        <v>0</v>
      </c>
      <c r="O437" s="120">
        <f>'EVALUACIÓN '!O437:O1041</f>
        <v>0</v>
      </c>
      <c r="P437" s="120">
        <f>'EVALUACIÓN '!P437:P1041</f>
        <v>0</v>
      </c>
      <c r="Q437" s="120">
        <f>'EVALUACIÓN '!Q437:Q1041</f>
        <v>0</v>
      </c>
      <c r="R437" s="120">
        <f>'EVALUACIÓN '!R437:R1041</f>
        <v>0</v>
      </c>
      <c r="S437" s="120">
        <f>'EVALUACIÓN '!S437:S1041</f>
        <v>0</v>
      </c>
      <c r="T437" s="120">
        <f>'EVALUACIÓN '!T437:T1041</f>
        <v>0</v>
      </c>
      <c r="U437" s="120">
        <f>'EVALUACIÓN '!U437:U1041</f>
        <v>0</v>
      </c>
      <c r="V437" s="59"/>
    </row>
    <row r="438" spans="1:22" s="44" customFormat="1" x14ac:dyDescent="0.35">
      <c r="A438" s="119">
        <f>'EVALUACIÓN '!A438:A1042</f>
        <v>0</v>
      </c>
      <c r="B438" s="120">
        <f>'EVALUACIÓN '!B438:B1042</f>
        <v>0</v>
      </c>
      <c r="C438" s="120">
        <f>'EVALUACIÓN '!C438:C1042</f>
        <v>0</v>
      </c>
      <c r="D438" s="120">
        <f>'EVALUACIÓN '!D438:D1042</f>
        <v>0</v>
      </c>
      <c r="E438" s="120">
        <f>'EVALUACIÓN '!E438:E1042</f>
        <v>0</v>
      </c>
      <c r="F438" s="120">
        <f>'EVALUACIÓN '!F438:F1042</f>
        <v>0</v>
      </c>
      <c r="G438" s="120">
        <f>'EVALUACIÓN '!G438:G1042</f>
        <v>0</v>
      </c>
      <c r="H438" s="120">
        <f>'EVALUACIÓN '!H438:H1042</f>
        <v>0</v>
      </c>
      <c r="I438" s="120">
        <f>'EVALUACIÓN '!I438:I1042</f>
        <v>0</v>
      </c>
      <c r="J438" s="120">
        <f>'EVALUACIÓN '!J438:J1042</f>
        <v>0</v>
      </c>
      <c r="K438" s="120">
        <f>'EVALUACIÓN '!K438:K1042</f>
        <v>0</v>
      </c>
      <c r="L438" s="120">
        <f>'EVALUACIÓN '!L438:L1042</f>
        <v>0</v>
      </c>
      <c r="M438" s="120">
        <f>'EVALUACIÓN '!M438:M1042</f>
        <v>0</v>
      </c>
      <c r="N438" s="120">
        <f>'EVALUACIÓN '!N438:N1042</f>
        <v>0</v>
      </c>
      <c r="O438" s="120">
        <f>'EVALUACIÓN '!O438:O1042</f>
        <v>0</v>
      </c>
      <c r="P438" s="120">
        <f>'EVALUACIÓN '!P438:P1042</f>
        <v>0</v>
      </c>
      <c r="Q438" s="120">
        <f>'EVALUACIÓN '!Q438:Q1042</f>
        <v>0</v>
      </c>
      <c r="R438" s="120">
        <f>'EVALUACIÓN '!R438:R1042</f>
        <v>0</v>
      </c>
      <c r="S438" s="120">
        <f>'EVALUACIÓN '!S438:S1042</f>
        <v>0</v>
      </c>
      <c r="T438" s="120">
        <f>'EVALUACIÓN '!T438:T1042</f>
        <v>0</v>
      </c>
      <c r="U438" s="120">
        <f>'EVALUACIÓN '!U438:U1042</f>
        <v>0</v>
      </c>
      <c r="V438" s="59"/>
    </row>
    <row r="439" spans="1:22" s="44" customFormat="1" x14ac:dyDescent="0.35">
      <c r="A439" s="119">
        <f>'EVALUACIÓN '!A439:A1043</f>
        <v>0</v>
      </c>
      <c r="B439" s="120">
        <f>'EVALUACIÓN '!B439:B1043</f>
        <v>0</v>
      </c>
      <c r="C439" s="120">
        <f>'EVALUACIÓN '!C439:C1043</f>
        <v>0</v>
      </c>
      <c r="D439" s="120">
        <f>'EVALUACIÓN '!D439:D1043</f>
        <v>0</v>
      </c>
      <c r="E439" s="120">
        <f>'EVALUACIÓN '!E439:E1043</f>
        <v>0</v>
      </c>
      <c r="F439" s="120">
        <f>'EVALUACIÓN '!F439:F1043</f>
        <v>0</v>
      </c>
      <c r="G439" s="120">
        <f>'EVALUACIÓN '!G439:G1043</f>
        <v>0</v>
      </c>
      <c r="H439" s="120">
        <f>'EVALUACIÓN '!H439:H1043</f>
        <v>0</v>
      </c>
      <c r="I439" s="120">
        <f>'EVALUACIÓN '!I439:I1043</f>
        <v>0</v>
      </c>
      <c r="J439" s="120">
        <f>'EVALUACIÓN '!J439:J1043</f>
        <v>0</v>
      </c>
      <c r="K439" s="120">
        <f>'EVALUACIÓN '!K439:K1043</f>
        <v>0</v>
      </c>
      <c r="L439" s="120">
        <f>'EVALUACIÓN '!L439:L1043</f>
        <v>0</v>
      </c>
      <c r="M439" s="120">
        <f>'EVALUACIÓN '!M439:M1043</f>
        <v>0</v>
      </c>
      <c r="N439" s="120">
        <f>'EVALUACIÓN '!N439:N1043</f>
        <v>0</v>
      </c>
      <c r="O439" s="120">
        <f>'EVALUACIÓN '!O439:O1043</f>
        <v>0</v>
      </c>
      <c r="P439" s="120">
        <f>'EVALUACIÓN '!P439:P1043</f>
        <v>0</v>
      </c>
      <c r="Q439" s="120">
        <f>'EVALUACIÓN '!Q439:Q1043</f>
        <v>0</v>
      </c>
      <c r="R439" s="120">
        <f>'EVALUACIÓN '!R439:R1043</f>
        <v>0</v>
      </c>
      <c r="S439" s="120">
        <f>'EVALUACIÓN '!S439:S1043</f>
        <v>0</v>
      </c>
      <c r="T439" s="120">
        <f>'EVALUACIÓN '!T439:T1043</f>
        <v>0</v>
      </c>
      <c r="U439" s="120">
        <f>'EVALUACIÓN '!U439:U1043</f>
        <v>0</v>
      </c>
      <c r="V439" s="59"/>
    </row>
    <row r="440" spans="1:22" s="44" customFormat="1" x14ac:dyDescent="0.35">
      <c r="A440" s="119">
        <f>'EVALUACIÓN '!A440:A1044</f>
        <v>0</v>
      </c>
      <c r="B440" s="120">
        <f>'EVALUACIÓN '!B440:B1044</f>
        <v>0</v>
      </c>
      <c r="C440" s="120">
        <f>'EVALUACIÓN '!C440:C1044</f>
        <v>0</v>
      </c>
      <c r="D440" s="120">
        <f>'EVALUACIÓN '!D440:D1044</f>
        <v>0</v>
      </c>
      <c r="E440" s="120">
        <f>'EVALUACIÓN '!E440:E1044</f>
        <v>0</v>
      </c>
      <c r="F440" s="120">
        <f>'EVALUACIÓN '!F440:F1044</f>
        <v>0</v>
      </c>
      <c r="G440" s="120">
        <f>'EVALUACIÓN '!G440:G1044</f>
        <v>0</v>
      </c>
      <c r="H440" s="120">
        <f>'EVALUACIÓN '!H440:H1044</f>
        <v>0</v>
      </c>
      <c r="I440" s="120">
        <f>'EVALUACIÓN '!I440:I1044</f>
        <v>0</v>
      </c>
      <c r="J440" s="120">
        <f>'EVALUACIÓN '!J440:J1044</f>
        <v>0</v>
      </c>
      <c r="K440" s="120">
        <f>'EVALUACIÓN '!K440:K1044</f>
        <v>0</v>
      </c>
      <c r="L440" s="120">
        <f>'EVALUACIÓN '!L440:L1044</f>
        <v>0</v>
      </c>
      <c r="M440" s="120">
        <f>'EVALUACIÓN '!M440:M1044</f>
        <v>0</v>
      </c>
      <c r="N440" s="120">
        <f>'EVALUACIÓN '!N440:N1044</f>
        <v>0</v>
      </c>
      <c r="O440" s="120">
        <f>'EVALUACIÓN '!O440:O1044</f>
        <v>0</v>
      </c>
      <c r="P440" s="120">
        <f>'EVALUACIÓN '!P440:P1044</f>
        <v>0</v>
      </c>
      <c r="Q440" s="120">
        <f>'EVALUACIÓN '!Q440:Q1044</f>
        <v>0</v>
      </c>
      <c r="R440" s="120">
        <f>'EVALUACIÓN '!R440:R1044</f>
        <v>0</v>
      </c>
      <c r="S440" s="120">
        <f>'EVALUACIÓN '!S440:S1044</f>
        <v>0</v>
      </c>
      <c r="T440" s="120">
        <f>'EVALUACIÓN '!T440:T1044</f>
        <v>0</v>
      </c>
      <c r="U440" s="120">
        <f>'EVALUACIÓN '!U440:U1044</f>
        <v>0</v>
      </c>
      <c r="V440" s="59"/>
    </row>
    <row r="441" spans="1:22" s="44" customFormat="1" x14ac:dyDescent="0.35">
      <c r="A441" s="119">
        <f>'EVALUACIÓN '!A441:A1045</f>
        <v>0</v>
      </c>
      <c r="B441" s="120">
        <f>'EVALUACIÓN '!B441:B1045</f>
        <v>0</v>
      </c>
      <c r="C441" s="120">
        <f>'EVALUACIÓN '!C441:C1045</f>
        <v>0</v>
      </c>
      <c r="D441" s="120">
        <f>'EVALUACIÓN '!D441:D1045</f>
        <v>0</v>
      </c>
      <c r="E441" s="120">
        <f>'EVALUACIÓN '!E441:E1045</f>
        <v>0</v>
      </c>
      <c r="F441" s="120">
        <f>'EVALUACIÓN '!F441:F1045</f>
        <v>0</v>
      </c>
      <c r="G441" s="120">
        <f>'EVALUACIÓN '!G441:G1045</f>
        <v>0</v>
      </c>
      <c r="H441" s="120">
        <f>'EVALUACIÓN '!H441:H1045</f>
        <v>0</v>
      </c>
      <c r="I441" s="120">
        <f>'EVALUACIÓN '!I441:I1045</f>
        <v>0</v>
      </c>
      <c r="J441" s="120">
        <f>'EVALUACIÓN '!J441:J1045</f>
        <v>0</v>
      </c>
      <c r="K441" s="120">
        <f>'EVALUACIÓN '!K441:K1045</f>
        <v>0</v>
      </c>
      <c r="L441" s="120">
        <f>'EVALUACIÓN '!L441:L1045</f>
        <v>0</v>
      </c>
      <c r="M441" s="120">
        <f>'EVALUACIÓN '!M441:M1045</f>
        <v>0</v>
      </c>
      <c r="N441" s="120">
        <f>'EVALUACIÓN '!N441:N1045</f>
        <v>0</v>
      </c>
      <c r="O441" s="120">
        <f>'EVALUACIÓN '!O441:O1045</f>
        <v>0</v>
      </c>
      <c r="P441" s="120">
        <f>'EVALUACIÓN '!P441:P1045</f>
        <v>0</v>
      </c>
      <c r="Q441" s="120">
        <f>'EVALUACIÓN '!Q441:Q1045</f>
        <v>0</v>
      </c>
      <c r="R441" s="120">
        <f>'EVALUACIÓN '!R441:R1045</f>
        <v>0</v>
      </c>
      <c r="S441" s="120">
        <f>'EVALUACIÓN '!S441:S1045</f>
        <v>0</v>
      </c>
      <c r="T441" s="120">
        <f>'EVALUACIÓN '!T441:T1045</f>
        <v>0</v>
      </c>
      <c r="U441" s="120">
        <f>'EVALUACIÓN '!U441:U1045</f>
        <v>0</v>
      </c>
      <c r="V441" s="59"/>
    </row>
    <row r="442" spans="1:22" s="44" customFormat="1" x14ac:dyDescent="0.35">
      <c r="A442" s="119">
        <f>'EVALUACIÓN '!A442:A1046</f>
        <v>0</v>
      </c>
      <c r="B442" s="120">
        <f>'EVALUACIÓN '!B442:B1046</f>
        <v>0</v>
      </c>
      <c r="C442" s="120">
        <f>'EVALUACIÓN '!C442:C1046</f>
        <v>0</v>
      </c>
      <c r="D442" s="120">
        <f>'EVALUACIÓN '!D442:D1046</f>
        <v>0</v>
      </c>
      <c r="E442" s="120">
        <f>'EVALUACIÓN '!E442:E1046</f>
        <v>0</v>
      </c>
      <c r="F442" s="120">
        <f>'EVALUACIÓN '!F442:F1046</f>
        <v>0</v>
      </c>
      <c r="G442" s="120">
        <f>'EVALUACIÓN '!G442:G1046</f>
        <v>0</v>
      </c>
      <c r="H442" s="120">
        <f>'EVALUACIÓN '!H442:H1046</f>
        <v>0</v>
      </c>
      <c r="I442" s="120">
        <f>'EVALUACIÓN '!I442:I1046</f>
        <v>0</v>
      </c>
      <c r="J442" s="120">
        <f>'EVALUACIÓN '!J442:J1046</f>
        <v>0</v>
      </c>
      <c r="K442" s="120">
        <f>'EVALUACIÓN '!K442:K1046</f>
        <v>0</v>
      </c>
      <c r="L442" s="120">
        <f>'EVALUACIÓN '!L442:L1046</f>
        <v>0</v>
      </c>
      <c r="M442" s="120">
        <f>'EVALUACIÓN '!M442:M1046</f>
        <v>0</v>
      </c>
      <c r="N442" s="120">
        <f>'EVALUACIÓN '!N442:N1046</f>
        <v>0</v>
      </c>
      <c r="O442" s="120">
        <f>'EVALUACIÓN '!O442:O1046</f>
        <v>0</v>
      </c>
      <c r="P442" s="120">
        <f>'EVALUACIÓN '!P442:P1046</f>
        <v>0</v>
      </c>
      <c r="Q442" s="120">
        <f>'EVALUACIÓN '!Q442:Q1046</f>
        <v>0</v>
      </c>
      <c r="R442" s="120">
        <f>'EVALUACIÓN '!R442:R1046</f>
        <v>0</v>
      </c>
      <c r="S442" s="120">
        <f>'EVALUACIÓN '!S442:S1046</f>
        <v>0</v>
      </c>
      <c r="T442" s="120">
        <f>'EVALUACIÓN '!T442:T1046</f>
        <v>0</v>
      </c>
      <c r="U442" s="120">
        <f>'EVALUACIÓN '!U442:U1046</f>
        <v>0</v>
      </c>
      <c r="V442" s="59"/>
    </row>
    <row r="443" spans="1:22" s="44" customFormat="1" x14ac:dyDescent="0.35">
      <c r="A443" s="119">
        <f>'EVALUACIÓN '!A443:A1047</f>
        <v>0</v>
      </c>
      <c r="B443" s="120">
        <f>'EVALUACIÓN '!B443:B1047</f>
        <v>0</v>
      </c>
      <c r="C443" s="120">
        <f>'EVALUACIÓN '!C443:C1047</f>
        <v>0</v>
      </c>
      <c r="D443" s="120">
        <f>'EVALUACIÓN '!D443:D1047</f>
        <v>0</v>
      </c>
      <c r="E443" s="120">
        <f>'EVALUACIÓN '!E443:E1047</f>
        <v>0</v>
      </c>
      <c r="F443" s="120">
        <f>'EVALUACIÓN '!F443:F1047</f>
        <v>0</v>
      </c>
      <c r="G443" s="120">
        <f>'EVALUACIÓN '!G443:G1047</f>
        <v>0</v>
      </c>
      <c r="H443" s="120">
        <f>'EVALUACIÓN '!H443:H1047</f>
        <v>0</v>
      </c>
      <c r="I443" s="120">
        <f>'EVALUACIÓN '!I443:I1047</f>
        <v>0</v>
      </c>
      <c r="J443" s="120">
        <f>'EVALUACIÓN '!J443:J1047</f>
        <v>0</v>
      </c>
      <c r="K443" s="120">
        <f>'EVALUACIÓN '!K443:K1047</f>
        <v>0</v>
      </c>
      <c r="L443" s="120">
        <f>'EVALUACIÓN '!L443:L1047</f>
        <v>0</v>
      </c>
      <c r="M443" s="120">
        <f>'EVALUACIÓN '!M443:M1047</f>
        <v>0</v>
      </c>
      <c r="N443" s="120">
        <f>'EVALUACIÓN '!N443:N1047</f>
        <v>0</v>
      </c>
      <c r="O443" s="120">
        <f>'EVALUACIÓN '!O443:O1047</f>
        <v>0</v>
      </c>
      <c r="P443" s="120">
        <f>'EVALUACIÓN '!P443:P1047</f>
        <v>0</v>
      </c>
      <c r="Q443" s="120">
        <f>'EVALUACIÓN '!Q443:Q1047</f>
        <v>0</v>
      </c>
      <c r="R443" s="120">
        <f>'EVALUACIÓN '!R443:R1047</f>
        <v>0</v>
      </c>
      <c r="S443" s="120">
        <f>'EVALUACIÓN '!S443:S1047</f>
        <v>0</v>
      </c>
      <c r="T443" s="120">
        <f>'EVALUACIÓN '!T443:T1047</f>
        <v>0</v>
      </c>
      <c r="U443" s="120">
        <f>'EVALUACIÓN '!U443:U1047</f>
        <v>0</v>
      </c>
      <c r="V443" s="59"/>
    </row>
    <row r="444" spans="1:22" s="44" customFormat="1" x14ac:dyDescent="0.35">
      <c r="A444" s="119">
        <f>'EVALUACIÓN '!A444:A1048</f>
        <v>0</v>
      </c>
      <c r="B444" s="120">
        <f>'EVALUACIÓN '!B444:B1048</f>
        <v>0</v>
      </c>
      <c r="C444" s="120">
        <f>'EVALUACIÓN '!C444:C1048</f>
        <v>0</v>
      </c>
      <c r="D444" s="120">
        <f>'EVALUACIÓN '!D444:D1048</f>
        <v>0</v>
      </c>
      <c r="E444" s="120">
        <f>'EVALUACIÓN '!E444:E1048</f>
        <v>0</v>
      </c>
      <c r="F444" s="120">
        <f>'EVALUACIÓN '!F444:F1048</f>
        <v>0</v>
      </c>
      <c r="G444" s="120">
        <f>'EVALUACIÓN '!G444:G1048</f>
        <v>0</v>
      </c>
      <c r="H444" s="120">
        <f>'EVALUACIÓN '!H444:H1048</f>
        <v>0</v>
      </c>
      <c r="I444" s="120">
        <f>'EVALUACIÓN '!I444:I1048</f>
        <v>0</v>
      </c>
      <c r="J444" s="120">
        <f>'EVALUACIÓN '!J444:J1048</f>
        <v>0</v>
      </c>
      <c r="K444" s="120">
        <f>'EVALUACIÓN '!K444:K1048</f>
        <v>0</v>
      </c>
      <c r="L444" s="120">
        <f>'EVALUACIÓN '!L444:L1048</f>
        <v>0</v>
      </c>
      <c r="M444" s="120">
        <f>'EVALUACIÓN '!M444:M1048</f>
        <v>0</v>
      </c>
      <c r="N444" s="120">
        <f>'EVALUACIÓN '!N444:N1048</f>
        <v>0</v>
      </c>
      <c r="O444" s="120">
        <f>'EVALUACIÓN '!O444:O1048</f>
        <v>0</v>
      </c>
      <c r="P444" s="120">
        <f>'EVALUACIÓN '!P444:P1048</f>
        <v>0</v>
      </c>
      <c r="Q444" s="120">
        <f>'EVALUACIÓN '!Q444:Q1048</f>
        <v>0</v>
      </c>
      <c r="R444" s="120">
        <f>'EVALUACIÓN '!R444:R1048</f>
        <v>0</v>
      </c>
      <c r="S444" s="120">
        <f>'EVALUACIÓN '!S444:S1048</f>
        <v>0</v>
      </c>
      <c r="T444" s="120">
        <f>'EVALUACIÓN '!T444:T1048</f>
        <v>0</v>
      </c>
      <c r="U444" s="120">
        <f>'EVALUACIÓN '!U444:U1048</f>
        <v>0</v>
      </c>
      <c r="V444" s="59"/>
    </row>
    <row r="445" spans="1:22" s="44" customFormat="1" x14ac:dyDescent="0.35">
      <c r="A445" s="119">
        <f>'EVALUACIÓN '!A445:A1049</f>
        <v>0</v>
      </c>
      <c r="B445" s="120">
        <f>'EVALUACIÓN '!B445:B1049</f>
        <v>0</v>
      </c>
      <c r="C445" s="120">
        <f>'EVALUACIÓN '!C445:C1049</f>
        <v>0</v>
      </c>
      <c r="D445" s="120">
        <f>'EVALUACIÓN '!D445:D1049</f>
        <v>0</v>
      </c>
      <c r="E445" s="120">
        <f>'EVALUACIÓN '!E445:E1049</f>
        <v>0</v>
      </c>
      <c r="F445" s="120">
        <f>'EVALUACIÓN '!F445:F1049</f>
        <v>0</v>
      </c>
      <c r="G445" s="120">
        <f>'EVALUACIÓN '!G445:G1049</f>
        <v>0</v>
      </c>
      <c r="H445" s="120">
        <f>'EVALUACIÓN '!H445:H1049</f>
        <v>0</v>
      </c>
      <c r="I445" s="120">
        <f>'EVALUACIÓN '!I445:I1049</f>
        <v>0</v>
      </c>
      <c r="J445" s="120">
        <f>'EVALUACIÓN '!J445:J1049</f>
        <v>0</v>
      </c>
      <c r="K445" s="120">
        <f>'EVALUACIÓN '!K445:K1049</f>
        <v>0</v>
      </c>
      <c r="L445" s="120">
        <f>'EVALUACIÓN '!L445:L1049</f>
        <v>0</v>
      </c>
      <c r="M445" s="120">
        <f>'EVALUACIÓN '!M445:M1049</f>
        <v>0</v>
      </c>
      <c r="N445" s="120">
        <f>'EVALUACIÓN '!N445:N1049</f>
        <v>0</v>
      </c>
      <c r="O445" s="120">
        <f>'EVALUACIÓN '!O445:O1049</f>
        <v>0</v>
      </c>
      <c r="P445" s="120">
        <f>'EVALUACIÓN '!P445:P1049</f>
        <v>0</v>
      </c>
      <c r="Q445" s="120">
        <f>'EVALUACIÓN '!Q445:Q1049</f>
        <v>0</v>
      </c>
      <c r="R445" s="120">
        <f>'EVALUACIÓN '!R445:R1049</f>
        <v>0</v>
      </c>
      <c r="S445" s="120">
        <f>'EVALUACIÓN '!S445:S1049</f>
        <v>0</v>
      </c>
      <c r="T445" s="120">
        <f>'EVALUACIÓN '!T445:T1049</f>
        <v>0</v>
      </c>
      <c r="U445" s="120">
        <f>'EVALUACIÓN '!U445:U1049</f>
        <v>0</v>
      </c>
      <c r="V445" s="59"/>
    </row>
    <row r="446" spans="1:22" s="44" customFormat="1" x14ac:dyDescent="0.35">
      <c r="A446" s="119">
        <f>'EVALUACIÓN '!A446:A1050</f>
        <v>0</v>
      </c>
      <c r="B446" s="120">
        <f>'EVALUACIÓN '!B446:B1050</f>
        <v>0</v>
      </c>
      <c r="C446" s="120">
        <f>'EVALUACIÓN '!C446:C1050</f>
        <v>0</v>
      </c>
      <c r="D446" s="120">
        <f>'EVALUACIÓN '!D446:D1050</f>
        <v>0</v>
      </c>
      <c r="E446" s="120">
        <f>'EVALUACIÓN '!E446:E1050</f>
        <v>0</v>
      </c>
      <c r="F446" s="120">
        <f>'EVALUACIÓN '!F446:F1050</f>
        <v>0</v>
      </c>
      <c r="G446" s="120">
        <f>'EVALUACIÓN '!G446:G1050</f>
        <v>0</v>
      </c>
      <c r="H446" s="120">
        <f>'EVALUACIÓN '!H446:H1050</f>
        <v>0</v>
      </c>
      <c r="I446" s="120">
        <f>'EVALUACIÓN '!I446:I1050</f>
        <v>0</v>
      </c>
      <c r="J446" s="120">
        <f>'EVALUACIÓN '!J446:J1050</f>
        <v>0</v>
      </c>
      <c r="K446" s="120">
        <f>'EVALUACIÓN '!K446:K1050</f>
        <v>0</v>
      </c>
      <c r="L446" s="120">
        <f>'EVALUACIÓN '!L446:L1050</f>
        <v>0</v>
      </c>
      <c r="M446" s="120">
        <f>'EVALUACIÓN '!M446:M1050</f>
        <v>0</v>
      </c>
      <c r="N446" s="120">
        <f>'EVALUACIÓN '!N446:N1050</f>
        <v>0</v>
      </c>
      <c r="O446" s="120">
        <f>'EVALUACIÓN '!O446:O1050</f>
        <v>0</v>
      </c>
      <c r="P446" s="120">
        <f>'EVALUACIÓN '!P446:P1050</f>
        <v>0</v>
      </c>
      <c r="Q446" s="120">
        <f>'EVALUACIÓN '!Q446:Q1050</f>
        <v>0</v>
      </c>
      <c r="R446" s="120">
        <f>'EVALUACIÓN '!R446:R1050</f>
        <v>0</v>
      </c>
      <c r="S446" s="120">
        <f>'EVALUACIÓN '!S446:S1050</f>
        <v>0</v>
      </c>
      <c r="T446" s="120">
        <f>'EVALUACIÓN '!T446:T1050</f>
        <v>0</v>
      </c>
      <c r="U446" s="120">
        <f>'EVALUACIÓN '!U446:U1050</f>
        <v>0</v>
      </c>
      <c r="V446" s="59"/>
    </row>
    <row r="447" spans="1:22" s="44" customFormat="1" x14ac:dyDescent="0.35">
      <c r="A447" s="119">
        <f>'EVALUACIÓN '!A447:A1051</f>
        <v>0</v>
      </c>
      <c r="B447" s="120">
        <f>'EVALUACIÓN '!B447:B1051</f>
        <v>0</v>
      </c>
      <c r="C447" s="120">
        <f>'EVALUACIÓN '!C447:C1051</f>
        <v>0</v>
      </c>
      <c r="D447" s="120">
        <f>'EVALUACIÓN '!D447:D1051</f>
        <v>0</v>
      </c>
      <c r="E447" s="120">
        <f>'EVALUACIÓN '!E447:E1051</f>
        <v>0</v>
      </c>
      <c r="F447" s="120">
        <f>'EVALUACIÓN '!F447:F1051</f>
        <v>0</v>
      </c>
      <c r="G447" s="120">
        <f>'EVALUACIÓN '!G447:G1051</f>
        <v>0</v>
      </c>
      <c r="H447" s="120">
        <f>'EVALUACIÓN '!H447:H1051</f>
        <v>0</v>
      </c>
      <c r="I447" s="120">
        <f>'EVALUACIÓN '!I447:I1051</f>
        <v>0</v>
      </c>
      <c r="J447" s="120">
        <f>'EVALUACIÓN '!J447:J1051</f>
        <v>0</v>
      </c>
      <c r="K447" s="120">
        <f>'EVALUACIÓN '!K447:K1051</f>
        <v>0</v>
      </c>
      <c r="L447" s="120">
        <f>'EVALUACIÓN '!L447:L1051</f>
        <v>0</v>
      </c>
      <c r="M447" s="120">
        <f>'EVALUACIÓN '!M447:M1051</f>
        <v>0</v>
      </c>
      <c r="N447" s="120">
        <f>'EVALUACIÓN '!N447:N1051</f>
        <v>0</v>
      </c>
      <c r="O447" s="120">
        <f>'EVALUACIÓN '!O447:O1051</f>
        <v>0</v>
      </c>
      <c r="P447" s="120">
        <f>'EVALUACIÓN '!P447:P1051</f>
        <v>0</v>
      </c>
      <c r="Q447" s="120">
        <f>'EVALUACIÓN '!Q447:Q1051</f>
        <v>0</v>
      </c>
      <c r="R447" s="120">
        <f>'EVALUACIÓN '!R447:R1051</f>
        <v>0</v>
      </c>
      <c r="S447" s="120">
        <f>'EVALUACIÓN '!S447:S1051</f>
        <v>0</v>
      </c>
      <c r="T447" s="120">
        <f>'EVALUACIÓN '!T447:T1051</f>
        <v>0</v>
      </c>
      <c r="U447" s="120">
        <f>'EVALUACIÓN '!U447:U1051</f>
        <v>0</v>
      </c>
      <c r="V447" s="59"/>
    </row>
    <row r="448" spans="1:22" s="44" customFormat="1" x14ac:dyDescent="0.35">
      <c r="A448" s="119">
        <f>'EVALUACIÓN '!A448:A1052</f>
        <v>0</v>
      </c>
      <c r="B448" s="120">
        <f>'EVALUACIÓN '!B448:B1052</f>
        <v>0</v>
      </c>
      <c r="C448" s="120">
        <f>'EVALUACIÓN '!C448:C1052</f>
        <v>0</v>
      </c>
      <c r="D448" s="120">
        <f>'EVALUACIÓN '!D448:D1052</f>
        <v>0</v>
      </c>
      <c r="E448" s="120">
        <f>'EVALUACIÓN '!E448:E1052</f>
        <v>0</v>
      </c>
      <c r="F448" s="120">
        <f>'EVALUACIÓN '!F448:F1052</f>
        <v>0</v>
      </c>
      <c r="G448" s="120">
        <f>'EVALUACIÓN '!G448:G1052</f>
        <v>0</v>
      </c>
      <c r="H448" s="120">
        <f>'EVALUACIÓN '!H448:H1052</f>
        <v>0</v>
      </c>
      <c r="I448" s="120">
        <f>'EVALUACIÓN '!I448:I1052</f>
        <v>0</v>
      </c>
      <c r="J448" s="120">
        <f>'EVALUACIÓN '!J448:J1052</f>
        <v>0</v>
      </c>
      <c r="K448" s="120">
        <f>'EVALUACIÓN '!K448:K1052</f>
        <v>0</v>
      </c>
      <c r="L448" s="120">
        <f>'EVALUACIÓN '!L448:L1052</f>
        <v>0</v>
      </c>
      <c r="M448" s="120">
        <f>'EVALUACIÓN '!M448:M1052</f>
        <v>0</v>
      </c>
      <c r="N448" s="120">
        <f>'EVALUACIÓN '!N448:N1052</f>
        <v>0</v>
      </c>
      <c r="O448" s="120">
        <f>'EVALUACIÓN '!O448:O1052</f>
        <v>0</v>
      </c>
      <c r="P448" s="120">
        <f>'EVALUACIÓN '!P448:P1052</f>
        <v>0</v>
      </c>
      <c r="Q448" s="120">
        <f>'EVALUACIÓN '!Q448:Q1052</f>
        <v>0</v>
      </c>
      <c r="R448" s="120">
        <f>'EVALUACIÓN '!R448:R1052</f>
        <v>0</v>
      </c>
      <c r="S448" s="120">
        <f>'EVALUACIÓN '!S448:S1052</f>
        <v>0</v>
      </c>
      <c r="T448" s="120">
        <f>'EVALUACIÓN '!T448:T1052</f>
        <v>0</v>
      </c>
      <c r="U448" s="120">
        <f>'EVALUACIÓN '!U448:U1052</f>
        <v>0</v>
      </c>
      <c r="V448" s="59"/>
    </row>
    <row r="449" spans="1:22" s="44" customFormat="1" x14ac:dyDescent="0.35">
      <c r="A449" s="119">
        <f>'EVALUACIÓN '!A449:A1053</f>
        <v>0</v>
      </c>
      <c r="B449" s="120">
        <f>'EVALUACIÓN '!B449:B1053</f>
        <v>0</v>
      </c>
      <c r="C449" s="120">
        <f>'EVALUACIÓN '!C449:C1053</f>
        <v>0</v>
      </c>
      <c r="D449" s="120">
        <f>'EVALUACIÓN '!D449:D1053</f>
        <v>0</v>
      </c>
      <c r="E449" s="120">
        <f>'EVALUACIÓN '!E449:E1053</f>
        <v>0</v>
      </c>
      <c r="F449" s="120">
        <f>'EVALUACIÓN '!F449:F1053</f>
        <v>0</v>
      </c>
      <c r="G449" s="120">
        <f>'EVALUACIÓN '!G449:G1053</f>
        <v>0</v>
      </c>
      <c r="H449" s="120">
        <f>'EVALUACIÓN '!H449:H1053</f>
        <v>0</v>
      </c>
      <c r="I449" s="120">
        <f>'EVALUACIÓN '!I449:I1053</f>
        <v>0</v>
      </c>
      <c r="J449" s="120">
        <f>'EVALUACIÓN '!J449:J1053</f>
        <v>0</v>
      </c>
      <c r="K449" s="120">
        <f>'EVALUACIÓN '!K449:K1053</f>
        <v>0</v>
      </c>
      <c r="L449" s="120">
        <f>'EVALUACIÓN '!L449:L1053</f>
        <v>0</v>
      </c>
      <c r="M449" s="120">
        <f>'EVALUACIÓN '!M449:M1053</f>
        <v>0</v>
      </c>
      <c r="N449" s="120">
        <f>'EVALUACIÓN '!N449:N1053</f>
        <v>0</v>
      </c>
      <c r="O449" s="120">
        <f>'EVALUACIÓN '!O449:O1053</f>
        <v>0</v>
      </c>
      <c r="P449" s="120">
        <f>'EVALUACIÓN '!P449:P1053</f>
        <v>0</v>
      </c>
      <c r="Q449" s="120">
        <f>'EVALUACIÓN '!Q449:Q1053</f>
        <v>0</v>
      </c>
      <c r="R449" s="120">
        <f>'EVALUACIÓN '!R449:R1053</f>
        <v>0</v>
      </c>
      <c r="S449" s="120">
        <f>'EVALUACIÓN '!S449:S1053</f>
        <v>0</v>
      </c>
      <c r="T449" s="120">
        <f>'EVALUACIÓN '!T449:T1053</f>
        <v>0</v>
      </c>
      <c r="U449" s="120">
        <f>'EVALUACIÓN '!U449:U1053</f>
        <v>0</v>
      </c>
      <c r="V449" s="59"/>
    </row>
    <row r="450" spans="1:22" s="44" customFormat="1" x14ac:dyDescent="0.35">
      <c r="A450" s="119">
        <f>'EVALUACIÓN '!A450:A1054</f>
        <v>0</v>
      </c>
      <c r="B450" s="120">
        <f>'EVALUACIÓN '!B450:B1054</f>
        <v>0</v>
      </c>
      <c r="C450" s="120">
        <f>'EVALUACIÓN '!C450:C1054</f>
        <v>0</v>
      </c>
      <c r="D450" s="120">
        <f>'EVALUACIÓN '!D450:D1054</f>
        <v>0</v>
      </c>
      <c r="E450" s="120">
        <f>'EVALUACIÓN '!E450:E1054</f>
        <v>0</v>
      </c>
      <c r="F450" s="120">
        <f>'EVALUACIÓN '!F450:F1054</f>
        <v>0</v>
      </c>
      <c r="G450" s="120">
        <f>'EVALUACIÓN '!G450:G1054</f>
        <v>0</v>
      </c>
      <c r="H450" s="120">
        <f>'EVALUACIÓN '!H450:H1054</f>
        <v>0</v>
      </c>
      <c r="I450" s="120">
        <f>'EVALUACIÓN '!I450:I1054</f>
        <v>0</v>
      </c>
      <c r="J450" s="120">
        <f>'EVALUACIÓN '!J450:J1054</f>
        <v>0</v>
      </c>
      <c r="K450" s="120">
        <f>'EVALUACIÓN '!K450:K1054</f>
        <v>0</v>
      </c>
      <c r="L450" s="120">
        <f>'EVALUACIÓN '!L450:L1054</f>
        <v>0</v>
      </c>
      <c r="M450" s="120">
        <f>'EVALUACIÓN '!M450:M1054</f>
        <v>0</v>
      </c>
      <c r="N450" s="120">
        <f>'EVALUACIÓN '!N450:N1054</f>
        <v>0</v>
      </c>
      <c r="O450" s="120">
        <f>'EVALUACIÓN '!O450:O1054</f>
        <v>0</v>
      </c>
      <c r="P450" s="120">
        <f>'EVALUACIÓN '!P450:P1054</f>
        <v>0</v>
      </c>
      <c r="Q450" s="120">
        <f>'EVALUACIÓN '!Q450:Q1054</f>
        <v>0</v>
      </c>
      <c r="R450" s="120">
        <f>'EVALUACIÓN '!R450:R1054</f>
        <v>0</v>
      </c>
      <c r="S450" s="120">
        <f>'EVALUACIÓN '!S450:S1054</f>
        <v>0</v>
      </c>
      <c r="T450" s="120">
        <f>'EVALUACIÓN '!T450:T1054</f>
        <v>0</v>
      </c>
      <c r="U450" s="120">
        <f>'EVALUACIÓN '!U450:U1054</f>
        <v>0</v>
      </c>
      <c r="V450" s="59"/>
    </row>
    <row r="451" spans="1:22" s="44" customFormat="1" x14ac:dyDescent="0.35">
      <c r="A451" s="119">
        <f>'EVALUACIÓN '!A451:A1055</f>
        <v>0</v>
      </c>
      <c r="B451" s="120">
        <f>'EVALUACIÓN '!B451:B1055</f>
        <v>0</v>
      </c>
      <c r="C451" s="120">
        <f>'EVALUACIÓN '!C451:C1055</f>
        <v>0</v>
      </c>
      <c r="D451" s="120">
        <f>'EVALUACIÓN '!D451:D1055</f>
        <v>0</v>
      </c>
      <c r="E451" s="120">
        <f>'EVALUACIÓN '!E451:E1055</f>
        <v>0</v>
      </c>
      <c r="F451" s="120">
        <f>'EVALUACIÓN '!F451:F1055</f>
        <v>0</v>
      </c>
      <c r="G451" s="120">
        <f>'EVALUACIÓN '!G451:G1055</f>
        <v>0</v>
      </c>
      <c r="H451" s="120">
        <f>'EVALUACIÓN '!H451:H1055</f>
        <v>0</v>
      </c>
      <c r="I451" s="120">
        <f>'EVALUACIÓN '!I451:I1055</f>
        <v>0</v>
      </c>
      <c r="J451" s="120">
        <f>'EVALUACIÓN '!J451:J1055</f>
        <v>0</v>
      </c>
      <c r="K451" s="120">
        <f>'EVALUACIÓN '!K451:K1055</f>
        <v>0</v>
      </c>
      <c r="L451" s="120">
        <f>'EVALUACIÓN '!L451:L1055</f>
        <v>0</v>
      </c>
      <c r="M451" s="120">
        <f>'EVALUACIÓN '!M451:M1055</f>
        <v>0</v>
      </c>
      <c r="N451" s="120">
        <f>'EVALUACIÓN '!N451:N1055</f>
        <v>0</v>
      </c>
      <c r="O451" s="120">
        <f>'EVALUACIÓN '!O451:O1055</f>
        <v>0</v>
      </c>
      <c r="P451" s="120">
        <f>'EVALUACIÓN '!P451:P1055</f>
        <v>0</v>
      </c>
      <c r="Q451" s="120">
        <f>'EVALUACIÓN '!Q451:Q1055</f>
        <v>0</v>
      </c>
      <c r="R451" s="120">
        <f>'EVALUACIÓN '!R451:R1055</f>
        <v>0</v>
      </c>
      <c r="S451" s="120">
        <f>'EVALUACIÓN '!S451:S1055</f>
        <v>0</v>
      </c>
      <c r="T451" s="120">
        <f>'EVALUACIÓN '!T451:T1055</f>
        <v>0</v>
      </c>
      <c r="U451" s="120">
        <f>'EVALUACIÓN '!U451:U1055</f>
        <v>0</v>
      </c>
      <c r="V451" s="59"/>
    </row>
    <row r="452" spans="1:22" s="44" customFormat="1" x14ac:dyDescent="0.35">
      <c r="A452" s="119">
        <f>'EVALUACIÓN '!A452:A1056</f>
        <v>0</v>
      </c>
      <c r="B452" s="120">
        <f>'EVALUACIÓN '!B452:B1056</f>
        <v>0</v>
      </c>
      <c r="C452" s="120">
        <f>'EVALUACIÓN '!C452:C1056</f>
        <v>0</v>
      </c>
      <c r="D452" s="120">
        <f>'EVALUACIÓN '!D452:D1056</f>
        <v>0</v>
      </c>
      <c r="E452" s="120">
        <f>'EVALUACIÓN '!E452:E1056</f>
        <v>0</v>
      </c>
      <c r="F452" s="120">
        <f>'EVALUACIÓN '!F452:F1056</f>
        <v>0</v>
      </c>
      <c r="G452" s="120">
        <f>'EVALUACIÓN '!G452:G1056</f>
        <v>0</v>
      </c>
      <c r="H452" s="120">
        <f>'EVALUACIÓN '!H452:H1056</f>
        <v>0</v>
      </c>
      <c r="I452" s="120">
        <f>'EVALUACIÓN '!I452:I1056</f>
        <v>0</v>
      </c>
      <c r="J452" s="120">
        <f>'EVALUACIÓN '!J452:J1056</f>
        <v>0</v>
      </c>
      <c r="K452" s="120">
        <f>'EVALUACIÓN '!K452:K1056</f>
        <v>0</v>
      </c>
      <c r="L452" s="120">
        <f>'EVALUACIÓN '!L452:L1056</f>
        <v>0</v>
      </c>
      <c r="M452" s="120">
        <f>'EVALUACIÓN '!M452:M1056</f>
        <v>0</v>
      </c>
      <c r="N452" s="120">
        <f>'EVALUACIÓN '!N452:N1056</f>
        <v>0</v>
      </c>
      <c r="O452" s="120">
        <f>'EVALUACIÓN '!O452:O1056</f>
        <v>0</v>
      </c>
      <c r="P452" s="120">
        <f>'EVALUACIÓN '!P452:P1056</f>
        <v>0</v>
      </c>
      <c r="Q452" s="120">
        <f>'EVALUACIÓN '!Q452:Q1056</f>
        <v>0</v>
      </c>
      <c r="R452" s="120">
        <f>'EVALUACIÓN '!R452:R1056</f>
        <v>0</v>
      </c>
      <c r="S452" s="120">
        <f>'EVALUACIÓN '!S452:S1056</f>
        <v>0</v>
      </c>
      <c r="T452" s="120">
        <f>'EVALUACIÓN '!T452:T1056</f>
        <v>0</v>
      </c>
      <c r="U452" s="120">
        <f>'EVALUACIÓN '!U452:U1056</f>
        <v>0</v>
      </c>
      <c r="V452" s="59"/>
    </row>
    <row r="453" spans="1:22" s="44" customFormat="1" x14ac:dyDescent="0.35">
      <c r="A453" s="119">
        <f>'EVALUACIÓN '!A453:A1057</f>
        <v>0</v>
      </c>
      <c r="B453" s="120">
        <f>'EVALUACIÓN '!B453:B1057</f>
        <v>0</v>
      </c>
      <c r="C453" s="120">
        <f>'EVALUACIÓN '!C453:C1057</f>
        <v>0</v>
      </c>
      <c r="D453" s="120">
        <f>'EVALUACIÓN '!D453:D1057</f>
        <v>0</v>
      </c>
      <c r="E453" s="120">
        <f>'EVALUACIÓN '!E453:E1057</f>
        <v>0</v>
      </c>
      <c r="F453" s="120">
        <f>'EVALUACIÓN '!F453:F1057</f>
        <v>0</v>
      </c>
      <c r="G453" s="120">
        <f>'EVALUACIÓN '!G453:G1057</f>
        <v>0</v>
      </c>
      <c r="H453" s="120">
        <f>'EVALUACIÓN '!H453:H1057</f>
        <v>0</v>
      </c>
      <c r="I453" s="120">
        <f>'EVALUACIÓN '!I453:I1057</f>
        <v>0</v>
      </c>
      <c r="J453" s="120">
        <f>'EVALUACIÓN '!J453:J1057</f>
        <v>0</v>
      </c>
      <c r="K453" s="120">
        <f>'EVALUACIÓN '!K453:K1057</f>
        <v>0</v>
      </c>
      <c r="L453" s="120">
        <f>'EVALUACIÓN '!L453:L1057</f>
        <v>0</v>
      </c>
      <c r="M453" s="120">
        <f>'EVALUACIÓN '!M453:M1057</f>
        <v>0</v>
      </c>
      <c r="N453" s="120">
        <f>'EVALUACIÓN '!N453:N1057</f>
        <v>0</v>
      </c>
      <c r="O453" s="120">
        <f>'EVALUACIÓN '!O453:O1057</f>
        <v>0</v>
      </c>
      <c r="P453" s="120">
        <f>'EVALUACIÓN '!P453:P1057</f>
        <v>0</v>
      </c>
      <c r="Q453" s="120">
        <f>'EVALUACIÓN '!Q453:Q1057</f>
        <v>0</v>
      </c>
      <c r="R453" s="120">
        <f>'EVALUACIÓN '!R453:R1057</f>
        <v>0</v>
      </c>
      <c r="S453" s="120">
        <f>'EVALUACIÓN '!S453:S1057</f>
        <v>0</v>
      </c>
      <c r="T453" s="120">
        <f>'EVALUACIÓN '!T453:T1057</f>
        <v>0</v>
      </c>
      <c r="U453" s="120">
        <f>'EVALUACIÓN '!U453:U1057</f>
        <v>0</v>
      </c>
      <c r="V453" s="59"/>
    </row>
    <row r="454" spans="1:22" s="44" customFormat="1" x14ac:dyDescent="0.35">
      <c r="A454" s="119">
        <f>'EVALUACIÓN '!A454:A1058</f>
        <v>0</v>
      </c>
      <c r="B454" s="120">
        <f>'EVALUACIÓN '!B454:B1058</f>
        <v>0</v>
      </c>
      <c r="C454" s="120">
        <f>'EVALUACIÓN '!C454:C1058</f>
        <v>0</v>
      </c>
      <c r="D454" s="120">
        <f>'EVALUACIÓN '!D454:D1058</f>
        <v>0</v>
      </c>
      <c r="E454" s="120">
        <f>'EVALUACIÓN '!E454:E1058</f>
        <v>0</v>
      </c>
      <c r="F454" s="120">
        <f>'EVALUACIÓN '!F454:F1058</f>
        <v>0</v>
      </c>
      <c r="G454" s="120">
        <f>'EVALUACIÓN '!G454:G1058</f>
        <v>0</v>
      </c>
      <c r="H454" s="120">
        <f>'EVALUACIÓN '!H454:H1058</f>
        <v>0</v>
      </c>
      <c r="I454" s="120">
        <f>'EVALUACIÓN '!I454:I1058</f>
        <v>0</v>
      </c>
      <c r="J454" s="120">
        <f>'EVALUACIÓN '!J454:J1058</f>
        <v>0</v>
      </c>
      <c r="K454" s="120">
        <f>'EVALUACIÓN '!K454:K1058</f>
        <v>0</v>
      </c>
      <c r="L454" s="120">
        <f>'EVALUACIÓN '!L454:L1058</f>
        <v>0</v>
      </c>
      <c r="M454" s="120">
        <f>'EVALUACIÓN '!M454:M1058</f>
        <v>0</v>
      </c>
      <c r="N454" s="120">
        <f>'EVALUACIÓN '!N454:N1058</f>
        <v>0</v>
      </c>
      <c r="O454" s="120">
        <f>'EVALUACIÓN '!O454:O1058</f>
        <v>0</v>
      </c>
      <c r="P454" s="120">
        <f>'EVALUACIÓN '!P454:P1058</f>
        <v>0</v>
      </c>
      <c r="Q454" s="120">
        <f>'EVALUACIÓN '!Q454:Q1058</f>
        <v>0</v>
      </c>
      <c r="R454" s="120">
        <f>'EVALUACIÓN '!R454:R1058</f>
        <v>0</v>
      </c>
      <c r="S454" s="120">
        <f>'EVALUACIÓN '!S454:S1058</f>
        <v>0</v>
      </c>
      <c r="T454" s="120">
        <f>'EVALUACIÓN '!T454:T1058</f>
        <v>0</v>
      </c>
      <c r="U454" s="120">
        <f>'EVALUACIÓN '!U454:U1058</f>
        <v>0</v>
      </c>
      <c r="V454" s="59"/>
    </row>
    <row r="455" spans="1:22" s="44" customFormat="1" x14ac:dyDescent="0.35">
      <c r="A455" s="119">
        <f>'EVALUACIÓN '!A455:A1059</f>
        <v>0</v>
      </c>
      <c r="B455" s="120">
        <f>'EVALUACIÓN '!B455:B1059</f>
        <v>0</v>
      </c>
      <c r="C455" s="120">
        <f>'EVALUACIÓN '!C455:C1059</f>
        <v>0</v>
      </c>
      <c r="D455" s="120">
        <f>'EVALUACIÓN '!D455:D1059</f>
        <v>0</v>
      </c>
      <c r="E455" s="120">
        <f>'EVALUACIÓN '!E455:E1059</f>
        <v>0</v>
      </c>
      <c r="F455" s="120">
        <f>'EVALUACIÓN '!F455:F1059</f>
        <v>0</v>
      </c>
      <c r="G455" s="120">
        <f>'EVALUACIÓN '!G455:G1059</f>
        <v>0</v>
      </c>
      <c r="H455" s="120">
        <f>'EVALUACIÓN '!H455:H1059</f>
        <v>0</v>
      </c>
      <c r="I455" s="120">
        <f>'EVALUACIÓN '!I455:I1059</f>
        <v>0</v>
      </c>
      <c r="J455" s="120">
        <f>'EVALUACIÓN '!J455:J1059</f>
        <v>0</v>
      </c>
      <c r="K455" s="120">
        <f>'EVALUACIÓN '!K455:K1059</f>
        <v>0</v>
      </c>
      <c r="L455" s="120">
        <f>'EVALUACIÓN '!L455:L1059</f>
        <v>0</v>
      </c>
      <c r="M455" s="120">
        <f>'EVALUACIÓN '!M455:M1059</f>
        <v>0</v>
      </c>
      <c r="N455" s="120">
        <f>'EVALUACIÓN '!N455:N1059</f>
        <v>0</v>
      </c>
      <c r="O455" s="120">
        <f>'EVALUACIÓN '!O455:O1059</f>
        <v>0</v>
      </c>
      <c r="P455" s="120">
        <f>'EVALUACIÓN '!P455:P1059</f>
        <v>0</v>
      </c>
      <c r="Q455" s="120">
        <f>'EVALUACIÓN '!Q455:Q1059</f>
        <v>0</v>
      </c>
      <c r="R455" s="120">
        <f>'EVALUACIÓN '!R455:R1059</f>
        <v>0</v>
      </c>
      <c r="S455" s="120">
        <f>'EVALUACIÓN '!S455:S1059</f>
        <v>0</v>
      </c>
      <c r="T455" s="120">
        <f>'EVALUACIÓN '!T455:T1059</f>
        <v>0</v>
      </c>
      <c r="U455" s="120">
        <f>'EVALUACIÓN '!U455:U1059</f>
        <v>0</v>
      </c>
      <c r="V455" s="59"/>
    </row>
    <row r="456" spans="1:22" s="44" customFormat="1" x14ac:dyDescent="0.35">
      <c r="A456" s="119">
        <f>'EVALUACIÓN '!A456:A1060</f>
        <v>0</v>
      </c>
      <c r="B456" s="120">
        <f>'EVALUACIÓN '!B456:B1060</f>
        <v>0</v>
      </c>
      <c r="C456" s="120">
        <f>'EVALUACIÓN '!C456:C1060</f>
        <v>0</v>
      </c>
      <c r="D456" s="120">
        <f>'EVALUACIÓN '!D456:D1060</f>
        <v>0</v>
      </c>
      <c r="E456" s="120">
        <f>'EVALUACIÓN '!E456:E1060</f>
        <v>0</v>
      </c>
      <c r="F456" s="120">
        <f>'EVALUACIÓN '!F456:F1060</f>
        <v>0</v>
      </c>
      <c r="G456" s="120">
        <f>'EVALUACIÓN '!G456:G1060</f>
        <v>0</v>
      </c>
      <c r="H456" s="120">
        <f>'EVALUACIÓN '!H456:H1060</f>
        <v>0</v>
      </c>
      <c r="I456" s="120">
        <f>'EVALUACIÓN '!I456:I1060</f>
        <v>0</v>
      </c>
      <c r="J456" s="120">
        <f>'EVALUACIÓN '!J456:J1060</f>
        <v>0</v>
      </c>
      <c r="K456" s="120">
        <f>'EVALUACIÓN '!K456:K1060</f>
        <v>0</v>
      </c>
      <c r="L456" s="120">
        <f>'EVALUACIÓN '!L456:L1060</f>
        <v>0</v>
      </c>
      <c r="M456" s="120">
        <f>'EVALUACIÓN '!M456:M1060</f>
        <v>0</v>
      </c>
      <c r="N456" s="120">
        <f>'EVALUACIÓN '!N456:N1060</f>
        <v>0</v>
      </c>
      <c r="O456" s="120">
        <f>'EVALUACIÓN '!O456:O1060</f>
        <v>0</v>
      </c>
      <c r="P456" s="120">
        <f>'EVALUACIÓN '!P456:P1060</f>
        <v>0</v>
      </c>
      <c r="Q456" s="120">
        <f>'EVALUACIÓN '!Q456:Q1060</f>
        <v>0</v>
      </c>
      <c r="R456" s="120">
        <f>'EVALUACIÓN '!R456:R1060</f>
        <v>0</v>
      </c>
      <c r="S456" s="120">
        <f>'EVALUACIÓN '!S456:S1060</f>
        <v>0</v>
      </c>
      <c r="T456" s="120">
        <f>'EVALUACIÓN '!T456:T1060</f>
        <v>0</v>
      </c>
      <c r="U456" s="120">
        <f>'EVALUACIÓN '!U456:U1060</f>
        <v>0</v>
      </c>
      <c r="V456" s="59"/>
    </row>
    <row r="457" spans="1:22" s="44" customFormat="1" x14ac:dyDescent="0.35">
      <c r="A457" s="119">
        <f>'EVALUACIÓN '!A457:A1061</f>
        <v>0</v>
      </c>
      <c r="B457" s="120">
        <f>'EVALUACIÓN '!B457:B1061</f>
        <v>0</v>
      </c>
      <c r="C457" s="120">
        <f>'EVALUACIÓN '!C457:C1061</f>
        <v>0</v>
      </c>
      <c r="D457" s="120">
        <f>'EVALUACIÓN '!D457:D1061</f>
        <v>0</v>
      </c>
      <c r="E457" s="120">
        <f>'EVALUACIÓN '!E457:E1061</f>
        <v>0</v>
      </c>
      <c r="F457" s="120">
        <f>'EVALUACIÓN '!F457:F1061</f>
        <v>0</v>
      </c>
      <c r="G457" s="120">
        <f>'EVALUACIÓN '!G457:G1061</f>
        <v>0</v>
      </c>
      <c r="H457" s="120">
        <f>'EVALUACIÓN '!H457:H1061</f>
        <v>0</v>
      </c>
      <c r="I457" s="120">
        <f>'EVALUACIÓN '!I457:I1061</f>
        <v>0</v>
      </c>
      <c r="J457" s="120">
        <f>'EVALUACIÓN '!J457:J1061</f>
        <v>0</v>
      </c>
      <c r="K457" s="120">
        <f>'EVALUACIÓN '!K457:K1061</f>
        <v>0</v>
      </c>
      <c r="L457" s="120">
        <f>'EVALUACIÓN '!L457:L1061</f>
        <v>0</v>
      </c>
      <c r="M457" s="120">
        <f>'EVALUACIÓN '!M457:M1061</f>
        <v>0</v>
      </c>
      <c r="N457" s="120">
        <f>'EVALUACIÓN '!N457:N1061</f>
        <v>0</v>
      </c>
      <c r="O457" s="120">
        <f>'EVALUACIÓN '!O457:O1061</f>
        <v>0</v>
      </c>
      <c r="P457" s="120">
        <f>'EVALUACIÓN '!P457:P1061</f>
        <v>0</v>
      </c>
      <c r="Q457" s="120">
        <f>'EVALUACIÓN '!Q457:Q1061</f>
        <v>0</v>
      </c>
      <c r="R457" s="120">
        <f>'EVALUACIÓN '!R457:R1061</f>
        <v>0</v>
      </c>
      <c r="S457" s="120">
        <f>'EVALUACIÓN '!S457:S1061</f>
        <v>0</v>
      </c>
      <c r="T457" s="120">
        <f>'EVALUACIÓN '!T457:T1061</f>
        <v>0</v>
      </c>
      <c r="U457" s="120">
        <f>'EVALUACIÓN '!U457:U1061</f>
        <v>0</v>
      </c>
      <c r="V457" s="59"/>
    </row>
    <row r="458" spans="1:22" s="44" customFormat="1" x14ac:dyDescent="0.35">
      <c r="A458" s="119">
        <f>'EVALUACIÓN '!A458:A1062</f>
        <v>0</v>
      </c>
      <c r="B458" s="120">
        <f>'EVALUACIÓN '!B458:B1062</f>
        <v>0</v>
      </c>
      <c r="C458" s="120">
        <f>'EVALUACIÓN '!C458:C1062</f>
        <v>0</v>
      </c>
      <c r="D458" s="120">
        <f>'EVALUACIÓN '!D458:D1062</f>
        <v>0</v>
      </c>
      <c r="E458" s="120">
        <f>'EVALUACIÓN '!E458:E1062</f>
        <v>0</v>
      </c>
      <c r="F458" s="120">
        <f>'EVALUACIÓN '!F458:F1062</f>
        <v>0</v>
      </c>
      <c r="G458" s="120">
        <f>'EVALUACIÓN '!G458:G1062</f>
        <v>0</v>
      </c>
      <c r="H458" s="120">
        <f>'EVALUACIÓN '!H458:H1062</f>
        <v>0</v>
      </c>
      <c r="I458" s="120">
        <f>'EVALUACIÓN '!I458:I1062</f>
        <v>0</v>
      </c>
      <c r="J458" s="120">
        <f>'EVALUACIÓN '!J458:J1062</f>
        <v>0</v>
      </c>
      <c r="K458" s="120">
        <f>'EVALUACIÓN '!K458:K1062</f>
        <v>0</v>
      </c>
      <c r="L458" s="120">
        <f>'EVALUACIÓN '!L458:L1062</f>
        <v>0</v>
      </c>
      <c r="M458" s="120">
        <f>'EVALUACIÓN '!M458:M1062</f>
        <v>0</v>
      </c>
      <c r="N458" s="120">
        <f>'EVALUACIÓN '!N458:N1062</f>
        <v>0</v>
      </c>
      <c r="O458" s="120">
        <f>'EVALUACIÓN '!O458:O1062</f>
        <v>0</v>
      </c>
      <c r="P458" s="120">
        <f>'EVALUACIÓN '!P458:P1062</f>
        <v>0</v>
      </c>
      <c r="Q458" s="120">
        <f>'EVALUACIÓN '!Q458:Q1062</f>
        <v>0</v>
      </c>
      <c r="R458" s="120">
        <f>'EVALUACIÓN '!R458:R1062</f>
        <v>0</v>
      </c>
      <c r="S458" s="120">
        <f>'EVALUACIÓN '!S458:S1062</f>
        <v>0</v>
      </c>
      <c r="T458" s="120">
        <f>'EVALUACIÓN '!T458:T1062</f>
        <v>0</v>
      </c>
      <c r="U458" s="120">
        <f>'EVALUACIÓN '!U458:U1062</f>
        <v>0</v>
      </c>
      <c r="V458" s="59"/>
    </row>
    <row r="459" spans="1:22" s="44" customFormat="1" x14ac:dyDescent="0.35">
      <c r="A459" s="119">
        <f>'EVALUACIÓN '!A459:A1063</f>
        <v>0</v>
      </c>
      <c r="B459" s="120">
        <f>'EVALUACIÓN '!B459:B1063</f>
        <v>0</v>
      </c>
      <c r="C459" s="120">
        <f>'EVALUACIÓN '!C459:C1063</f>
        <v>0</v>
      </c>
      <c r="D459" s="120">
        <f>'EVALUACIÓN '!D459:D1063</f>
        <v>0</v>
      </c>
      <c r="E459" s="120">
        <f>'EVALUACIÓN '!E459:E1063</f>
        <v>0</v>
      </c>
      <c r="F459" s="120">
        <f>'EVALUACIÓN '!F459:F1063</f>
        <v>0</v>
      </c>
      <c r="G459" s="120">
        <f>'EVALUACIÓN '!G459:G1063</f>
        <v>0</v>
      </c>
      <c r="H459" s="120">
        <f>'EVALUACIÓN '!H459:H1063</f>
        <v>0</v>
      </c>
      <c r="I459" s="120">
        <f>'EVALUACIÓN '!I459:I1063</f>
        <v>0</v>
      </c>
      <c r="J459" s="120">
        <f>'EVALUACIÓN '!J459:J1063</f>
        <v>0</v>
      </c>
      <c r="K459" s="120">
        <f>'EVALUACIÓN '!K459:K1063</f>
        <v>0</v>
      </c>
      <c r="L459" s="120">
        <f>'EVALUACIÓN '!L459:L1063</f>
        <v>0</v>
      </c>
      <c r="M459" s="120">
        <f>'EVALUACIÓN '!M459:M1063</f>
        <v>0</v>
      </c>
      <c r="N459" s="120">
        <f>'EVALUACIÓN '!N459:N1063</f>
        <v>0</v>
      </c>
      <c r="O459" s="120">
        <f>'EVALUACIÓN '!O459:O1063</f>
        <v>0</v>
      </c>
      <c r="P459" s="120">
        <f>'EVALUACIÓN '!P459:P1063</f>
        <v>0</v>
      </c>
      <c r="Q459" s="120">
        <f>'EVALUACIÓN '!Q459:Q1063</f>
        <v>0</v>
      </c>
      <c r="R459" s="120">
        <f>'EVALUACIÓN '!R459:R1063</f>
        <v>0</v>
      </c>
      <c r="S459" s="120">
        <f>'EVALUACIÓN '!S459:S1063</f>
        <v>0</v>
      </c>
      <c r="T459" s="120">
        <f>'EVALUACIÓN '!T459:T1063</f>
        <v>0</v>
      </c>
      <c r="U459" s="120">
        <f>'EVALUACIÓN '!U459:U1063</f>
        <v>0</v>
      </c>
      <c r="V459" s="59"/>
    </row>
    <row r="460" spans="1:22" s="44" customFormat="1" x14ac:dyDescent="0.35">
      <c r="A460" s="119">
        <f>'EVALUACIÓN '!A460:A1064</f>
        <v>0</v>
      </c>
      <c r="B460" s="120">
        <f>'EVALUACIÓN '!B460:B1064</f>
        <v>0</v>
      </c>
      <c r="C460" s="120">
        <f>'EVALUACIÓN '!C460:C1064</f>
        <v>0</v>
      </c>
      <c r="D460" s="120">
        <f>'EVALUACIÓN '!D460:D1064</f>
        <v>0</v>
      </c>
      <c r="E460" s="120">
        <f>'EVALUACIÓN '!E460:E1064</f>
        <v>0</v>
      </c>
      <c r="F460" s="120">
        <f>'EVALUACIÓN '!F460:F1064</f>
        <v>0</v>
      </c>
      <c r="G460" s="120">
        <f>'EVALUACIÓN '!G460:G1064</f>
        <v>0</v>
      </c>
      <c r="H460" s="120">
        <f>'EVALUACIÓN '!H460:H1064</f>
        <v>0</v>
      </c>
      <c r="I460" s="120">
        <f>'EVALUACIÓN '!I460:I1064</f>
        <v>0</v>
      </c>
      <c r="J460" s="120">
        <f>'EVALUACIÓN '!J460:J1064</f>
        <v>0</v>
      </c>
      <c r="K460" s="120">
        <f>'EVALUACIÓN '!K460:K1064</f>
        <v>0</v>
      </c>
      <c r="L460" s="120">
        <f>'EVALUACIÓN '!L460:L1064</f>
        <v>0</v>
      </c>
      <c r="M460" s="120">
        <f>'EVALUACIÓN '!M460:M1064</f>
        <v>0</v>
      </c>
      <c r="N460" s="120">
        <f>'EVALUACIÓN '!N460:N1064</f>
        <v>0</v>
      </c>
      <c r="O460" s="120">
        <f>'EVALUACIÓN '!O460:O1064</f>
        <v>0</v>
      </c>
      <c r="P460" s="120">
        <f>'EVALUACIÓN '!P460:P1064</f>
        <v>0</v>
      </c>
      <c r="Q460" s="120">
        <f>'EVALUACIÓN '!Q460:Q1064</f>
        <v>0</v>
      </c>
      <c r="R460" s="120">
        <f>'EVALUACIÓN '!R460:R1064</f>
        <v>0</v>
      </c>
      <c r="S460" s="120">
        <f>'EVALUACIÓN '!S460:S1064</f>
        <v>0</v>
      </c>
      <c r="T460" s="120">
        <f>'EVALUACIÓN '!T460:T1064</f>
        <v>0</v>
      </c>
      <c r="U460" s="120">
        <f>'EVALUACIÓN '!U460:U1064</f>
        <v>0</v>
      </c>
      <c r="V460" s="59"/>
    </row>
    <row r="461" spans="1:22" s="44" customFormat="1" x14ac:dyDescent="0.35">
      <c r="A461" s="119">
        <f>'EVALUACIÓN '!A461:A1065</f>
        <v>0</v>
      </c>
      <c r="B461" s="120">
        <f>'EVALUACIÓN '!B461:B1065</f>
        <v>0</v>
      </c>
      <c r="C461" s="120">
        <f>'EVALUACIÓN '!C461:C1065</f>
        <v>0</v>
      </c>
      <c r="D461" s="120">
        <f>'EVALUACIÓN '!D461:D1065</f>
        <v>0</v>
      </c>
      <c r="E461" s="120">
        <f>'EVALUACIÓN '!E461:E1065</f>
        <v>0</v>
      </c>
      <c r="F461" s="120">
        <f>'EVALUACIÓN '!F461:F1065</f>
        <v>0</v>
      </c>
      <c r="G461" s="120">
        <f>'EVALUACIÓN '!G461:G1065</f>
        <v>0</v>
      </c>
      <c r="H461" s="120">
        <f>'EVALUACIÓN '!H461:H1065</f>
        <v>0</v>
      </c>
      <c r="I461" s="120">
        <f>'EVALUACIÓN '!I461:I1065</f>
        <v>0</v>
      </c>
      <c r="J461" s="120">
        <f>'EVALUACIÓN '!J461:J1065</f>
        <v>0</v>
      </c>
      <c r="K461" s="120">
        <f>'EVALUACIÓN '!K461:K1065</f>
        <v>0</v>
      </c>
      <c r="L461" s="120">
        <f>'EVALUACIÓN '!L461:L1065</f>
        <v>0</v>
      </c>
      <c r="M461" s="120">
        <f>'EVALUACIÓN '!M461:M1065</f>
        <v>0</v>
      </c>
      <c r="N461" s="120">
        <f>'EVALUACIÓN '!N461:N1065</f>
        <v>0</v>
      </c>
      <c r="O461" s="120">
        <f>'EVALUACIÓN '!O461:O1065</f>
        <v>0</v>
      </c>
      <c r="P461" s="120">
        <f>'EVALUACIÓN '!P461:P1065</f>
        <v>0</v>
      </c>
      <c r="Q461" s="120">
        <f>'EVALUACIÓN '!Q461:Q1065</f>
        <v>0</v>
      </c>
      <c r="R461" s="120">
        <f>'EVALUACIÓN '!R461:R1065</f>
        <v>0</v>
      </c>
      <c r="S461" s="120">
        <f>'EVALUACIÓN '!S461:S1065</f>
        <v>0</v>
      </c>
      <c r="T461" s="120">
        <f>'EVALUACIÓN '!T461:T1065</f>
        <v>0</v>
      </c>
      <c r="U461" s="120">
        <f>'EVALUACIÓN '!U461:U1065</f>
        <v>0</v>
      </c>
      <c r="V461" s="59"/>
    </row>
    <row r="462" spans="1:22" s="44" customFormat="1" x14ac:dyDescent="0.35">
      <c r="A462" s="119">
        <f>'EVALUACIÓN '!A462:A1066</f>
        <v>0</v>
      </c>
      <c r="B462" s="120">
        <f>'EVALUACIÓN '!B462:B1066</f>
        <v>0</v>
      </c>
      <c r="C462" s="120">
        <f>'EVALUACIÓN '!C462:C1066</f>
        <v>0</v>
      </c>
      <c r="D462" s="120">
        <f>'EVALUACIÓN '!D462:D1066</f>
        <v>0</v>
      </c>
      <c r="E462" s="120">
        <f>'EVALUACIÓN '!E462:E1066</f>
        <v>0</v>
      </c>
      <c r="F462" s="120">
        <f>'EVALUACIÓN '!F462:F1066</f>
        <v>0</v>
      </c>
      <c r="G462" s="120">
        <f>'EVALUACIÓN '!G462:G1066</f>
        <v>0</v>
      </c>
      <c r="H462" s="120">
        <f>'EVALUACIÓN '!H462:H1066</f>
        <v>0</v>
      </c>
      <c r="I462" s="120">
        <f>'EVALUACIÓN '!I462:I1066</f>
        <v>0</v>
      </c>
      <c r="J462" s="120">
        <f>'EVALUACIÓN '!J462:J1066</f>
        <v>0</v>
      </c>
      <c r="K462" s="120">
        <f>'EVALUACIÓN '!K462:K1066</f>
        <v>0</v>
      </c>
      <c r="L462" s="120">
        <f>'EVALUACIÓN '!L462:L1066</f>
        <v>0</v>
      </c>
      <c r="M462" s="120">
        <f>'EVALUACIÓN '!M462:M1066</f>
        <v>0</v>
      </c>
      <c r="N462" s="120">
        <f>'EVALUACIÓN '!N462:N1066</f>
        <v>0</v>
      </c>
      <c r="O462" s="120">
        <f>'EVALUACIÓN '!O462:O1066</f>
        <v>0</v>
      </c>
      <c r="P462" s="120">
        <f>'EVALUACIÓN '!P462:P1066</f>
        <v>0</v>
      </c>
      <c r="Q462" s="120">
        <f>'EVALUACIÓN '!Q462:Q1066</f>
        <v>0</v>
      </c>
      <c r="R462" s="120">
        <f>'EVALUACIÓN '!R462:R1066</f>
        <v>0</v>
      </c>
      <c r="S462" s="120">
        <f>'EVALUACIÓN '!S462:S1066</f>
        <v>0</v>
      </c>
      <c r="T462" s="120">
        <f>'EVALUACIÓN '!T462:T1066</f>
        <v>0</v>
      </c>
      <c r="U462" s="120">
        <f>'EVALUACIÓN '!U462:U1066</f>
        <v>0</v>
      </c>
      <c r="V462" s="59"/>
    </row>
    <row r="463" spans="1:22" s="44" customFormat="1" x14ac:dyDescent="0.35">
      <c r="A463" s="119">
        <f>'EVALUACIÓN '!A463:A1067</f>
        <v>0</v>
      </c>
      <c r="B463" s="120">
        <f>'EVALUACIÓN '!B463:B1067</f>
        <v>0</v>
      </c>
      <c r="C463" s="120">
        <f>'EVALUACIÓN '!C463:C1067</f>
        <v>0</v>
      </c>
      <c r="D463" s="120">
        <f>'EVALUACIÓN '!D463:D1067</f>
        <v>0</v>
      </c>
      <c r="E463" s="120">
        <f>'EVALUACIÓN '!E463:E1067</f>
        <v>0</v>
      </c>
      <c r="F463" s="120">
        <f>'EVALUACIÓN '!F463:F1067</f>
        <v>0</v>
      </c>
      <c r="G463" s="120">
        <f>'EVALUACIÓN '!G463:G1067</f>
        <v>0</v>
      </c>
      <c r="H463" s="120">
        <f>'EVALUACIÓN '!H463:H1067</f>
        <v>0</v>
      </c>
      <c r="I463" s="120">
        <f>'EVALUACIÓN '!I463:I1067</f>
        <v>0</v>
      </c>
      <c r="J463" s="120">
        <f>'EVALUACIÓN '!J463:J1067</f>
        <v>0</v>
      </c>
      <c r="K463" s="120">
        <f>'EVALUACIÓN '!K463:K1067</f>
        <v>0</v>
      </c>
      <c r="L463" s="120">
        <f>'EVALUACIÓN '!L463:L1067</f>
        <v>0</v>
      </c>
      <c r="M463" s="120">
        <f>'EVALUACIÓN '!M463:M1067</f>
        <v>0</v>
      </c>
      <c r="N463" s="120">
        <f>'EVALUACIÓN '!N463:N1067</f>
        <v>0</v>
      </c>
      <c r="O463" s="120">
        <f>'EVALUACIÓN '!O463:O1067</f>
        <v>0</v>
      </c>
      <c r="P463" s="120">
        <f>'EVALUACIÓN '!P463:P1067</f>
        <v>0</v>
      </c>
      <c r="Q463" s="120">
        <f>'EVALUACIÓN '!Q463:Q1067</f>
        <v>0</v>
      </c>
      <c r="R463" s="120">
        <f>'EVALUACIÓN '!R463:R1067</f>
        <v>0</v>
      </c>
      <c r="S463" s="120">
        <f>'EVALUACIÓN '!S463:S1067</f>
        <v>0</v>
      </c>
      <c r="T463" s="120">
        <f>'EVALUACIÓN '!T463:T1067</f>
        <v>0</v>
      </c>
      <c r="U463" s="120">
        <f>'EVALUACIÓN '!U463:U1067</f>
        <v>0</v>
      </c>
      <c r="V463" s="59"/>
    </row>
    <row r="464" spans="1:22" s="44" customFormat="1" x14ac:dyDescent="0.35">
      <c r="A464" s="119">
        <f>'EVALUACIÓN '!A464:A1068</f>
        <v>0</v>
      </c>
      <c r="B464" s="120">
        <f>'EVALUACIÓN '!B464:B1068</f>
        <v>0</v>
      </c>
      <c r="C464" s="120">
        <f>'EVALUACIÓN '!C464:C1068</f>
        <v>0</v>
      </c>
      <c r="D464" s="120">
        <f>'EVALUACIÓN '!D464:D1068</f>
        <v>0</v>
      </c>
      <c r="E464" s="120">
        <f>'EVALUACIÓN '!E464:E1068</f>
        <v>0</v>
      </c>
      <c r="F464" s="120">
        <f>'EVALUACIÓN '!F464:F1068</f>
        <v>0</v>
      </c>
      <c r="G464" s="120">
        <f>'EVALUACIÓN '!G464:G1068</f>
        <v>0</v>
      </c>
      <c r="H464" s="120">
        <f>'EVALUACIÓN '!H464:H1068</f>
        <v>0</v>
      </c>
      <c r="I464" s="120">
        <f>'EVALUACIÓN '!I464:I1068</f>
        <v>0</v>
      </c>
      <c r="J464" s="120">
        <f>'EVALUACIÓN '!J464:J1068</f>
        <v>0</v>
      </c>
      <c r="K464" s="120">
        <f>'EVALUACIÓN '!K464:K1068</f>
        <v>0</v>
      </c>
      <c r="L464" s="120">
        <f>'EVALUACIÓN '!L464:L1068</f>
        <v>0</v>
      </c>
      <c r="M464" s="120">
        <f>'EVALUACIÓN '!M464:M1068</f>
        <v>0</v>
      </c>
      <c r="N464" s="120">
        <f>'EVALUACIÓN '!N464:N1068</f>
        <v>0</v>
      </c>
      <c r="O464" s="120">
        <f>'EVALUACIÓN '!O464:O1068</f>
        <v>0</v>
      </c>
      <c r="P464" s="120">
        <f>'EVALUACIÓN '!P464:P1068</f>
        <v>0</v>
      </c>
      <c r="Q464" s="120">
        <f>'EVALUACIÓN '!Q464:Q1068</f>
        <v>0</v>
      </c>
      <c r="R464" s="120">
        <f>'EVALUACIÓN '!R464:R1068</f>
        <v>0</v>
      </c>
      <c r="S464" s="120">
        <f>'EVALUACIÓN '!S464:S1068</f>
        <v>0</v>
      </c>
      <c r="T464" s="120">
        <f>'EVALUACIÓN '!T464:T1068</f>
        <v>0</v>
      </c>
      <c r="U464" s="120">
        <f>'EVALUACIÓN '!U464:U1068</f>
        <v>0</v>
      </c>
      <c r="V464" s="59"/>
    </row>
    <row r="465" spans="1:22" s="44" customFormat="1" x14ac:dyDescent="0.35">
      <c r="A465" s="119">
        <f>'EVALUACIÓN '!A465:A1069</f>
        <v>0</v>
      </c>
      <c r="B465" s="120">
        <f>'EVALUACIÓN '!B465:B1069</f>
        <v>0</v>
      </c>
      <c r="C465" s="120">
        <f>'EVALUACIÓN '!C465:C1069</f>
        <v>0</v>
      </c>
      <c r="D465" s="120">
        <f>'EVALUACIÓN '!D465:D1069</f>
        <v>0</v>
      </c>
      <c r="E465" s="120">
        <f>'EVALUACIÓN '!E465:E1069</f>
        <v>0</v>
      </c>
      <c r="F465" s="120">
        <f>'EVALUACIÓN '!F465:F1069</f>
        <v>0</v>
      </c>
      <c r="G465" s="120">
        <f>'EVALUACIÓN '!G465:G1069</f>
        <v>0</v>
      </c>
      <c r="H465" s="120">
        <f>'EVALUACIÓN '!H465:H1069</f>
        <v>0</v>
      </c>
      <c r="I465" s="120">
        <f>'EVALUACIÓN '!I465:I1069</f>
        <v>0</v>
      </c>
      <c r="J465" s="120">
        <f>'EVALUACIÓN '!J465:J1069</f>
        <v>0</v>
      </c>
      <c r="K465" s="120">
        <f>'EVALUACIÓN '!K465:K1069</f>
        <v>0</v>
      </c>
      <c r="L465" s="120">
        <f>'EVALUACIÓN '!L465:L1069</f>
        <v>0</v>
      </c>
      <c r="M465" s="120">
        <f>'EVALUACIÓN '!M465:M1069</f>
        <v>0</v>
      </c>
      <c r="N465" s="120">
        <f>'EVALUACIÓN '!N465:N1069</f>
        <v>0</v>
      </c>
      <c r="O465" s="120">
        <f>'EVALUACIÓN '!O465:O1069</f>
        <v>0</v>
      </c>
      <c r="P465" s="120">
        <f>'EVALUACIÓN '!P465:P1069</f>
        <v>0</v>
      </c>
      <c r="Q465" s="120">
        <f>'EVALUACIÓN '!Q465:Q1069</f>
        <v>0</v>
      </c>
      <c r="R465" s="120">
        <f>'EVALUACIÓN '!R465:R1069</f>
        <v>0</v>
      </c>
      <c r="S465" s="120">
        <f>'EVALUACIÓN '!S465:S1069</f>
        <v>0</v>
      </c>
      <c r="T465" s="120">
        <f>'EVALUACIÓN '!T465:T1069</f>
        <v>0</v>
      </c>
      <c r="U465" s="120">
        <f>'EVALUACIÓN '!U465:U1069</f>
        <v>0</v>
      </c>
      <c r="V465" s="59"/>
    </row>
    <row r="466" spans="1:22" s="44" customFormat="1" x14ac:dyDescent="0.35">
      <c r="A466" s="119">
        <f>'EVALUACIÓN '!A466:A1070</f>
        <v>0</v>
      </c>
      <c r="B466" s="120">
        <f>'EVALUACIÓN '!B466:B1070</f>
        <v>0</v>
      </c>
      <c r="C466" s="120">
        <f>'EVALUACIÓN '!C466:C1070</f>
        <v>0</v>
      </c>
      <c r="D466" s="120">
        <f>'EVALUACIÓN '!D466:D1070</f>
        <v>0</v>
      </c>
      <c r="E466" s="120">
        <f>'EVALUACIÓN '!E466:E1070</f>
        <v>0</v>
      </c>
      <c r="F466" s="120">
        <f>'EVALUACIÓN '!F466:F1070</f>
        <v>0</v>
      </c>
      <c r="G466" s="120">
        <f>'EVALUACIÓN '!G466:G1070</f>
        <v>0</v>
      </c>
      <c r="H466" s="120">
        <f>'EVALUACIÓN '!H466:H1070</f>
        <v>0</v>
      </c>
      <c r="I466" s="120">
        <f>'EVALUACIÓN '!I466:I1070</f>
        <v>0</v>
      </c>
      <c r="J466" s="120">
        <f>'EVALUACIÓN '!J466:J1070</f>
        <v>0</v>
      </c>
      <c r="K466" s="120">
        <f>'EVALUACIÓN '!K466:K1070</f>
        <v>0</v>
      </c>
      <c r="L466" s="120">
        <f>'EVALUACIÓN '!L466:L1070</f>
        <v>0</v>
      </c>
      <c r="M466" s="120">
        <f>'EVALUACIÓN '!M466:M1070</f>
        <v>0</v>
      </c>
      <c r="N466" s="120">
        <f>'EVALUACIÓN '!N466:N1070</f>
        <v>0</v>
      </c>
      <c r="O466" s="120">
        <f>'EVALUACIÓN '!O466:O1070</f>
        <v>0</v>
      </c>
      <c r="P466" s="120">
        <f>'EVALUACIÓN '!P466:P1070</f>
        <v>0</v>
      </c>
      <c r="Q466" s="120">
        <f>'EVALUACIÓN '!Q466:Q1070</f>
        <v>0</v>
      </c>
      <c r="R466" s="120">
        <f>'EVALUACIÓN '!R466:R1070</f>
        <v>0</v>
      </c>
      <c r="S466" s="120">
        <f>'EVALUACIÓN '!S466:S1070</f>
        <v>0</v>
      </c>
      <c r="T466" s="120">
        <f>'EVALUACIÓN '!T466:T1070</f>
        <v>0</v>
      </c>
      <c r="U466" s="120">
        <f>'EVALUACIÓN '!U466:U1070</f>
        <v>0</v>
      </c>
      <c r="V466" s="59"/>
    </row>
    <row r="467" spans="1:22" s="44" customFormat="1" x14ac:dyDescent="0.35">
      <c r="A467" s="119">
        <f>'EVALUACIÓN '!A467:A1071</f>
        <v>0</v>
      </c>
      <c r="B467" s="120">
        <f>'EVALUACIÓN '!B467:B1071</f>
        <v>0</v>
      </c>
      <c r="C467" s="120">
        <f>'EVALUACIÓN '!C467:C1071</f>
        <v>0</v>
      </c>
      <c r="D467" s="120">
        <f>'EVALUACIÓN '!D467:D1071</f>
        <v>0</v>
      </c>
      <c r="E467" s="120">
        <f>'EVALUACIÓN '!E467:E1071</f>
        <v>0</v>
      </c>
      <c r="F467" s="120">
        <f>'EVALUACIÓN '!F467:F1071</f>
        <v>0</v>
      </c>
      <c r="G467" s="120">
        <f>'EVALUACIÓN '!G467:G1071</f>
        <v>0</v>
      </c>
      <c r="H467" s="120">
        <f>'EVALUACIÓN '!H467:H1071</f>
        <v>0</v>
      </c>
      <c r="I467" s="120">
        <f>'EVALUACIÓN '!I467:I1071</f>
        <v>0</v>
      </c>
      <c r="J467" s="120">
        <f>'EVALUACIÓN '!J467:J1071</f>
        <v>0</v>
      </c>
      <c r="K467" s="120">
        <f>'EVALUACIÓN '!K467:K1071</f>
        <v>0</v>
      </c>
      <c r="L467" s="120">
        <f>'EVALUACIÓN '!L467:L1071</f>
        <v>0</v>
      </c>
      <c r="M467" s="120">
        <f>'EVALUACIÓN '!M467:M1071</f>
        <v>0</v>
      </c>
      <c r="N467" s="120">
        <f>'EVALUACIÓN '!N467:N1071</f>
        <v>0</v>
      </c>
      <c r="O467" s="120">
        <f>'EVALUACIÓN '!O467:O1071</f>
        <v>0</v>
      </c>
      <c r="P467" s="120">
        <f>'EVALUACIÓN '!P467:P1071</f>
        <v>0</v>
      </c>
      <c r="Q467" s="120">
        <f>'EVALUACIÓN '!Q467:Q1071</f>
        <v>0</v>
      </c>
      <c r="R467" s="120">
        <f>'EVALUACIÓN '!R467:R1071</f>
        <v>0</v>
      </c>
      <c r="S467" s="120">
        <f>'EVALUACIÓN '!S467:S1071</f>
        <v>0</v>
      </c>
      <c r="T467" s="120">
        <f>'EVALUACIÓN '!T467:T1071</f>
        <v>0</v>
      </c>
      <c r="U467" s="120">
        <f>'EVALUACIÓN '!U467:U1071</f>
        <v>0</v>
      </c>
      <c r="V467" s="59"/>
    </row>
    <row r="468" spans="1:22" s="44" customFormat="1" x14ac:dyDescent="0.35">
      <c r="A468" s="119">
        <f>'EVALUACIÓN '!A468:A1072</f>
        <v>0</v>
      </c>
      <c r="B468" s="120">
        <f>'EVALUACIÓN '!B468:B1072</f>
        <v>0</v>
      </c>
      <c r="C468" s="120">
        <f>'EVALUACIÓN '!C468:C1072</f>
        <v>0</v>
      </c>
      <c r="D468" s="120">
        <f>'EVALUACIÓN '!D468:D1072</f>
        <v>0</v>
      </c>
      <c r="E468" s="120">
        <f>'EVALUACIÓN '!E468:E1072</f>
        <v>0</v>
      </c>
      <c r="F468" s="120">
        <f>'EVALUACIÓN '!F468:F1072</f>
        <v>0</v>
      </c>
      <c r="G468" s="120">
        <f>'EVALUACIÓN '!G468:G1072</f>
        <v>0</v>
      </c>
      <c r="H468" s="120">
        <f>'EVALUACIÓN '!H468:H1072</f>
        <v>0</v>
      </c>
      <c r="I468" s="120">
        <f>'EVALUACIÓN '!I468:I1072</f>
        <v>0</v>
      </c>
      <c r="J468" s="120">
        <f>'EVALUACIÓN '!J468:J1072</f>
        <v>0</v>
      </c>
      <c r="K468" s="120">
        <f>'EVALUACIÓN '!K468:K1072</f>
        <v>0</v>
      </c>
      <c r="L468" s="120">
        <f>'EVALUACIÓN '!L468:L1072</f>
        <v>0</v>
      </c>
      <c r="M468" s="120">
        <f>'EVALUACIÓN '!M468:M1072</f>
        <v>0</v>
      </c>
      <c r="N468" s="120">
        <f>'EVALUACIÓN '!N468:N1072</f>
        <v>0</v>
      </c>
      <c r="O468" s="120">
        <f>'EVALUACIÓN '!O468:O1072</f>
        <v>0</v>
      </c>
      <c r="P468" s="120">
        <f>'EVALUACIÓN '!P468:P1072</f>
        <v>0</v>
      </c>
      <c r="Q468" s="120">
        <f>'EVALUACIÓN '!Q468:Q1072</f>
        <v>0</v>
      </c>
      <c r="R468" s="120">
        <f>'EVALUACIÓN '!R468:R1072</f>
        <v>0</v>
      </c>
      <c r="S468" s="120">
        <f>'EVALUACIÓN '!S468:S1072</f>
        <v>0</v>
      </c>
      <c r="T468" s="120">
        <f>'EVALUACIÓN '!T468:T1072</f>
        <v>0</v>
      </c>
      <c r="U468" s="120">
        <f>'EVALUACIÓN '!U468:U1072</f>
        <v>0</v>
      </c>
      <c r="V468" s="59"/>
    </row>
    <row r="469" spans="1:22" s="44" customFormat="1" x14ac:dyDescent="0.35">
      <c r="A469" s="119">
        <f>'EVALUACIÓN '!A469:A1073</f>
        <v>0</v>
      </c>
      <c r="B469" s="120">
        <f>'EVALUACIÓN '!B469:B1073</f>
        <v>0</v>
      </c>
      <c r="C469" s="120">
        <f>'EVALUACIÓN '!C469:C1073</f>
        <v>0</v>
      </c>
      <c r="D469" s="120">
        <f>'EVALUACIÓN '!D469:D1073</f>
        <v>0</v>
      </c>
      <c r="E469" s="120">
        <f>'EVALUACIÓN '!E469:E1073</f>
        <v>0</v>
      </c>
      <c r="F469" s="120">
        <f>'EVALUACIÓN '!F469:F1073</f>
        <v>0</v>
      </c>
      <c r="G469" s="120">
        <f>'EVALUACIÓN '!G469:G1073</f>
        <v>0</v>
      </c>
      <c r="H469" s="120">
        <f>'EVALUACIÓN '!H469:H1073</f>
        <v>0</v>
      </c>
      <c r="I469" s="120">
        <f>'EVALUACIÓN '!I469:I1073</f>
        <v>0</v>
      </c>
      <c r="J469" s="120">
        <f>'EVALUACIÓN '!J469:J1073</f>
        <v>0</v>
      </c>
      <c r="K469" s="120">
        <f>'EVALUACIÓN '!K469:K1073</f>
        <v>0</v>
      </c>
      <c r="L469" s="120">
        <f>'EVALUACIÓN '!L469:L1073</f>
        <v>0</v>
      </c>
      <c r="M469" s="120">
        <f>'EVALUACIÓN '!M469:M1073</f>
        <v>0</v>
      </c>
      <c r="N469" s="120">
        <f>'EVALUACIÓN '!N469:N1073</f>
        <v>0</v>
      </c>
      <c r="O469" s="120">
        <f>'EVALUACIÓN '!O469:O1073</f>
        <v>0</v>
      </c>
      <c r="P469" s="120">
        <f>'EVALUACIÓN '!P469:P1073</f>
        <v>0</v>
      </c>
      <c r="Q469" s="120">
        <f>'EVALUACIÓN '!Q469:Q1073</f>
        <v>0</v>
      </c>
      <c r="R469" s="120">
        <f>'EVALUACIÓN '!R469:R1073</f>
        <v>0</v>
      </c>
      <c r="S469" s="120">
        <f>'EVALUACIÓN '!S469:S1073</f>
        <v>0</v>
      </c>
      <c r="T469" s="120">
        <f>'EVALUACIÓN '!T469:T1073</f>
        <v>0</v>
      </c>
      <c r="U469" s="120">
        <f>'EVALUACIÓN '!U469:U1073</f>
        <v>0</v>
      </c>
      <c r="V469" s="59"/>
    </row>
    <row r="470" spans="1:22" s="44" customFormat="1" x14ac:dyDescent="0.35">
      <c r="A470" s="119">
        <f>'EVALUACIÓN '!A470:A1074</f>
        <v>0</v>
      </c>
      <c r="B470" s="120">
        <f>'EVALUACIÓN '!B470:B1074</f>
        <v>0</v>
      </c>
      <c r="C470" s="120">
        <f>'EVALUACIÓN '!C470:C1074</f>
        <v>0</v>
      </c>
      <c r="D470" s="120">
        <f>'EVALUACIÓN '!D470:D1074</f>
        <v>0</v>
      </c>
      <c r="E470" s="120">
        <f>'EVALUACIÓN '!E470:E1074</f>
        <v>0</v>
      </c>
      <c r="F470" s="120">
        <f>'EVALUACIÓN '!F470:F1074</f>
        <v>0</v>
      </c>
      <c r="G470" s="120">
        <f>'EVALUACIÓN '!G470:G1074</f>
        <v>0</v>
      </c>
      <c r="H470" s="120">
        <f>'EVALUACIÓN '!H470:H1074</f>
        <v>0</v>
      </c>
      <c r="I470" s="120">
        <f>'EVALUACIÓN '!I470:I1074</f>
        <v>0</v>
      </c>
      <c r="J470" s="120">
        <f>'EVALUACIÓN '!J470:J1074</f>
        <v>0</v>
      </c>
      <c r="K470" s="120">
        <f>'EVALUACIÓN '!K470:K1074</f>
        <v>0</v>
      </c>
      <c r="L470" s="120">
        <f>'EVALUACIÓN '!L470:L1074</f>
        <v>0</v>
      </c>
      <c r="M470" s="120">
        <f>'EVALUACIÓN '!M470:M1074</f>
        <v>0</v>
      </c>
      <c r="N470" s="120">
        <f>'EVALUACIÓN '!N470:N1074</f>
        <v>0</v>
      </c>
      <c r="O470" s="120">
        <f>'EVALUACIÓN '!O470:O1074</f>
        <v>0</v>
      </c>
      <c r="P470" s="120">
        <f>'EVALUACIÓN '!P470:P1074</f>
        <v>0</v>
      </c>
      <c r="Q470" s="120">
        <f>'EVALUACIÓN '!Q470:Q1074</f>
        <v>0</v>
      </c>
      <c r="R470" s="120">
        <f>'EVALUACIÓN '!R470:R1074</f>
        <v>0</v>
      </c>
      <c r="S470" s="120">
        <f>'EVALUACIÓN '!S470:S1074</f>
        <v>0</v>
      </c>
      <c r="T470" s="120">
        <f>'EVALUACIÓN '!T470:T1074</f>
        <v>0</v>
      </c>
      <c r="U470" s="120">
        <f>'EVALUACIÓN '!U470:U1074</f>
        <v>0</v>
      </c>
      <c r="V470" s="59"/>
    </row>
    <row r="471" spans="1:22" s="44" customFormat="1" x14ac:dyDescent="0.35">
      <c r="A471" s="119">
        <f>'EVALUACIÓN '!A471:A1075</f>
        <v>0</v>
      </c>
      <c r="B471" s="120">
        <f>'EVALUACIÓN '!B471:B1075</f>
        <v>0</v>
      </c>
      <c r="C471" s="120">
        <f>'EVALUACIÓN '!C471:C1075</f>
        <v>0</v>
      </c>
      <c r="D471" s="120">
        <f>'EVALUACIÓN '!D471:D1075</f>
        <v>0</v>
      </c>
      <c r="E471" s="120">
        <f>'EVALUACIÓN '!E471:E1075</f>
        <v>0</v>
      </c>
      <c r="F471" s="120">
        <f>'EVALUACIÓN '!F471:F1075</f>
        <v>0</v>
      </c>
      <c r="G471" s="120">
        <f>'EVALUACIÓN '!G471:G1075</f>
        <v>0</v>
      </c>
      <c r="H471" s="120">
        <f>'EVALUACIÓN '!H471:H1075</f>
        <v>0</v>
      </c>
      <c r="I471" s="120">
        <f>'EVALUACIÓN '!I471:I1075</f>
        <v>0</v>
      </c>
      <c r="J471" s="120">
        <f>'EVALUACIÓN '!J471:J1075</f>
        <v>0</v>
      </c>
      <c r="K471" s="120">
        <f>'EVALUACIÓN '!K471:K1075</f>
        <v>0</v>
      </c>
      <c r="L471" s="120">
        <f>'EVALUACIÓN '!L471:L1075</f>
        <v>0</v>
      </c>
      <c r="M471" s="120">
        <f>'EVALUACIÓN '!M471:M1075</f>
        <v>0</v>
      </c>
      <c r="N471" s="120">
        <f>'EVALUACIÓN '!N471:N1075</f>
        <v>0</v>
      </c>
      <c r="O471" s="120">
        <f>'EVALUACIÓN '!O471:O1075</f>
        <v>0</v>
      </c>
      <c r="P471" s="120">
        <f>'EVALUACIÓN '!P471:P1075</f>
        <v>0</v>
      </c>
      <c r="Q471" s="120">
        <f>'EVALUACIÓN '!Q471:Q1075</f>
        <v>0</v>
      </c>
      <c r="R471" s="120">
        <f>'EVALUACIÓN '!R471:R1075</f>
        <v>0</v>
      </c>
      <c r="S471" s="120">
        <f>'EVALUACIÓN '!S471:S1075</f>
        <v>0</v>
      </c>
      <c r="T471" s="120">
        <f>'EVALUACIÓN '!T471:T1075</f>
        <v>0</v>
      </c>
      <c r="U471" s="120">
        <f>'EVALUACIÓN '!U471:U1075</f>
        <v>0</v>
      </c>
      <c r="V471" s="59"/>
    </row>
    <row r="472" spans="1:22" s="44" customFormat="1" x14ac:dyDescent="0.35">
      <c r="A472" s="119">
        <f>'EVALUACIÓN '!A472:A1076</f>
        <v>0</v>
      </c>
      <c r="B472" s="120">
        <f>'EVALUACIÓN '!B472:B1076</f>
        <v>0</v>
      </c>
      <c r="C472" s="120">
        <f>'EVALUACIÓN '!C472:C1076</f>
        <v>0</v>
      </c>
      <c r="D472" s="120">
        <f>'EVALUACIÓN '!D472:D1076</f>
        <v>0</v>
      </c>
      <c r="E472" s="120">
        <f>'EVALUACIÓN '!E472:E1076</f>
        <v>0</v>
      </c>
      <c r="F472" s="120">
        <f>'EVALUACIÓN '!F472:F1076</f>
        <v>0</v>
      </c>
      <c r="G472" s="120">
        <f>'EVALUACIÓN '!G472:G1076</f>
        <v>0</v>
      </c>
      <c r="H472" s="120">
        <f>'EVALUACIÓN '!H472:H1076</f>
        <v>0</v>
      </c>
      <c r="I472" s="120">
        <f>'EVALUACIÓN '!I472:I1076</f>
        <v>0</v>
      </c>
      <c r="J472" s="120">
        <f>'EVALUACIÓN '!J472:J1076</f>
        <v>0</v>
      </c>
      <c r="K472" s="120">
        <f>'EVALUACIÓN '!K472:K1076</f>
        <v>0</v>
      </c>
      <c r="L472" s="120">
        <f>'EVALUACIÓN '!L472:L1076</f>
        <v>0</v>
      </c>
      <c r="M472" s="120">
        <f>'EVALUACIÓN '!M472:M1076</f>
        <v>0</v>
      </c>
      <c r="N472" s="120">
        <f>'EVALUACIÓN '!N472:N1076</f>
        <v>0</v>
      </c>
      <c r="O472" s="120">
        <f>'EVALUACIÓN '!O472:O1076</f>
        <v>0</v>
      </c>
      <c r="P472" s="120">
        <f>'EVALUACIÓN '!P472:P1076</f>
        <v>0</v>
      </c>
      <c r="Q472" s="120">
        <f>'EVALUACIÓN '!Q472:Q1076</f>
        <v>0</v>
      </c>
      <c r="R472" s="120">
        <f>'EVALUACIÓN '!R472:R1076</f>
        <v>0</v>
      </c>
      <c r="S472" s="120">
        <f>'EVALUACIÓN '!S472:S1076</f>
        <v>0</v>
      </c>
      <c r="T472" s="120">
        <f>'EVALUACIÓN '!T472:T1076</f>
        <v>0</v>
      </c>
      <c r="U472" s="120">
        <f>'EVALUACIÓN '!U472:U1076</f>
        <v>0</v>
      </c>
      <c r="V472" s="59"/>
    </row>
    <row r="473" spans="1:22" s="44" customFormat="1" x14ac:dyDescent="0.35">
      <c r="A473" s="119">
        <f>'EVALUACIÓN '!A473:A1077</f>
        <v>0</v>
      </c>
      <c r="B473" s="120">
        <f>'EVALUACIÓN '!B473:B1077</f>
        <v>0</v>
      </c>
      <c r="C473" s="120">
        <f>'EVALUACIÓN '!C473:C1077</f>
        <v>0</v>
      </c>
      <c r="D473" s="120">
        <f>'EVALUACIÓN '!D473:D1077</f>
        <v>0</v>
      </c>
      <c r="E473" s="120">
        <f>'EVALUACIÓN '!E473:E1077</f>
        <v>0</v>
      </c>
      <c r="F473" s="120">
        <f>'EVALUACIÓN '!F473:F1077</f>
        <v>0</v>
      </c>
      <c r="G473" s="120">
        <f>'EVALUACIÓN '!G473:G1077</f>
        <v>0</v>
      </c>
      <c r="H473" s="120">
        <f>'EVALUACIÓN '!H473:H1077</f>
        <v>0</v>
      </c>
      <c r="I473" s="120">
        <f>'EVALUACIÓN '!I473:I1077</f>
        <v>0</v>
      </c>
      <c r="J473" s="120">
        <f>'EVALUACIÓN '!J473:J1077</f>
        <v>0</v>
      </c>
      <c r="K473" s="120">
        <f>'EVALUACIÓN '!K473:K1077</f>
        <v>0</v>
      </c>
      <c r="L473" s="120">
        <f>'EVALUACIÓN '!L473:L1077</f>
        <v>0</v>
      </c>
      <c r="M473" s="120">
        <f>'EVALUACIÓN '!M473:M1077</f>
        <v>0</v>
      </c>
      <c r="N473" s="120">
        <f>'EVALUACIÓN '!N473:N1077</f>
        <v>0</v>
      </c>
      <c r="O473" s="120">
        <f>'EVALUACIÓN '!O473:O1077</f>
        <v>0</v>
      </c>
      <c r="P473" s="120">
        <f>'EVALUACIÓN '!P473:P1077</f>
        <v>0</v>
      </c>
      <c r="Q473" s="120">
        <f>'EVALUACIÓN '!Q473:Q1077</f>
        <v>0</v>
      </c>
      <c r="R473" s="120">
        <f>'EVALUACIÓN '!R473:R1077</f>
        <v>0</v>
      </c>
      <c r="S473" s="120">
        <f>'EVALUACIÓN '!S473:S1077</f>
        <v>0</v>
      </c>
      <c r="T473" s="120">
        <f>'EVALUACIÓN '!T473:T1077</f>
        <v>0</v>
      </c>
      <c r="U473" s="120">
        <f>'EVALUACIÓN '!U473:U1077</f>
        <v>0</v>
      </c>
      <c r="V473" s="59"/>
    </row>
    <row r="474" spans="1:22" s="44" customFormat="1" x14ac:dyDescent="0.35">
      <c r="A474" s="119">
        <f>'EVALUACIÓN '!A474:A1078</f>
        <v>0</v>
      </c>
      <c r="B474" s="120">
        <f>'EVALUACIÓN '!B474:B1078</f>
        <v>0</v>
      </c>
      <c r="C474" s="120">
        <f>'EVALUACIÓN '!C474:C1078</f>
        <v>0</v>
      </c>
      <c r="D474" s="120">
        <f>'EVALUACIÓN '!D474:D1078</f>
        <v>0</v>
      </c>
      <c r="E474" s="120">
        <f>'EVALUACIÓN '!E474:E1078</f>
        <v>0</v>
      </c>
      <c r="F474" s="120">
        <f>'EVALUACIÓN '!F474:F1078</f>
        <v>0</v>
      </c>
      <c r="G474" s="120">
        <f>'EVALUACIÓN '!G474:G1078</f>
        <v>0</v>
      </c>
      <c r="H474" s="120">
        <f>'EVALUACIÓN '!H474:H1078</f>
        <v>0</v>
      </c>
      <c r="I474" s="120">
        <f>'EVALUACIÓN '!I474:I1078</f>
        <v>0</v>
      </c>
      <c r="J474" s="120">
        <f>'EVALUACIÓN '!J474:J1078</f>
        <v>0</v>
      </c>
      <c r="K474" s="120">
        <f>'EVALUACIÓN '!K474:K1078</f>
        <v>0</v>
      </c>
      <c r="L474" s="120">
        <f>'EVALUACIÓN '!L474:L1078</f>
        <v>0</v>
      </c>
      <c r="M474" s="120">
        <f>'EVALUACIÓN '!M474:M1078</f>
        <v>0</v>
      </c>
      <c r="N474" s="120">
        <f>'EVALUACIÓN '!N474:N1078</f>
        <v>0</v>
      </c>
      <c r="O474" s="120">
        <f>'EVALUACIÓN '!O474:O1078</f>
        <v>0</v>
      </c>
      <c r="P474" s="120">
        <f>'EVALUACIÓN '!P474:P1078</f>
        <v>0</v>
      </c>
      <c r="Q474" s="120">
        <f>'EVALUACIÓN '!Q474:Q1078</f>
        <v>0</v>
      </c>
      <c r="R474" s="120">
        <f>'EVALUACIÓN '!R474:R1078</f>
        <v>0</v>
      </c>
      <c r="S474" s="120">
        <f>'EVALUACIÓN '!S474:S1078</f>
        <v>0</v>
      </c>
      <c r="T474" s="120">
        <f>'EVALUACIÓN '!T474:T1078</f>
        <v>0</v>
      </c>
      <c r="U474" s="120">
        <f>'EVALUACIÓN '!U474:U1078</f>
        <v>0</v>
      </c>
      <c r="V474" s="59"/>
    </row>
    <row r="475" spans="1:22" s="44" customFormat="1" x14ac:dyDescent="0.35">
      <c r="A475" s="119">
        <f>'EVALUACIÓN '!A475:A1079</f>
        <v>0</v>
      </c>
      <c r="B475" s="120">
        <f>'EVALUACIÓN '!B475:B1079</f>
        <v>0</v>
      </c>
      <c r="C475" s="120">
        <f>'EVALUACIÓN '!C475:C1079</f>
        <v>0</v>
      </c>
      <c r="D475" s="120">
        <f>'EVALUACIÓN '!D475:D1079</f>
        <v>0</v>
      </c>
      <c r="E475" s="120">
        <f>'EVALUACIÓN '!E475:E1079</f>
        <v>0</v>
      </c>
      <c r="F475" s="120">
        <f>'EVALUACIÓN '!F475:F1079</f>
        <v>0</v>
      </c>
      <c r="G475" s="120">
        <f>'EVALUACIÓN '!G475:G1079</f>
        <v>0</v>
      </c>
      <c r="H475" s="120">
        <f>'EVALUACIÓN '!H475:H1079</f>
        <v>0</v>
      </c>
      <c r="I475" s="120">
        <f>'EVALUACIÓN '!I475:I1079</f>
        <v>0</v>
      </c>
      <c r="J475" s="120">
        <f>'EVALUACIÓN '!J475:J1079</f>
        <v>0</v>
      </c>
      <c r="K475" s="120">
        <f>'EVALUACIÓN '!K475:K1079</f>
        <v>0</v>
      </c>
      <c r="L475" s="120">
        <f>'EVALUACIÓN '!L475:L1079</f>
        <v>0</v>
      </c>
      <c r="M475" s="120">
        <f>'EVALUACIÓN '!M475:M1079</f>
        <v>0</v>
      </c>
      <c r="N475" s="120">
        <f>'EVALUACIÓN '!N475:N1079</f>
        <v>0</v>
      </c>
      <c r="O475" s="120">
        <f>'EVALUACIÓN '!O475:O1079</f>
        <v>0</v>
      </c>
      <c r="P475" s="120">
        <f>'EVALUACIÓN '!P475:P1079</f>
        <v>0</v>
      </c>
      <c r="Q475" s="120">
        <f>'EVALUACIÓN '!Q475:Q1079</f>
        <v>0</v>
      </c>
      <c r="R475" s="120">
        <f>'EVALUACIÓN '!R475:R1079</f>
        <v>0</v>
      </c>
      <c r="S475" s="120">
        <f>'EVALUACIÓN '!S475:S1079</f>
        <v>0</v>
      </c>
      <c r="T475" s="120">
        <f>'EVALUACIÓN '!T475:T1079</f>
        <v>0</v>
      </c>
      <c r="U475" s="120">
        <f>'EVALUACIÓN '!U475:U1079</f>
        <v>0</v>
      </c>
      <c r="V475" s="59"/>
    </row>
    <row r="476" spans="1:22" s="44" customFormat="1" x14ac:dyDescent="0.35">
      <c r="A476" s="119">
        <f>'EVALUACIÓN '!A476:A1080</f>
        <v>0</v>
      </c>
      <c r="B476" s="120">
        <f>'EVALUACIÓN '!B476:B1080</f>
        <v>0</v>
      </c>
      <c r="C476" s="120">
        <f>'EVALUACIÓN '!C476:C1080</f>
        <v>0</v>
      </c>
      <c r="D476" s="120">
        <f>'EVALUACIÓN '!D476:D1080</f>
        <v>0</v>
      </c>
      <c r="E476" s="120">
        <f>'EVALUACIÓN '!E476:E1080</f>
        <v>0</v>
      </c>
      <c r="F476" s="120">
        <f>'EVALUACIÓN '!F476:F1080</f>
        <v>0</v>
      </c>
      <c r="G476" s="120">
        <f>'EVALUACIÓN '!G476:G1080</f>
        <v>0</v>
      </c>
      <c r="H476" s="120">
        <f>'EVALUACIÓN '!H476:H1080</f>
        <v>0</v>
      </c>
      <c r="I476" s="120">
        <f>'EVALUACIÓN '!I476:I1080</f>
        <v>0</v>
      </c>
      <c r="J476" s="120">
        <f>'EVALUACIÓN '!J476:J1080</f>
        <v>0</v>
      </c>
      <c r="K476" s="120">
        <f>'EVALUACIÓN '!K476:K1080</f>
        <v>0</v>
      </c>
      <c r="L476" s="120">
        <f>'EVALUACIÓN '!L476:L1080</f>
        <v>0</v>
      </c>
      <c r="M476" s="120">
        <f>'EVALUACIÓN '!M476:M1080</f>
        <v>0</v>
      </c>
      <c r="N476" s="120">
        <f>'EVALUACIÓN '!N476:N1080</f>
        <v>0</v>
      </c>
      <c r="O476" s="120">
        <f>'EVALUACIÓN '!O476:O1080</f>
        <v>0</v>
      </c>
      <c r="P476" s="120">
        <f>'EVALUACIÓN '!P476:P1080</f>
        <v>0</v>
      </c>
      <c r="Q476" s="120">
        <f>'EVALUACIÓN '!Q476:Q1080</f>
        <v>0</v>
      </c>
      <c r="R476" s="120">
        <f>'EVALUACIÓN '!R476:R1080</f>
        <v>0</v>
      </c>
      <c r="S476" s="120">
        <f>'EVALUACIÓN '!S476:S1080</f>
        <v>0</v>
      </c>
      <c r="T476" s="120">
        <f>'EVALUACIÓN '!T476:T1080</f>
        <v>0</v>
      </c>
      <c r="U476" s="120">
        <f>'EVALUACIÓN '!U476:U1080</f>
        <v>0</v>
      </c>
      <c r="V476" s="59"/>
    </row>
    <row r="477" spans="1:22" s="44" customFormat="1" x14ac:dyDescent="0.35">
      <c r="A477" s="119">
        <f>'EVALUACIÓN '!A477:A1081</f>
        <v>0</v>
      </c>
      <c r="B477" s="120">
        <f>'EVALUACIÓN '!B477:B1081</f>
        <v>0</v>
      </c>
      <c r="C477" s="120">
        <f>'EVALUACIÓN '!C477:C1081</f>
        <v>0</v>
      </c>
      <c r="D477" s="120">
        <f>'EVALUACIÓN '!D477:D1081</f>
        <v>0</v>
      </c>
      <c r="E477" s="120">
        <f>'EVALUACIÓN '!E477:E1081</f>
        <v>0</v>
      </c>
      <c r="F477" s="120">
        <f>'EVALUACIÓN '!F477:F1081</f>
        <v>0</v>
      </c>
      <c r="G477" s="120">
        <f>'EVALUACIÓN '!G477:G1081</f>
        <v>0</v>
      </c>
      <c r="H477" s="120">
        <f>'EVALUACIÓN '!H477:H1081</f>
        <v>0</v>
      </c>
      <c r="I477" s="120">
        <f>'EVALUACIÓN '!I477:I1081</f>
        <v>0</v>
      </c>
      <c r="J477" s="120">
        <f>'EVALUACIÓN '!J477:J1081</f>
        <v>0</v>
      </c>
      <c r="K477" s="120">
        <f>'EVALUACIÓN '!K477:K1081</f>
        <v>0</v>
      </c>
      <c r="L477" s="120">
        <f>'EVALUACIÓN '!L477:L1081</f>
        <v>0</v>
      </c>
      <c r="M477" s="120">
        <f>'EVALUACIÓN '!M477:M1081</f>
        <v>0</v>
      </c>
      <c r="N477" s="120">
        <f>'EVALUACIÓN '!N477:N1081</f>
        <v>0</v>
      </c>
      <c r="O477" s="120">
        <f>'EVALUACIÓN '!O477:O1081</f>
        <v>0</v>
      </c>
      <c r="P477" s="120">
        <f>'EVALUACIÓN '!P477:P1081</f>
        <v>0</v>
      </c>
      <c r="Q477" s="120">
        <f>'EVALUACIÓN '!Q477:Q1081</f>
        <v>0</v>
      </c>
      <c r="R477" s="120">
        <f>'EVALUACIÓN '!R477:R1081</f>
        <v>0</v>
      </c>
      <c r="S477" s="120">
        <f>'EVALUACIÓN '!S477:S1081</f>
        <v>0</v>
      </c>
      <c r="T477" s="120">
        <f>'EVALUACIÓN '!T477:T1081</f>
        <v>0</v>
      </c>
      <c r="U477" s="120">
        <f>'EVALUACIÓN '!U477:U1081</f>
        <v>0</v>
      </c>
      <c r="V477" s="59"/>
    </row>
    <row r="478" spans="1:22" s="44" customFormat="1" x14ac:dyDescent="0.35">
      <c r="A478" s="119">
        <f>'EVALUACIÓN '!A478:A1082</f>
        <v>0</v>
      </c>
      <c r="B478" s="120">
        <f>'EVALUACIÓN '!B478:B1082</f>
        <v>0</v>
      </c>
      <c r="C478" s="120">
        <f>'EVALUACIÓN '!C478:C1082</f>
        <v>0</v>
      </c>
      <c r="D478" s="120">
        <f>'EVALUACIÓN '!D478:D1082</f>
        <v>0</v>
      </c>
      <c r="E478" s="120">
        <f>'EVALUACIÓN '!E478:E1082</f>
        <v>0</v>
      </c>
      <c r="F478" s="120">
        <f>'EVALUACIÓN '!F478:F1082</f>
        <v>0</v>
      </c>
      <c r="G478" s="120">
        <f>'EVALUACIÓN '!G478:G1082</f>
        <v>0</v>
      </c>
      <c r="H478" s="120">
        <f>'EVALUACIÓN '!H478:H1082</f>
        <v>0</v>
      </c>
      <c r="I478" s="120">
        <f>'EVALUACIÓN '!I478:I1082</f>
        <v>0</v>
      </c>
      <c r="J478" s="120">
        <f>'EVALUACIÓN '!J478:J1082</f>
        <v>0</v>
      </c>
      <c r="K478" s="120">
        <f>'EVALUACIÓN '!K478:K1082</f>
        <v>0</v>
      </c>
      <c r="L478" s="120">
        <f>'EVALUACIÓN '!L478:L1082</f>
        <v>0</v>
      </c>
      <c r="M478" s="120">
        <f>'EVALUACIÓN '!M478:M1082</f>
        <v>0</v>
      </c>
      <c r="N478" s="120">
        <f>'EVALUACIÓN '!N478:N1082</f>
        <v>0</v>
      </c>
      <c r="O478" s="120">
        <f>'EVALUACIÓN '!O478:O1082</f>
        <v>0</v>
      </c>
      <c r="P478" s="120">
        <f>'EVALUACIÓN '!P478:P1082</f>
        <v>0</v>
      </c>
      <c r="Q478" s="120">
        <f>'EVALUACIÓN '!Q478:Q1082</f>
        <v>0</v>
      </c>
      <c r="R478" s="120">
        <f>'EVALUACIÓN '!R478:R1082</f>
        <v>0</v>
      </c>
      <c r="S478" s="120">
        <f>'EVALUACIÓN '!S478:S1082</f>
        <v>0</v>
      </c>
      <c r="T478" s="120">
        <f>'EVALUACIÓN '!T478:T1082</f>
        <v>0</v>
      </c>
      <c r="U478" s="120">
        <f>'EVALUACIÓN '!U478:U1082</f>
        <v>0</v>
      </c>
      <c r="V478" s="59"/>
    </row>
    <row r="479" spans="1:22" s="44" customFormat="1" x14ac:dyDescent="0.35">
      <c r="A479" s="119">
        <f>'EVALUACIÓN '!A479:A1083</f>
        <v>0</v>
      </c>
      <c r="B479" s="120">
        <f>'EVALUACIÓN '!B479:B1083</f>
        <v>0</v>
      </c>
      <c r="C479" s="120">
        <f>'EVALUACIÓN '!C479:C1083</f>
        <v>0</v>
      </c>
      <c r="D479" s="120">
        <f>'EVALUACIÓN '!D479:D1083</f>
        <v>0</v>
      </c>
      <c r="E479" s="120">
        <f>'EVALUACIÓN '!E479:E1083</f>
        <v>0</v>
      </c>
      <c r="F479" s="120">
        <f>'EVALUACIÓN '!F479:F1083</f>
        <v>0</v>
      </c>
      <c r="G479" s="120">
        <f>'EVALUACIÓN '!G479:G1083</f>
        <v>0</v>
      </c>
      <c r="H479" s="120">
        <f>'EVALUACIÓN '!H479:H1083</f>
        <v>0</v>
      </c>
      <c r="I479" s="120">
        <f>'EVALUACIÓN '!I479:I1083</f>
        <v>0</v>
      </c>
      <c r="J479" s="120">
        <f>'EVALUACIÓN '!J479:J1083</f>
        <v>0</v>
      </c>
      <c r="K479" s="120">
        <f>'EVALUACIÓN '!K479:K1083</f>
        <v>0</v>
      </c>
      <c r="L479" s="120">
        <f>'EVALUACIÓN '!L479:L1083</f>
        <v>0</v>
      </c>
      <c r="M479" s="120">
        <f>'EVALUACIÓN '!M479:M1083</f>
        <v>0</v>
      </c>
      <c r="N479" s="120">
        <f>'EVALUACIÓN '!N479:N1083</f>
        <v>0</v>
      </c>
      <c r="O479" s="120">
        <f>'EVALUACIÓN '!O479:O1083</f>
        <v>0</v>
      </c>
      <c r="P479" s="120">
        <f>'EVALUACIÓN '!P479:P1083</f>
        <v>0</v>
      </c>
      <c r="Q479" s="120">
        <f>'EVALUACIÓN '!Q479:Q1083</f>
        <v>0</v>
      </c>
      <c r="R479" s="120">
        <f>'EVALUACIÓN '!R479:R1083</f>
        <v>0</v>
      </c>
      <c r="S479" s="120">
        <f>'EVALUACIÓN '!S479:S1083</f>
        <v>0</v>
      </c>
      <c r="T479" s="120">
        <f>'EVALUACIÓN '!T479:T1083</f>
        <v>0</v>
      </c>
      <c r="U479" s="120">
        <f>'EVALUACIÓN '!U479:U1083</f>
        <v>0</v>
      </c>
      <c r="V479" s="59"/>
    </row>
    <row r="480" spans="1:22" s="44" customFormat="1" x14ac:dyDescent="0.35">
      <c r="A480" s="119">
        <f>'EVALUACIÓN '!A480:A1084</f>
        <v>0</v>
      </c>
      <c r="B480" s="120">
        <f>'EVALUACIÓN '!B480:B1084</f>
        <v>0</v>
      </c>
      <c r="C480" s="120">
        <f>'EVALUACIÓN '!C480:C1084</f>
        <v>0</v>
      </c>
      <c r="D480" s="120">
        <f>'EVALUACIÓN '!D480:D1084</f>
        <v>0</v>
      </c>
      <c r="E480" s="120">
        <f>'EVALUACIÓN '!E480:E1084</f>
        <v>0</v>
      </c>
      <c r="F480" s="120">
        <f>'EVALUACIÓN '!F480:F1084</f>
        <v>0</v>
      </c>
      <c r="G480" s="120">
        <f>'EVALUACIÓN '!G480:G1084</f>
        <v>0</v>
      </c>
      <c r="H480" s="120">
        <f>'EVALUACIÓN '!H480:H1084</f>
        <v>0</v>
      </c>
      <c r="I480" s="120">
        <f>'EVALUACIÓN '!I480:I1084</f>
        <v>0</v>
      </c>
      <c r="J480" s="120">
        <f>'EVALUACIÓN '!J480:J1084</f>
        <v>0</v>
      </c>
      <c r="K480" s="120">
        <f>'EVALUACIÓN '!K480:K1084</f>
        <v>0</v>
      </c>
      <c r="L480" s="120">
        <f>'EVALUACIÓN '!L480:L1084</f>
        <v>0</v>
      </c>
      <c r="M480" s="120">
        <f>'EVALUACIÓN '!M480:M1084</f>
        <v>0</v>
      </c>
      <c r="N480" s="120">
        <f>'EVALUACIÓN '!N480:N1084</f>
        <v>0</v>
      </c>
      <c r="O480" s="120">
        <f>'EVALUACIÓN '!O480:O1084</f>
        <v>0</v>
      </c>
      <c r="P480" s="120">
        <f>'EVALUACIÓN '!P480:P1084</f>
        <v>0</v>
      </c>
      <c r="Q480" s="120">
        <f>'EVALUACIÓN '!Q480:Q1084</f>
        <v>0</v>
      </c>
      <c r="R480" s="120">
        <f>'EVALUACIÓN '!R480:R1084</f>
        <v>0</v>
      </c>
      <c r="S480" s="120">
        <f>'EVALUACIÓN '!S480:S1084</f>
        <v>0</v>
      </c>
      <c r="T480" s="120">
        <f>'EVALUACIÓN '!T480:T1084</f>
        <v>0</v>
      </c>
      <c r="U480" s="120">
        <f>'EVALUACIÓN '!U480:U1084</f>
        <v>0</v>
      </c>
      <c r="V480" s="59"/>
    </row>
    <row r="481" spans="1:22" s="44" customFormat="1" x14ac:dyDescent="0.35">
      <c r="A481" s="119">
        <f>'EVALUACIÓN '!A481:A1085</f>
        <v>0</v>
      </c>
      <c r="B481" s="120">
        <f>'EVALUACIÓN '!B481:B1085</f>
        <v>0</v>
      </c>
      <c r="C481" s="120">
        <f>'EVALUACIÓN '!C481:C1085</f>
        <v>0</v>
      </c>
      <c r="D481" s="120">
        <f>'EVALUACIÓN '!D481:D1085</f>
        <v>0</v>
      </c>
      <c r="E481" s="120">
        <f>'EVALUACIÓN '!E481:E1085</f>
        <v>0</v>
      </c>
      <c r="F481" s="120">
        <f>'EVALUACIÓN '!F481:F1085</f>
        <v>0</v>
      </c>
      <c r="G481" s="120">
        <f>'EVALUACIÓN '!G481:G1085</f>
        <v>0</v>
      </c>
      <c r="H481" s="120">
        <f>'EVALUACIÓN '!H481:H1085</f>
        <v>0</v>
      </c>
      <c r="I481" s="120">
        <f>'EVALUACIÓN '!I481:I1085</f>
        <v>0</v>
      </c>
      <c r="J481" s="120">
        <f>'EVALUACIÓN '!J481:J1085</f>
        <v>0</v>
      </c>
      <c r="K481" s="120">
        <f>'EVALUACIÓN '!K481:K1085</f>
        <v>0</v>
      </c>
      <c r="L481" s="120">
        <f>'EVALUACIÓN '!L481:L1085</f>
        <v>0</v>
      </c>
      <c r="M481" s="120">
        <f>'EVALUACIÓN '!M481:M1085</f>
        <v>0</v>
      </c>
      <c r="N481" s="120">
        <f>'EVALUACIÓN '!N481:N1085</f>
        <v>0</v>
      </c>
      <c r="O481" s="120">
        <f>'EVALUACIÓN '!O481:O1085</f>
        <v>0</v>
      </c>
      <c r="P481" s="120">
        <f>'EVALUACIÓN '!P481:P1085</f>
        <v>0</v>
      </c>
      <c r="Q481" s="120">
        <f>'EVALUACIÓN '!Q481:Q1085</f>
        <v>0</v>
      </c>
      <c r="R481" s="120">
        <f>'EVALUACIÓN '!R481:R1085</f>
        <v>0</v>
      </c>
      <c r="S481" s="120">
        <f>'EVALUACIÓN '!S481:S1085</f>
        <v>0</v>
      </c>
      <c r="T481" s="120">
        <f>'EVALUACIÓN '!T481:T1085</f>
        <v>0</v>
      </c>
      <c r="U481" s="120">
        <f>'EVALUACIÓN '!U481:U1085</f>
        <v>0</v>
      </c>
      <c r="V481" s="59"/>
    </row>
    <row r="482" spans="1:22" s="44" customFormat="1" x14ac:dyDescent="0.35">
      <c r="A482" s="119">
        <f>'EVALUACIÓN '!A482:A1086</f>
        <v>0</v>
      </c>
      <c r="B482" s="120">
        <f>'EVALUACIÓN '!B482:B1086</f>
        <v>0</v>
      </c>
      <c r="C482" s="120">
        <f>'EVALUACIÓN '!C482:C1086</f>
        <v>0</v>
      </c>
      <c r="D482" s="120">
        <f>'EVALUACIÓN '!D482:D1086</f>
        <v>0</v>
      </c>
      <c r="E482" s="120">
        <f>'EVALUACIÓN '!E482:E1086</f>
        <v>0</v>
      </c>
      <c r="F482" s="120">
        <f>'EVALUACIÓN '!F482:F1086</f>
        <v>0</v>
      </c>
      <c r="G482" s="120">
        <f>'EVALUACIÓN '!G482:G1086</f>
        <v>0</v>
      </c>
      <c r="H482" s="120">
        <f>'EVALUACIÓN '!H482:H1086</f>
        <v>0</v>
      </c>
      <c r="I482" s="120">
        <f>'EVALUACIÓN '!I482:I1086</f>
        <v>0</v>
      </c>
      <c r="J482" s="120">
        <f>'EVALUACIÓN '!J482:J1086</f>
        <v>0</v>
      </c>
      <c r="K482" s="120">
        <f>'EVALUACIÓN '!K482:K1086</f>
        <v>0</v>
      </c>
      <c r="L482" s="120">
        <f>'EVALUACIÓN '!L482:L1086</f>
        <v>0</v>
      </c>
      <c r="M482" s="120">
        <f>'EVALUACIÓN '!M482:M1086</f>
        <v>0</v>
      </c>
      <c r="N482" s="120">
        <f>'EVALUACIÓN '!N482:N1086</f>
        <v>0</v>
      </c>
      <c r="O482" s="120">
        <f>'EVALUACIÓN '!O482:O1086</f>
        <v>0</v>
      </c>
      <c r="P482" s="120">
        <f>'EVALUACIÓN '!P482:P1086</f>
        <v>0</v>
      </c>
      <c r="Q482" s="120">
        <f>'EVALUACIÓN '!Q482:Q1086</f>
        <v>0</v>
      </c>
      <c r="R482" s="120">
        <f>'EVALUACIÓN '!R482:R1086</f>
        <v>0</v>
      </c>
      <c r="S482" s="120">
        <f>'EVALUACIÓN '!S482:S1086</f>
        <v>0</v>
      </c>
      <c r="T482" s="120">
        <f>'EVALUACIÓN '!T482:T1086</f>
        <v>0</v>
      </c>
      <c r="U482" s="120">
        <f>'EVALUACIÓN '!U482:U1086</f>
        <v>0</v>
      </c>
      <c r="V482" s="59"/>
    </row>
    <row r="483" spans="1:22" s="44" customFormat="1" x14ac:dyDescent="0.35">
      <c r="A483" s="119">
        <f>'EVALUACIÓN '!A483:A1087</f>
        <v>0</v>
      </c>
      <c r="B483" s="120">
        <f>'EVALUACIÓN '!B483:B1087</f>
        <v>0</v>
      </c>
      <c r="C483" s="120">
        <f>'EVALUACIÓN '!C483:C1087</f>
        <v>0</v>
      </c>
      <c r="D483" s="120">
        <f>'EVALUACIÓN '!D483:D1087</f>
        <v>0</v>
      </c>
      <c r="E483" s="120">
        <f>'EVALUACIÓN '!E483:E1087</f>
        <v>0</v>
      </c>
      <c r="F483" s="120">
        <f>'EVALUACIÓN '!F483:F1087</f>
        <v>0</v>
      </c>
      <c r="G483" s="120">
        <f>'EVALUACIÓN '!G483:G1087</f>
        <v>0</v>
      </c>
      <c r="H483" s="120">
        <f>'EVALUACIÓN '!H483:H1087</f>
        <v>0</v>
      </c>
      <c r="I483" s="120">
        <f>'EVALUACIÓN '!I483:I1087</f>
        <v>0</v>
      </c>
      <c r="J483" s="120">
        <f>'EVALUACIÓN '!J483:J1087</f>
        <v>0</v>
      </c>
      <c r="K483" s="120">
        <f>'EVALUACIÓN '!K483:K1087</f>
        <v>0</v>
      </c>
      <c r="L483" s="120">
        <f>'EVALUACIÓN '!L483:L1087</f>
        <v>0</v>
      </c>
      <c r="M483" s="120">
        <f>'EVALUACIÓN '!M483:M1087</f>
        <v>0</v>
      </c>
      <c r="N483" s="120">
        <f>'EVALUACIÓN '!N483:N1087</f>
        <v>0</v>
      </c>
      <c r="O483" s="120">
        <f>'EVALUACIÓN '!O483:O1087</f>
        <v>0</v>
      </c>
      <c r="P483" s="120">
        <f>'EVALUACIÓN '!P483:P1087</f>
        <v>0</v>
      </c>
      <c r="Q483" s="120">
        <f>'EVALUACIÓN '!Q483:Q1087</f>
        <v>0</v>
      </c>
      <c r="R483" s="120">
        <f>'EVALUACIÓN '!R483:R1087</f>
        <v>0</v>
      </c>
      <c r="S483" s="120">
        <f>'EVALUACIÓN '!S483:S1087</f>
        <v>0</v>
      </c>
      <c r="T483" s="120">
        <f>'EVALUACIÓN '!T483:T1087</f>
        <v>0</v>
      </c>
      <c r="U483" s="120">
        <f>'EVALUACIÓN '!U483:U1087</f>
        <v>0</v>
      </c>
      <c r="V483" s="59"/>
    </row>
    <row r="484" spans="1:22" s="44" customFormat="1" x14ac:dyDescent="0.35">
      <c r="A484" s="119">
        <f>'EVALUACIÓN '!A484:A1088</f>
        <v>0</v>
      </c>
      <c r="B484" s="120">
        <f>'EVALUACIÓN '!B484:B1088</f>
        <v>0</v>
      </c>
      <c r="C484" s="120">
        <f>'EVALUACIÓN '!C484:C1088</f>
        <v>0</v>
      </c>
      <c r="D484" s="120">
        <f>'EVALUACIÓN '!D484:D1088</f>
        <v>0</v>
      </c>
      <c r="E484" s="120">
        <f>'EVALUACIÓN '!E484:E1088</f>
        <v>0</v>
      </c>
      <c r="F484" s="120">
        <f>'EVALUACIÓN '!F484:F1088</f>
        <v>0</v>
      </c>
      <c r="G484" s="120">
        <f>'EVALUACIÓN '!G484:G1088</f>
        <v>0</v>
      </c>
      <c r="H484" s="120">
        <f>'EVALUACIÓN '!H484:H1088</f>
        <v>0</v>
      </c>
      <c r="I484" s="120">
        <f>'EVALUACIÓN '!I484:I1088</f>
        <v>0</v>
      </c>
      <c r="J484" s="120">
        <f>'EVALUACIÓN '!J484:J1088</f>
        <v>0</v>
      </c>
      <c r="K484" s="120">
        <f>'EVALUACIÓN '!K484:K1088</f>
        <v>0</v>
      </c>
      <c r="L484" s="120">
        <f>'EVALUACIÓN '!L484:L1088</f>
        <v>0</v>
      </c>
      <c r="M484" s="120">
        <f>'EVALUACIÓN '!M484:M1088</f>
        <v>0</v>
      </c>
      <c r="N484" s="120">
        <f>'EVALUACIÓN '!N484:N1088</f>
        <v>0</v>
      </c>
      <c r="O484" s="120">
        <f>'EVALUACIÓN '!O484:O1088</f>
        <v>0</v>
      </c>
      <c r="P484" s="120">
        <f>'EVALUACIÓN '!P484:P1088</f>
        <v>0</v>
      </c>
      <c r="Q484" s="120">
        <f>'EVALUACIÓN '!Q484:Q1088</f>
        <v>0</v>
      </c>
      <c r="R484" s="120">
        <f>'EVALUACIÓN '!R484:R1088</f>
        <v>0</v>
      </c>
      <c r="S484" s="120">
        <f>'EVALUACIÓN '!S484:S1088</f>
        <v>0</v>
      </c>
      <c r="T484" s="120">
        <f>'EVALUACIÓN '!T484:T1088</f>
        <v>0</v>
      </c>
      <c r="U484" s="120">
        <f>'EVALUACIÓN '!U484:U1088</f>
        <v>0</v>
      </c>
      <c r="V484" s="59"/>
    </row>
    <row r="485" spans="1:22" s="44" customFormat="1" x14ac:dyDescent="0.35">
      <c r="A485" s="119">
        <f>'EVALUACIÓN '!A485:A1089</f>
        <v>0</v>
      </c>
      <c r="B485" s="120">
        <f>'EVALUACIÓN '!B485:B1089</f>
        <v>0</v>
      </c>
      <c r="C485" s="120">
        <f>'EVALUACIÓN '!C485:C1089</f>
        <v>0</v>
      </c>
      <c r="D485" s="120">
        <f>'EVALUACIÓN '!D485:D1089</f>
        <v>0</v>
      </c>
      <c r="E485" s="120">
        <f>'EVALUACIÓN '!E485:E1089</f>
        <v>0</v>
      </c>
      <c r="F485" s="120">
        <f>'EVALUACIÓN '!F485:F1089</f>
        <v>0</v>
      </c>
      <c r="G485" s="120">
        <f>'EVALUACIÓN '!G485:G1089</f>
        <v>0</v>
      </c>
      <c r="H485" s="120">
        <f>'EVALUACIÓN '!H485:H1089</f>
        <v>0</v>
      </c>
      <c r="I485" s="120">
        <f>'EVALUACIÓN '!I485:I1089</f>
        <v>0</v>
      </c>
      <c r="J485" s="120">
        <f>'EVALUACIÓN '!J485:J1089</f>
        <v>0</v>
      </c>
      <c r="K485" s="120">
        <f>'EVALUACIÓN '!K485:K1089</f>
        <v>0</v>
      </c>
      <c r="L485" s="120">
        <f>'EVALUACIÓN '!L485:L1089</f>
        <v>0</v>
      </c>
      <c r="M485" s="120">
        <f>'EVALUACIÓN '!M485:M1089</f>
        <v>0</v>
      </c>
      <c r="N485" s="120">
        <f>'EVALUACIÓN '!N485:N1089</f>
        <v>0</v>
      </c>
      <c r="O485" s="120">
        <f>'EVALUACIÓN '!O485:O1089</f>
        <v>0</v>
      </c>
      <c r="P485" s="120">
        <f>'EVALUACIÓN '!P485:P1089</f>
        <v>0</v>
      </c>
      <c r="Q485" s="120">
        <f>'EVALUACIÓN '!Q485:Q1089</f>
        <v>0</v>
      </c>
      <c r="R485" s="120">
        <f>'EVALUACIÓN '!R485:R1089</f>
        <v>0</v>
      </c>
      <c r="S485" s="120">
        <f>'EVALUACIÓN '!S485:S1089</f>
        <v>0</v>
      </c>
      <c r="T485" s="120">
        <f>'EVALUACIÓN '!T485:T1089</f>
        <v>0</v>
      </c>
      <c r="U485" s="120">
        <f>'EVALUACIÓN '!U485:U1089</f>
        <v>0</v>
      </c>
      <c r="V485" s="59"/>
    </row>
    <row r="486" spans="1:22" s="44" customFormat="1" x14ac:dyDescent="0.35">
      <c r="A486" s="119">
        <f>'EVALUACIÓN '!A486:A1090</f>
        <v>0</v>
      </c>
      <c r="B486" s="120">
        <f>'EVALUACIÓN '!B486:B1090</f>
        <v>0</v>
      </c>
      <c r="C486" s="120">
        <f>'EVALUACIÓN '!C486:C1090</f>
        <v>0</v>
      </c>
      <c r="D486" s="120">
        <f>'EVALUACIÓN '!D486:D1090</f>
        <v>0</v>
      </c>
      <c r="E486" s="120">
        <f>'EVALUACIÓN '!E486:E1090</f>
        <v>0</v>
      </c>
      <c r="F486" s="120">
        <f>'EVALUACIÓN '!F486:F1090</f>
        <v>0</v>
      </c>
      <c r="G486" s="120">
        <f>'EVALUACIÓN '!G486:G1090</f>
        <v>0</v>
      </c>
      <c r="H486" s="120">
        <f>'EVALUACIÓN '!H486:H1090</f>
        <v>0</v>
      </c>
      <c r="I486" s="120">
        <f>'EVALUACIÓN '!I486:I1090</f>
        <v>0</v>
      </c>
      <c r="J486" s="120">
        <f>'EVALUACIÓN '!J486:J1090</f>
        <v>0</v>
      </c>
      <c r="K486" s="120">
        <f>'EVALUACIÓN '!K486:K1090</f>
        <v>0</v>
      </c>
      <c r="L486" s="120">
        <f>'EVALUACIÓN '!L486:L1090</f>
        <v>0</v>
      </c>
      <c r="M486" s="120">
        <f>'EVALUACIÓN '!M486:M1090</f>
        <v>0</v>
      </c>
      <c r="N486" s="120">
        <f>'EVALUACIÓN '!N486:N1090</f>
        <v>0</v>
      </c>
      <c r="O486" s="120">
        <f>'EVALUACIÓN '!O486:O1090</f>
        <v>0</v>
      </c>
      <c r="P486" s="120">
        <f>'EVALUACIÓN '!P486:P1090</f>
        <v>0</v>
      </c>
      <c r="Q486" s="120">
        <f>'EVALUACIÓN '!Q486:Q1090</f>
        <v>0</v>
      </c>
      <c r="R486" s="120">
        <f>'EVALUACIÓN '!R486:R1090</f>
        <v>0</v>
      </c>
      <c r="S486" s="120">
        <f>'EVALUACIÓN '!S486:S1090</f>
        <v>0</v>
      </c>
      <c r="T486" s="120">
        <f>'EVALUACIÓN '!T486:T1090</f>
        <v>0</v>
      </c>
      <c r="U486" s="120">
        <f>'EVALUACIÓN '!U486:U1090</f>
        <v>0</v>
      </c>
      <c r="V486" s="59"/>
    </row>
    <row r="487" spans="1:22" s="44" customFormat="1" x14ac:dyDescent="0.35">
      <c r="A487" s="119">
        <f>'EVALUACIÓN '!A487:A1091</f>
        <v>0</v>
      </c>
      <c r="B487" s="120">
        <f>'EVALUACIÓN '!B487:B1091</f>
        <v>0</v>
      </c>
      <c r="C487" s="120">
        <f>'EVALUACIÓN '!C487:C1091</f>
        <v>0</v>
      </c>
      <c r="D487" s="120">
        <f>'EVALUACIÓN '!D487:D1091</f>
        <v>0</v>
      </c>
      <c r="E487" s="120">
        <f>'EVALUACIÓN '!E487:E1091</f>
        <v>0</v>
      </c>
      <c r="F487" s="120">
        <f>'EVALUACIÓN '!F487:F1091</f>
        <v>0</v>
      </c>
      <c r="G487" s="120">
        <f>'EVALUACIÓN '!G487:G1091</f>
        <v>0</v>
      </c>
      <c r="H487" s="120">
        <f>'EVALUACIÓN '!H487:H1091</f>
        <v>0</v>
      </c>
      <c r="I487" s="120">
        <f>'EVALUACIÓN '!I487:I1091</f>
        <v>0</v>
      </c>
      <c r="J487" s="120">
        <f>'EVALUACIÓN '!J487:J1091</f>
        <v>0</v>
      </c>
      <c r="K487" s="120">
        <f>'EVALUACIÓN '!K487:K1091</f>
        <v>0</v>
      </c>
      <c r="L487" s="120">
        <f>'EVALUACIÓN '!L487:L1091</f>
        <v>0</v>
      </c>
      <c r="M487" s="120">
        <f>'EVALUACIÓN '!M487:M1091</f>
        <v>0</v>
      </c>
      <c r="N487" s="120">
        <f>'EVALUACIÓN '!N487:N1091</f>
        <v>0</v>
      </c>
      <c r="O487" s="120">
        <f>'EVALUACIÓN '!O487:O1091</f>
        <v>0</v>
      </c>
      <c r="P487" s="120">
        <f>'EVALUACIÓN '!P487:P1091</f>
        <v>0</v>
      </c>
      <c r="Q487" s="120">
        <f>'EVALUACIÓN '!Q487:Q1091</f>
        <v>0</v>
      </c>
      <c r="R487" s="120">
        <f>'EVALUACIÓN '!R487:R1091</f>
        <v>0</v>
      </c>
      <c r="S487" s="120">
        <f>'EVALUACIÓN '!S487:S1091</f>
        <v>0</v>
      </c>
      <c r="T487" s="120">
        <f>'EVALUACIÓN '!T487:T1091</f>
        <v>0</v>
      </c>
      <c r="U487" s="120">
        <f>'EVALUACIÓN '!U487:U1091</f>
        <v>0</v>
      </c>
      <c r="V487" s="59"/>
    </row>
    <row r="488" spans="1:22" s="44" customFormat="1" x14ac:dyDescent="0.35">
      <c r="A488" s="119">
        <f>'EVALUACIÓN '!A488:A1092</f>
        <v>0</v>
      </c>
      <c r="B488" s="120">
        <f>'EVALUACIÓN '!B488:B1092</f>
        <v>0</v>
      </c>
      <c r="C488" s="120">
        <f>'EVALUACIÓN '!C488:C1092</f>
        <v>0</v>
      </c>
      <c r="D488" s="120">
        <f>'EVALUACIÓN '!D488:D1092</f>
        <v>0</v>
      </c>
      <c r="E488" s="120">
        <f>'EVALUACIÓN '!E488:E1092</f>
        <v>0</v>
      </c>
      <c r="F488" s="120">
        <f>'EVALUACIÓN '!F488:F1092</f>
        <v>0</v>
      </c>
      <c r="G488" s="120">
        <f>'EVALUACIÓN '!G488:G1092</f>
        <v>0</v>
      </c>
      <c r="H488" s="120">
        <f>'EVALUACIÓN '!H488:H1092</f>
        <v>0</v>
      </c>
      <c r="I488" s="120">
        <f>'EVALUACIÓN '!I488:I1092</f>
        <v>0</v>
      </c>
      <c r="J488" s="120">
        <f>'EVALUACIÓN '!J488:J1092</f>
        <v>0</v>
      </c>
      <c r="K488" s="120">
        <f>'EVALUACIÓN '!K488:K1092</f>
        <v>0</v>
      </c>
      <c r="L488" s="120">
        <f>'EVALUACIÓN '!L488:L1092</f>
        <v>0</v>
      </c>
      <c r="M488" s="120">
        <f>'EVALUACIÓN '!M488:M1092</f>
        <v>0</v>
      </c>
      <c r="N488" s="120">
        <f>'EVALUACIÓN '!N488:N1092</f>
        <v>0</v>
      </c>
      <c r="O488" s="120">
        <f>'EVALUACIÓN '!O488:O1092</f>
        <v>0</v>
      </c>
      <c r="P488" s="120">
        <f>'EVALUACIÓN '!P488:P1092</f>
        <v>0</v>
      </c>
      <c r="Q488" s="120">
        <f>'EVALUACIÓN '!Q488:Q1092</f>
        <v>0</v>
      </c>
      <c r="R488" s="120">
        <f>'EVALUACIÓN '!R488:R1092</f>
        <v>0</v>
      </c>
      <c r="S488" s="120">
        <f>'EVALUACIÓN '!S488:S1092</f>
        <v>0</v>
      </c>
      <c r="T488" s="120">
        <f>'EVALUACIÓN '!T488:T1092</f>
        <v>0</v>
      </c>
      <c r="U488" s="120">
        <f>'EVALUACIÓN '!U488:U1092</f>
        <v>0</v>
      </c>
      <c r="V488" s="59"/>
    </row>
    <row r="489" spans="1:22" s="44" customFormat="1" x14ac:dyDescent="0.35">
      <c r="A489" s="119">
        <f>'EVALUACIÓN '!A489:A1093</f>
        <v>0</v>
      </c>
      <c r="B489" s="120">
        <f>'EVALUACIÓN '!B489:B1093</f>
        <v>0</v>
      </c>
      <c r="C489" s="120">
        <f>'EVALUACIÓN '!C489:C1093</f>
        <v>0</v>
      </c>
      <c r="D489" s="120">
        <f>'EVALUACIÓN '!D489:D1093</f>
        <v>0</v>
      </c>
      <c r="E489" s="120">
        <f>'EVALUACIÓN '!E489:E1093</f>
        <v>0</v>
      </c>
      <c r="F489" s="120">
        <f>'EVALUACIÓN '!F489:F1093</f>
        <v>0</v>
      </c>
      <c r="G489" s="120">
        <f>'EVALUACIÓN '!G489:G1093</f>
        <v>0</v>
      </c>
      <c r="H489" s="120">
        <f>'EVALUACIÓN '!H489:H1093</f>
        <v>0</v>
      </c>
      <c r="I489" s="120">
        <f>'EVALUACIÓN '!I489:I1093</f>
        <v>0</v>
      </c>
      <c r="J489" s="120">
        <f>'EVALUACIÓN '!J489:J1093</f>
        <v>0</v>
      </c>
      <c r="K489" s="120">
        <f>'EVALUACIÓN '!K489:K1093</f>
        <v>0</v>
      </c>
      <c r="L489" s="120">
        <f>'EVALUACIÓN '!L489:L1093</f>
        <v>0</v>
      </c>
      <c r="M489" s="120">
        <f>'EVALUACIÓN '!M489:M1093</f>
        <v>0</v>
      </c>
      <c r="N489" s="120">
        <f>'EVALUACIÓN '!N489:N1093</f>
        <v>0</v>
      </c>
      <c r="O489" s="120">
        <f>'EVALUACIÓN '!O489:O1093</f>
        <v>0</v>
      </c>
      <c r="P489" s="120">
        <f>'EVALUACIÓN '!P489:P1093</f>
        <v>0</v>
      </c>
      <c r="Q489" s="120">
        <f>'EVALUACIÓN '!Q489:Q1093</f>
        <v>0</v>
      </c>
      <c r="R489" s="120">
        <f>'EVALUACIÓN '!R489:R1093</f>
        <v>0</v>
      </c>
      <c r="S489" s="120">
        <f>'EVALUACIÓN '!S489:S1093</f>
        <v>0</v>
      </c>
      <c r="T489" s="120">
        <f>'EVALUACIÓN '!T489:T1093</f>
        <v>0</v>
      </c>
      <c r="U489" s="120">
        <f>'EVALUACIÓN '!U489:U1093</f>
        <v>0</v>
      </c>
      <c r="V489" s="59"/>
    </row>
    <row r="490" spans="1:22" s="44" customFormat="1" x14ac:dyDescent="0.35">
      <c r="A490" s="119">
        <f>'EVALUACIÓN '!A490:A1094</f>
        <v>0</v>
      </c>
      <c r="B490" s="120">
        <f>'EVALUACIÓN '!B490:B1094</f>
        <v>0</v>
      </c>
      <c r="C490" s="120">
        <f>'EVALUACIÓN '!C490:C1094</f>
        <v>0</v>
      </c>
      <c r="D490" s="120">
        <f>'EVALUACIÓN '!D490:D1094</f>
        <v>0</v>
      </c>
      <c r="E490" s="120">
        <f>'EVALUACIÓN '!E490:E1094</f>
        <v>0</v>
      </c>
      <c r="F490" s="120">
        <f>'EVALUACIÓN '!F490:F1094</f>
        <v>0</v>
      </c>
      <c r="G490" s="120">
        <f>'EVALUACIÓN '!G490:G1094</f>
        <v>0</v>
      </c>
      <c r="H490" s="120">
        <f>'EVALUACIÓN '!H490:H1094</f>
        <v>0</v>
      </c>
      <c r="I490" s="120">
        <f>'EVALUACIÓN '!I490:I1094</f>
        <v>0</v>
      </c>
      <c r="J490" s="120">
        <f>'EVALUACIÓN '!J490:J1094</f>
        <v>0</v>
      </c>
      <c r="K490" s="120">
        <f>'EVALUACIÓN '!K490:K1094</f>
        <v>0</v>
      </c>
      <c r="L490" s="120">
        <f>'EVALUACIÓN '!L490:L1094</f>
        <v>0</v>
      </c>
      <c r="M490" s="120">
        <f>'EVALUACIÓN '!M490:M1094</f>
        <v>0</v>
      </c>
      <c r="N490" s="120">
        <f>'EVALUACIÓN '!N490:N1094</f>
        <v>0</v>
      </c>
      <c r="O490" s="120">
        <f>'EVALUACIÓN '!O490:O1094</f>
        <v>0</v>
      </c>
      <c r="P490" s="120">
        <f>'EVALUACIÓN '!P490:P1094</f>
        <v>0</v>
      </c>
      <c r="Q490" s="120">
        <f>'EVALUACIÓN '!Q490:Q1094</f>
        <v>0</v>
      </c>
      <c r="R490" s="120">
        <f>'EVALUACIÓN '!R490:R1094</f>
        <v>0</v>
      </c>
      <c r="S490" s="120">
        <f>'EVALUACIÓN '!S490:S1094</f>
        <v>0</v>
      </c>
      <c r="T490" s="120">
        <f>'EVALUACIÓN '!T490:T1094</f>
        <v>0</v>
      </c>
      <c r="U490" s="120">
        <f>'EVALUACIÓN '!U490:U1094</f>
        <v>0</v>
      </c>
      <c r="V490" s="59"/>
    </row>
    <row r="491" spans="1:22" s="44" customFormat="1" x14ac:dyDescent="0.35">
      <c r="A491" s="119">
        <f>'EVALUACIÓN '!A491:A1095</f>
        <v>0</v>
      </c>
      <c r="B491" s="120">
        <f>'EVALUACIÓN '!B491:B1095</f>
        <v>0</v>
      </c>
      <c r="C491" s="120">
        <f>'EVALUACIÓN '!C491:C1095</f>
        <v>0</v>
      </c>
      <c r="D491" s="120">
        <f>'EVALUACIÓN '!D491:D1095</f>
        <v>0</v>
      </c>
      <c r="E491" s="120">
        <f>'EVALUACIÓN '!E491:E1095</f>
        <v>0</v>
      </c>
      <c r="F491" s="120">
        <f>'EVALUACIÓN '!F491:F1095</f>
        <v>0</v>
      </c>
      <c r="G491" s="120">
        <f>'EVALUACIÓN '!G491:G1095</f>
        <v>0</v>
      </c>
      <c r="H491" s="120">
        <f>'EVALUACIÓN '!H491:H1095</f>
        <v>0</v>
      </c>
      <c r="I491" s="120">
        <f>'EVALUACIÓN '!I491:I1095</f>
        <v>0</v>
      </c>
      <c r="J491" s="120">
        <f>'EVALUACIÓN '!J491:J1095</f>
        <v>0</v>
      </c>
      <c r="K491" s="120">
        <f>'EVALUACIÓN '!K491:K1095</f>
        <v>0</v>
      </c>
      <c r="L491" s="120">
        <f>'EVALUACIÓN '!L491:L1095</f>
        <v>0</v>
      </c>
      <c r="M491" s="120">
        <f>'EVALUACIÓN '!M491:M1095</f>
        <v>0</v>
      </c>
      <c r="N491" s="120">
        <f>'EVALUACIÓN '!N491:N1095</f>
        <v>0</v>
      </c>
      <c r="O491" s="120">
        <f>'EVALUACIÓN '!O491:O1095</f>
        <v>0</v>
      </c>
      <c r="P491" s="120">
        <f>'EVALUACIÓN '!P491:P1095</f>
        <v>0</v>
      </c>
      <c r="Q491" s="120">
        <f>'EVALUACIÓN '!Q491:Q1095</f>
        <v>0</v>
      </c>
      <c r="R491" s="120">
        <f>'EVALUACIÓN '!R491:R1095</f>
        <v>0</v>
      </c>
      <c r="S491" s="120">
        <f>'EVALUACIÓN '!S491:S1095</f>
        <v>0</v>
      </c>
      <c r="T491" s="120">
        <f>'EVALUACIÓN '!T491:T1095</f>
        <v>0</v>
      </c>
      <c r="U491" s="120">
        <f>'EVALUACIÓN '!U491:U1095</f>
        <v>0</v>
      </c>
      <c r="V491" s="59"/>
    </row>
    <row r="492" spans="1:22" s="44" customFormat="1" x14ac:dyDescent="0.35">
      <c r="A492" s="119">
        <f>'EVALUACIÓN '!A492:A1096</f>
        <v>0</v>
      </c>
      <c r="B492" s="120">
        <f>'EVALUACIÓN '!B492:B1096</f>
        <v>0</v>
      </c>
      <c r="C492" s="120">
        <f>'EVALUACIÓN '!C492:C1096</f>
        <v>0</v>
      </c>
      <c r="D492" s="120">
        <f>'EVALUACIÓN '!D492:D1096</f>
        <v>0</v>
      </c>
      <c r="E492" s="120">
        <f>'EVALUACIÓN '!E492:E1096</f>
        <v>0</v>
      </c>
      <c r="F492" s="120">
        <f>'EVALUACIÓN '!F492:F1096</f>
        <v>0</v>
      </c>
      <c r="G492" s="120">
        <f>'EVALUACIÓN '!G492:G1096</f>
        <v>0</v>
      </c>
      <c r="H492" s="120">
        <f>'EVALUACIÓN '!H492:H1096</f>
        <v>0</v>
      </c>
      <c r="I492" s="120">
        <f>'EVALUACIÓN '!I492:I1096</f>
        <v>0</v>
      </c>
      <c r="J492" s="120">
        <f>'EVALUACIÓN '!J492:J1096</f>
        <v>0</v>
      </c>
      <c r="K492" s="120">
        <f>'EVALUACIÓN '!K492:K1096</f>
        <v>0</v>
      </c>
      <c r="L492" s="120">
        <f>'EVALUACIÓN '!L492:L1096</f>
        <v>0</v>
      </c>
      <c r="M492" s="120">
        <f>'EVALUACIÓN '!M492:M1096</f>
        <v>0</v>
      </c>
      <c r="N492" s="120">
        <f>'EVALUACIÓN '!N492:N1096</f>
        <v>0</v>
      </c>
      <c r="O492" s="120">
        <f>'EVALUACIÓN '!O492:O1096</f>
        <v>0</v>
      </c>
      <c r="P492" s="120">
        <f>'EVALUACIÓN '!P492:P1096</f>
        <v>0</v>
      </c>
      <c r="Q492" s="120">
        <f>'EVALUACIÓN '!Q492:Q1096</f>
        <v>0</v>
      </c>
      <c r="R492" s="120">
        <f>'EVALUACIÓN '!R492:R1096</f>
        <v>0</v>
      </c>
      <c r="S492" s="120">
        <f>'EVALUACIÓN '!S492:S1096</f>
        <v>0</v>
      </c>
      <c r="T492" s="120">
        <f>'EVALUACIÓN '!T492:T1096</f>
        <v>0</v>
      </c>
      <c r="U492" s="120">
        <f>'EVALUACIÓN '!U492:U1096</f>
        <v>0</v>
      </c>
      <c r="V492" s="59"/>
    </row>
    <row r="493" spans="1:22" s="44" customFormat="1" x14ac:dyDescent="0.35">
      <c r="A493" s="119">
        <f>'EVALUACIÓN '!A493:A1097</f>
        <v>0</v>
      </c>
      <c r="B493" s="120">
        <f>'EVALUACIÓN '!B493:B1097</f>
        <v>0</v>
      </c>
      <c r="C493" s="120">
        <f>'EVALUACIÓN '!C493:C1097</f>
        <v>0</v>
      </c>
      <c r="D493" s="120">
        <f>'EVALUACIÓN '!D493:D1097</f>
        <v>0</v>
      </c>
      <c r="E493" s="120">
        <f>'EVALUACIÓN '!E493:E1097</f>
        <v>0</v>
      </c>
      <c r="F493" s="120">
        <f>'EVALUACIÓN '!F493:F1097</f>
        <v>0</v>
      </c>
      <c r="G493" s="120">
        <f>'EVALUACIÓN '!G493:G1097</f>
        <v>0</v>
      </c>
      <c r="H493" s="120">
        <f>'EVALUACIÓN '!H493:H1097</f>
        <v>0</v>
      </c>
      <c r="I493" s="120">
        <f>'EVALUACIÓN '!I493:I1097</f>
        <v>0</v>
      </c>
      <c r="J493" s="120">
        <f>'EVALUACIÓN '!J493:J1097</f>
        <v>0</v>
      </c>
      <c r="K493" s="120">
        <f>'EVALUACIÓN '!K493:K1097</f>
        <v>0</v>
      </c>
      <c r="L493" s="120">
        <f>'EVALUACIÓN '!L493:L1097</f>
        <v>0</v>
      </c>
      <c r="M493" s="120">
        <f>'EVALUACIÓN '!M493:M1097</f>
        <v>0</v>
      </c>
      <c r="N493" s="120">
        <f>'EVALUACIÓN '!N493:N1097</f>
        <v>0</v>
      </c>
      <c r="O493" s="120">
        <f>'EVALUACIÓN '!O493:O1097</f>
        <v>0</v>
      </c>
      <c r="P493" s="120">
        <f>'EVALUACIÓN '!P493:P1097</f>
        <v>0</v>
      </c>
      <c r="Q493" s="120">
        <f>'EVALUACIÓN '!Q493:Q1097</f>
        <v>0</v>
      </c>
      <c r="R493" s="120">
        <f>'EVALUACIÓN '!R493:R1097</f>
        <v>0</v>
      </c>
      <c r="S493" s="120">
        <f>'EVALUACIÓN '!S493:S1097</f>
        <v>0</v>
      </c>
      <c r="T493" s="120">
        <f>'EVALUACIÓN '!T493:T1097</f>
        <v>0</v>
      </c>
      <c r="U493" s="120">
        <f>'EVALUACIÓN '!U493:U1097</f>
        <v>0</v>
      </c>
      <c r="V493" s="59"/>
    </row>
    <row r="494" spans="1:22" s="44" customFormat="1" x14ac:dyDescent="0.35">
      <c r="A494" s="119">
        <f>'EVALUACIÓN '!A494:A1098</f>
        <v>0</v>
      </c>
      <c r="B494" s="120">
        <f>'EVALUACIÓN '!B494:B1098</f>
        <v>0</v>
      </c>
      <c r="C494" s="120">
        <f>'EVALUACIÓN '!C494:C1098</f>
        <v>0</v>
      </c>
      <c r="D494" s="120">
        <f>'EVALUACIÓN '!D494:D1098</f>
        <v>0</v>
      </c>
      <c r="E494" s="120">
        <f>'EVALUACIÓN '!E494:E1098</f>
        <v>0</v>
      </c>
      <c r="F494" s="120">
        <f>'EVALUACIÓN '!F494:F1098</f>
        <v>0</v>
      </c>
      <c r="G494" s="120">
        <f>'EVALUACIÓN '!G494:G1098</f>
        <v>0</v>
      </c>
      <c r="H494" s="120">
        <f>'EVALUACIÓN '!H494:H1098</f>
        <v>0</v>
      </c>
      <c r="I494" s="120">
        <f>'EVALUACIÓN '!I494:I1098</f>
        <v>0</v>
      </c>
      <c r="J494" s="120">
        <f>'EVALUACIÓN '!J494:J1098</f>
        <v>0</v>
      </c>
      <c r="K494" s="120">
        <f>'EVALUACIÓN '!K494:K1098</f>
        <v>0</v>
      </c>
      <c r="L494" s="120">
        <f>'EVALUACIÓN '!L494:L1098</f>
        <v>0</v>
      </c>
      <c r="M494" s="120">
        <f>'EVALUACIÓN '!M494:M1098</f>
        <v>0</v>
      </c>
      <c r="N494" s="120">
        <f>'EVALUACIÓN '!N494:N1098</f>
        <v>0</v>
      </c>
      <c r="O494" s="120">
        <f>'EVALUACIÓN '!O494:O1098</f>
        <v>0</v>
      </c>
      <c r="P494" s="120">
        <f>'EVALUACIÓN '!P494:P1098</f>
        <v>0</v>
      </c>
      <c r="Q494" s="120">
        <f>'EVALUACIÓN '!Q494:Q1098</f>
        <v>0</v>
      </c>
      <c r="R494" s="120">
        <f>'EVALUACIÓN '!R494:R1098</f>
        <v>0</v>
      </c>
      <c r="S494" s="120">
        <f>'EVALUACIÓN '!S494:S1098</f>
        <v>0</v>
      </c>
      <c r="T494" s="120">
        <f>'EVALUACIÓN '!T494:T1098</f>
        <v>0</v>
      </c>
      <c r="U494" s="120">
        <f>'EVALUACIÓN '!U494:U1098</f>
        <v>0</v>
      </c>
      <c r="V494" s="59"/>
    </row>
    <row r="495" spans="1:22" s="44" customFormat="1" x14ac:dyDescent="0.35">
      <c r="A495" s="119">
        <f>'EVALUACIÓN '!A495:A1099</f>
        <v>0</v>
      </c>
      <c r="B495" s="120">
        <f>'EVALUACIÓN '!B495:B1099</f>
        <v>0</v>
      </c>
      <c r="C495" s="120">
        <f>'EVALUACIÓN '!C495:C1099</f>
        <v>0</v>
      </c>
      <c r="D495" s="120">
        <f>'EVALUACIÓN '!D495:D1099</f>
        <v>0</v>
      </c>
      <c r="E495" s="120">
        <f>'EVALUACIÓN '!E495:E1099</f>
        <v>0</v>
      </c>
      <c r="F495" s="120">
        <f>'EVALUACIÓN '!F495:F1099</f>
        <v>0</v>
      </c>
      <c r="G495" s="120">
        <f>'EVALUACIÓN '!G495:G1099</f>
        <v>0</v>
      </c>
      <c r="H495" s="120">
        <f>'EVALUACIÓN '!H495:H1099</f>
        <v>0</v>
      </c>
      <c r="I495" s="120">
        <f>'EVALUACIÓN '!I495:I1099</f>
        <v>0</v>
      </c>
      <c r="J495" s="120">
        <f>'EVALUACIÓN '!J495:J1099</f>
        <v>0</v>
      </c>
      <c r="K495" s="120">
        <f>'EVALUACIÓN '!K495:K1099</f>
        <v>0</v>
      </c>
      <c r="L495" s="120">
        <f>'EVALUACIÓN '!L495:L1099</f>
        <v>0</v>
      </c>
      <c r="M495" s="120">
        <f>'EVALUACIÓN '!M495:M1099</f>
        <v>0</v>
      </c>
      <c r="N495" s="120">
        <f>'EVALUACIÓN '!N495:N1099</f>
        <v>0</v>
      </c>
      <c r="O495" s="120">
        <f>'EVALUACIÓN '!O495:O1099</f>
        <v>0</v>
      </c>
      <c r="P495" s="120">
        <f>'EVALUACIÓN '!P495:P1099</f>
        <v>0</v>
      </c>
      <c r="Q495" s="120">
        <f>'EVALUACIÓN '!Q495:Q1099</f>
        <v>0</v>
      </c>
      <c r="R495" s="120">
        <f>'EVALUACIÓN '!R495:R1099</f>
        <v>0</v>
      </c>
      <c r="S495" s="120">
        <f>'EVALUACIÓN '!S495:S1099</f>
        <v>0</v>
      </c>
      <c r="T495" s="120">
        <f>'EVALUACIÓN '!T495:T1099</f>
        <v>0</v>
      </c>
      <c r="U495" s="120">
        <f>'EVALUACIÓN '!U495:U1099</f>
        <v>0</v>
      </c>
      <c r="V495" s="59"/>
    </row>
    <row r="496" spans="1:22" s="44" customFormat="1" x14ac:dyDescent="0.35">
      <c r="A496" s="119">
        <f>'EVALUACIÓN '!A496:A1100</f>
        <v>0</v>
      </c>
      <c r="B496" s="120">
        <f>'EVALUACIÓN '!B496:B1100</f>
        <v>0</v>
      </c>
      <c r="C496" s="120">
        <f>'EVALUACIÓN '!C496:C1100</f>
        <v>0</v>
      </c>
      <c r="D496" s="120">
        <f>'EVALUACIÓN '!D496:D1100</f>
        <v>0</v>
      </c>
      <c r="E496" s="120">
        <f>'EVALUACIÓN '!E496:E1100</f>
        <v>0</v>
      </c>
      <c r="F496" s="120">
        <f>'EVALUACIÓN '!F496:F1100</f>
        <v>0</v>
      </c>
      <c r="G496" s="120">
        <f>'EVALUACIÓN '!G496:G1100</f>
        <v>0</v>
      </c>
      <c r="H496" s="120">
        <f>'EVALUACIÓN '!H496:H1100</f>
        <v>0</v>
      </c>
      <c r="I496" s="120">
        <f>'EVALUACIÓN '!I496:I1100</f>
        <v>0</v>
      </c>
      <c r="J496" s="120">
        <f>'EVALUACIÓN '!J496:J1100</f>
        <v>0</v>
      </c>
      <c r="K496" s="120">
        <f>'EVALUACIÓN '!K496:K1100</f>
        <v>0</v>
      </c>
      <c r="L496" s="120">
        <f>'EVALUACIÓN '!L496:L1100</f>
        <v>0</v>
      </c>
      <c r="M496" s="120">
        <f>'EVALUACIÓN '!M496:M1100</f>
        <v>0</v>
      </c>
      <c r="N496" s="120">
        <f>'EVALUACIÓN '!N496:N1100</f>
        <v>0</v>
      </c>
      <c r="O496" s="120">
        <f>'EVALUACIÓN '!O496:O1100</f>
        <v>0</v>
      </c>
      <c r="P496" s="120">
        <f>'EVALUACIÓN '!P496:P1100</f>
        <v>0</v>
      </c>
      <c r="Q496" s="120">
        <f>'EVALUACIÓN '!Q496:Q1100</f>
        <v>0</v>
      </c>
      <c r="R496" s="120">
        <f>'EVALUACIÓN '!R496:R1100</f>
        <v>0</v>
      </c>
      <c r="S496" s="120">
        <f>'EVALUACIÓN '!S496:S1100</f>
        <v>0</v>
      </c>
      <c r="T496" s="120">
        <f>'EVALUACIÓN '!T496:T1100</f>
        <v>0</v>
      </c>
      <c r="U496" s="120">
        <f>'EVALUACIÓN '!U496:U1100</f>
        <v>0</v>
      </c>
      <c r="V496" s="59"/>
    </row>
    <row r="497" spans="1:22" s="44" customFormat="1" x14ac:dyDescent="0.35">
      <c r="A497" s="119">
        <f>'EVALUACIÓN '!A497:A1101</f>
        <v>0</v>
      </c>
      <c r="B497" s="120">
        <f>'EVALUACIÓN '!B497:B1101</f>
        <v>0</v>
      </c>
      <c r="C497" s="120">
        <f>'EVALUACIÓN '!C497:C1101</f>
        <v>0</v>
      </c>
      <c r="D497" s="120">
        <f>'EVALUACIÓN '!D497:D1101</f>
        <v>0</v>
      </c>
      <c r="E497" s="120">
        <f>'EVALUACIÓN '!E497:E1101</f>
        <v>0</v>
      </c>
      <c r="F497" s="120">
        <f>'EVALUACIÓN '!F497:F1101</f>
        <v>0</v>
      </c>
      <c r="G497" s="120">
        <f>'EVALUACIÓN '!G497:G1101</f>
        <v>0</v>
      </c>
      <c r="H497" s="120">
        <f>'EVALUACIÓN '!H497:H1101</f>
        <v>0</v>
      </c>
      <c r="I497" s="120">
        <f>'EVALUACIÓN '!I497:I1101</f>
        <v>0</v>
      </c>
      <c r="J497" s="120">
        <f>'EVALUACIÓN '!J497:J1101</f>
        <v>0</v>
      </c>
      <c r="K497" s="120">
        <f>'EVALUACIÓN '!K497:K1101</f>
        <v>0</v>
      </c>
      <c r="L497" s="120">
        <f>'EVALUACIÓN '!L497:L1101</f>
        <v>0</v>
      </c>
      <c r="M497" s="120">
        <f>'EVALUACIÓN '!M497:M1101</f>
        <v>0</v>
      </c>
      <c r="N497" s="120">
        <f>'EVALUACIÓN '!N497:N1101</f>
        <v>0</v>
      </c>
      <c r="O497" s="120">
        <f>'EVALUACIÓN '!O497:O1101</f>
        <v>0</v>
      </c>
      <c r="P497" s="120">
        <f>'EVALUACIÓN '!P497:P1101</f>
        <v>0</v>
      </c>
      <c r="Q497" s="120">
        <f>'EVALUACIÓN '!Q497:Q1101</f>
        <v>0</v>
      </c>
      <c r="R497" s="120">
        <f>'EVALUACIÓN '!R497:R1101</f>
        <v>0</v>
      </c>
      <c r="S497" s="120">
        <f>'EVALUACIÓN '!S497:S1101</f>
        <v>0</v>
      </c>
      <c r="T497" s="120">
        <f>'EVALUACIÓN '!T497:T1101</f>
        <v>0</v>
      </c>
      <c r="U497" s="120">
        <f>'EVALUACIÓN '!U497:U1101</f>
        <v>0</v>
      </c>
      <c r="V497" s="59"/>
    </row>
    <row r="498" spans="1:22" s="44" customFormat="1" x14ac:dyDescent="0.35">
      <c r="A498" s="119">
        <f>'EVALUACIÓN '!A498:A1102</f>
        <v>0</v>
      </c>
      <c r="B498" s="120">
        <f>'EVALUACIÓN '!B498:B1102</f>
        <v>0</v>
      </c>
      <c r="C498" s="120">
        <f>'EVALUACIÓN '!C498:C1102</f>
        <v>0</v>
      </c>
      <c r="D498" s="120">
        <f>'EVALUACIÓN '!D498:D1102</f>
        <v>0</v>
      </c>
      <c r="E498" s="120">
        <f>'EVALUACIÓN '!E498:E1102</f>
        <v>0</v>
      </c>
      <c r="F498" s="120">
        <f>'EVALUACIÓN '!F498:F1102</f>
        <v>0</v>
      </c>
      <c r="G498" s="120">
        <f>'EVALUACIÓN '!G498:G1102</f>
        <v>0</v>
      </c>
      <c r="H498" s="120">
        <f>'EVALUACIÓN '!H498:H1102</f>
        <v>0</v>
      </c>
      <c r="I498" s="120">
        <f>'EVALUACIÓN '!I498:I1102</f>
        <v>0</v>
      </c>
      <c r="J498" s="120">
        <f>'EVALUACIÓN '!J498:J1102</f>
        <v>0</v>
      </c>
      <c r="K498" s="120">
        <f>'EVALUACIÓN '!K498:K1102</f>
        <v>0</v>
      </c>
      <c r="L498" s="120">
        <f>'EVALUACIÓN '!L498:L1102</f>
        <v>0</v>
      </c>
      <c r="M498" s="120">
        <f>'EVALUACIÓN '!M498:M1102</f>
        <v>0</v>
      </c>
      <c r="N498" s="120">
        <f>'EVALUACIÓN '!N498:N1102</f>
        <v>0</v>
      </c>
      <c r="O498" s="120">
        <f>'EVALUACIÓN '!O498:O1102</f>
        <v>0</v>
      </c>
      <c r="P498" s="120">
        <f>'EVALUACIÓN '!P498:P1102</f>
        <v>0</v>
      </c>
      <c r="Q498" s="120">
        <f>'EVALUACIÓN '!Q498:Q1102</f>
        <v>0</v>
      </c>
      <c r="R498" s="120">
        <f>'EVALUACIÓN '!R498:R1102</f>
        <v>0</v>
      </c>
      <c r="S498" s="120">
        <f>'EVALUACIÓN '!S498:S1102</f>
        <v>0</v>
      </c>
      <c r="T498" s="120">
        <f>'EVALUACIÓN '!T498:T1102</f>
        <v>0</v>
      </c>
      <c r="U498" s="120">
        <f>'EVALUACIÓN '!U498:U1102</f>
        <v>0</v>
      </c>
      <c r="V498" s="59"/>
    </row>
    <row r="499" spans="1:22" s="44" customFormat="1" x14ac:dyDescent="0.35">
      <c r="A499" s="119">
        <f>'EVALUACIÓN '!A499:A1103</f>
        <v>0</v>
      </c>
      <c r="B499" s="120">
        <f>'EVALUACIÓN '!B499:B1103</f>
        <v>0</v>
      </c>
      <c r="C499" s="120">
        <f>'EVALUACIÓN '!C499:C1103</f>
        <v>0</v>
      </c>
      <c r="D499" s="120">
        <f>'EVALUACIÓN '!D499:D1103</f>
        <v>0</v>
      </c>
      <c r="E499" s="120">
        <f>'EVALUACIÓN '!E499:E1103</f>
        <v>0</v>
      </c>
      <c r="F499" s="120">
        <f>'EVALUACIÓN '!F499:F1103</f>
        <v>0</v>
      </c>
      <c r="G499" s="120">
        <f>'EVALUACIÓN '!G499:G1103</f>
        <v>0</v>
      </c>
      <c r="H499" s="120">
        <f>'EVALUACIÓN '!H499:H1103</f>
        <v>0</v>
      </c>
      <c r="I499" s="120">
        <f>'EVALUACIÓN '!I499:I1103</f>
        <v>0</v>
      </c>
      <c r="J499" s="120">
        <f>'EVALUACIÓN '!J499:J1103</f>
        <v>0</v>
      </c>
      <c r="K499" s="120">
        <f>'EVALUACIÓN '!K499:K1103</f>
        <v>0</v>
      </c>
      <c r="L499" s="120">
        <f>'EVALUACIÓN '!L499:L1103</f>
        <v>0</v>
      </c>
      <c r="M499" s="120">
        <f>'EVALUACIÓN '!M499:M1103</f>
        <v>0</v>
      </c>
      <c r="N499" s="120">
        <f>'EVALUACIÓN '!N499:N1103</f>
        <v>0</v>
      </c>
      <c r="O499" s="120">
        <f>'EVALUACIÓN '!O499:O1103</f>
        <v>0</v>
      </c>
      <c r="P499" s="120">
        <f>'EVALUACIÓN '!P499:P1103</f>
        <v>0</v>
      </c>
      <c r="Q499" s="120">
        <f>'EVALUACIÓN '!Q499:Q1103</f>
        <v>0</v>
      </c>
      <c r="R499" s="120">
        <f>'EVALUACIÓN '!R499:R1103</f>
        <v>0</v>
      </c>
      <c r="S499" s="120">
        <f>'EVALUACIÓN '!S499:S1103</f>
        <v>0</v>
      </c>
      <c r="T499" s="120">
        <f>'EVALUACIÓN '!T499:T1103</f>
        <v>0</v>
      </c>
      <c r="U499" s="120">
        <f>'EVALUACIÓN '!U499:U1103</f>
        <v>0</v>
      </c>
      <c r="V499" s="59"/>
    </row>
    <row r="500" spans="1:22" s="44" customFormat="1" x14ac:dyDescent="0.35">
      <c r="A500" s="119">
        <f>'EVALUACIÓN '!A500:A1104</f>
        <v>0</v>
      </c>
      <c r="B500" s="120">
        <f>'EVALUACIÓN '!B500:B1104</f>
        <v>0</v>
      </c>
      <c r="C500" s="120">
        <f>'EVALUACIÓN '!C500:C1104</f>
        <v>0</v>
      </c>
      <c r="D500" s="120">
        <f>'EVALUACIÓN '!D500:D1104</f>
        <v>0</v>
      </c>
      <c r="E500" s="120">
        <f>'EVALUACIÓN '!E500:E1104</f>
        <v>0</v>
      </c>
      <c r="F500" s="120">
        <f>'EVALUACIÓN '!F500:F1104</f>
        <v>0</v>
      </c>
      <c r="G500" s="120">
        <f>'EVALUACIÓN '!G500:G1104</f>
        <v>0</v>
      </c>
      <c r="H500" s="120">
        <f>'EVALUACIÓN '!H500:H1104</f>
        <v>0</v>
      </c>
      <c r="I500" s="120">
        <f>'EVALUACIÓN '!I500:I1104</f>
        <v>0</v>
      </c>
      <c r="J500" s="120">
        <f>'EVALUACIÓN '!J500:J1104</f>
        <v>0</v>
      </c>
      <c r="K500" s="120">
        <f>'EVALUACIÓN '!K500:K1104</f>
        <v>0</v>
      </c>
      <c r="L500" s="120">
        <f>'EVALUACIÓN '!L500:L1104</f>
        <v>0</v>
      </c>
      <c r="M500" s="120">
        <f>'EVALUACIÓN '!M500:M1104</f>
        <v>0</v>
      </c>
      <c r="N500" s="120">
        <f>'EVALUACIÓN '!N500:N1104</f>
        <v>0</v>
      </c>
      <c r="O500" s="120">
        <f>'EVALUACIÓN '!O500:O1104</f>
        <v>0</v>
      </c>
      <c r="P500" s="120">
        <f>'EVALUACIÓN '!P500:P1104</f>
        <v>0</v>
      </c>
      <c r="Q500" s="120">
        <f>'EVALUACIÓN '!Q500:Q1104</f>
        <v>0</v>
      </c>
      <c r="R500" s="120">
        <f>'EVALUACIÓN '!R500:R1104</f>
        <v>0</v>
      </c>
      <c r="S500" s="120">
        <f>'EVALUACIÓN '!S500:S1104</f>
        <v>0</v>
      </c>
      <c r="T500" s="120">
        <f>'EVALUACIÓN '!T500:T1104</f>
        <v>0</v>
      </c>
      <c r="U500" s="120">
        <f>'EVALUACIÓN '!U500:U1104</f>
        <v>0</v>
      </c>
      <c r="V500" s="59"/>
    </row>
    <row r="501" spans="1:22" s="44" customFormat="1" x14ac:dyDescent="0.35">
      <c r="A501" s="119">
        <f>'EVALUACIÓN '!A501:A1105</f>
        <v>0</v>
      </c>
      <c r="B501" s="120">
        <f>'EVALUACIÓN '!B501:B1105</f>
        <v>0</v>
      </c>
      <c r="C501" s="120">
        <f>'EVALUACIÓN '!C501:C1105</f>
        <v>0</v>
      </c>
      <c r="D501" s="120">
        <f>'EVALUACIÓN '!D501:D1105</f>
        <v>0</v>
      </c>
      <c r="E501" s="120">
        <f>'EVALUACIÓN '!E501:E1105</f>
        <v>0</v>
      </c>
      <c r="F501" s="120">
        <f>'EVALUACIÓN '!F501:F1105</f>
        <v>0</v>
      </c>
      <c r="G501" s="120">
        <f>'EVALUACIÓN '!G501:G1105</f>
        <v>0</v>
      </c>
      <c r="H501" s="120">
        <f>'EVALUACIÓN '!H501:H1105</f>
        <v>0</v>
      </c>
      <c r="I501" s="120">
        <f>'EVALUACIÓN '!I501:I1105</f>
        <v>0</v>
      </c>
      <c r="J501" s="120">
        <f>'EVALUACIÓN '!J501:J1105</f>
        <v>0</v>
      </c>
      <c r="K501" s="120">
        <f>'EVALUACIÓN '!K501:K1105</f>
        <v>0</v>
      </c>
      <c r="L501" s="120">
        <f>'EVALUACIÓN '!L501:L1105</f>
        <v>0</v>
      </c>
      <c r="M501" s="120">
        <f>'EVALUACIÓN '!M501:M1105</f>
        <v>0</v>
      </c>
      <c r="N501" s="120">
        <f>'EVALUACIÓN '!N501:N1105</f>
        <v>0</v>
      </c>
      <c r="O501" s="120">
        <f>'EVALUACIÓN '!O501:O1105</f>
        <v>0</v>
      </c>
      <c r="P501" s="120">
        <f>'EVALUACIÓN '!P501:P1105</f>
        <v>0</v>
      </c>
      <c r="Q501" s="120">
        <f>'EVALUACIÓN '!Q501:Q1105</f>
        <v>0</v>
      </c>
      <c r="R501" s="120">
        <f>'EVALUACIÓN '!R501:R1105</f>
        <v>0</v>
      </c>
      <c r="S501" s="120">
        <f>'EVALUACIÓN '!S501:S1105</f>
        <v>0</v>
      </c>
      <c r="T501" s="120">
        <f>'EVALUACIÓN '!T501:T1105</f>
        <v>0</v>
      </c>
      <c r="U501" s="120">
        <f>'EVALUACIÓN '!U501:U1105</f>
        <v>0</v>
      </c>
      <c r="V501" s="59"/>
    </row>
    <row r="502" spans="1:22" s="44" customFormat="1" x14ac:dyDescent="0.35">
      <c r="A502" s="119">
        <f>'EVALUACIÓN '!A502:A1106</f>
        <v>0</v>
      </c>
      <c r="B502" s="120">
        <f>'EVALUACIÓN '!B502:B1106</f>
        <v>0</v>
      </c>
      <c r="C502" s="120">
        <f>'EVALUACIÓN '!C502:C1106</f>
        <v>0</v>
      </c>
      <c r="D502" s="120">
        <f>'EVALUACIÓN '!D502:D1106</f>
        <v>0</v>
      </c>
      <c r="E502" s="120">
        <f>'EVALUACIÓN '!E502:E1106</f>
        <v>0</v>
      </c>
      <c r="F502" s="120">
        <f>'EVALUACIÓN '!F502:F1106</f>
        <v>0</v>
      </c>
      <c r="G502" s="120">
        <f>'EVALUACIÓN '!G502:G1106</f>
        <v>0</v>
      </c>
      <c r="H502" s="120">
        <f>'EVALUACIÓN '!H502:H1106</f>
        <v>0</v>
      </c>
      <c r="I502" s="120">
        <f>'EVALUACIÓN '!I502:I1106</f>
        <v>0</v>
      </c>
      <c r="J502" s="120">
        <f>'EVALUACIÓN '!J502:J1106</f>
        <v>0</v>
      </c>
      <c r="K502" s="120">
        <f>'EVALUACIÓN '!K502:K1106</f>
        <v>0</v>
      </c>
      <c r="L502" s="120">
        <f>'EVALUACIÓN '!L502:L1106</f>
        <v>0</v>
      </c>
      <c r="M502" s="120">
        <f>'EVALUACIÓN '!M502:M1106</f>
        <v>0</v>
      </c>
      <c r="N502" s="120">
        <f>'EVALUACIÓN '!N502:N1106</f>
        <v>0</v>
      </c>
      <c r="O502" s="120">
        <f>'EVALUACIÓN '!O502:O1106</f>
        <v>0</v>
      </c>
      <c r="P502" s="120">
        <f>'EVALUACIÓN '!P502:P1106</f>
        <v>0</v>
      </c>
      <c r="Q502" s="120">
        <f>'EVALUACIÓN '!Q502:Q1106</f>
        <v>0</v>
      </c>
      <c r="R502" s="120">
        <f>'EVALUACIÓN '!R502:R1106</f>
        <v>0</v>
      </c>
      <c r="S502" s="120">
        <f>'EVALUACIÓN '!S502:S1106</f>
        <v>0</v>
      </c>
      <c r="T502" s="120">
        <f>'EVALUACIÓN '!T502:T1106</f>
        <v>0</v>
      </c>
      <c r="U502" s="120">
        <f>'EVALUACIÓN '!U502:U1106</f>
        <v>0</v>
      </c>
      <c r="V502" s="59"/>
    </row>
    <row r="503" spans="1:22" s="44" customFormat="1" x14ac:dyDescent="0.35">
      <c r="A503" s="119">
        <f>'EVALUACIÓN '!A503:A1107</f>
        <v>0</v>
      </c>
      <c r="B503" s="120">
        <f>'EVALUACIÓN '!B503:B1107</f>
        <v>0</v>
      </c>
      <c r="C503" s="120">
        <f>'EVALUACIÓN '!C503:C1107</f>
        <v>0</v>
      </c>
      <c r="D503" s="120">
        <f>'EVALUACIÓN '!D503:D1107</f>
        <v>0</v>
      </c>
      <c r="E503" s="120">
        <f>'EVALUACIÓN '!E503:E1107</f>
        <v>0</v>
      </c>
      <c r="F503" s="120">
        <f>'EVALUACIÓN '!F503:F1107</f>
        <v>0</v>
      </c>
      <c r="G503" s="120">
        <f>'EVALUACIÓN '!G503:G1107</f>
        <v>0</v>
      </c>
      <c r="H503" s="120">
        <f>'EVALUACIÓN '!H503:H1107</f>
        <v>0</v>
      </c>
      <c r="I503" s="120">
        <f>'EVALUACIÓN '!I503:I1107</f>
        <v>0</v>
      </c>
      <c r="J503" s="120">
        <f>'EVALUACIÓN '!J503:J1107</f>
        <v>0</v>
      </c>
      <c r="K503" s="120">
        <f>'EVALUACIÓN '!K503:K1107</f>
        <v>0</v>
      </c>
      <c r="L503" s="120">
        <f>'EVALUACIÓN '!L503:L1107</f>
        <v>0</v>
      </c>
      <c r="M503" s="120">
        <f>'EVALUACIÓN '!M503:M1107</f>
        <v>0</v>
      </c>
      <c r="N503" s="120">
        <f>'EVALUACIÓN '!N503:N1107</f>
        <v>0</v>
      </c>
      <c r="O503" s="120">
        <f>'EVALUACIÓN '!O503:O1107</f>
        <v>0</v>
      </c>
      <c r="P503" s="120">
        <f>'EVALUACIÓN '!P503:P1107</f>
        <v>0</v>
      </c>
      <c r="Q503" s="120">
        <f>'EVALUACIÓN '!Q503:Q1107</f>
        <v>0</v>
      </c>
      <c r="R503" s="120">
        <f>'EVALUACIÓN '!R503:R1107</f>
        <v>0</v>
      </c>
      <c r="S503" s="120">
        <f>'EVALUACIÓN '!S503:S1107</f>
        <v>0</v>
      </c>
      <c r="T503" s="120">
        <f>'EVALUACIÓN '!T503:T1107</f>
        <v>0</v>
      </c>
      <c r="U503" s="120">
        <f>'EVALUACIÓN '!U503:U1107</f>
        <v>0</v>
      </c>
      <c r="V503" s="59"/>
    </row>
    <row r="504" spans="1:22" s="44" customFormat="1" x14ac:dyDescent="0.35">
      <c r="A504" s="119">
        <f>'EVALUACIÓN '!A504:A1108</f>
        <v>0</v>
      </c>
      <c r="B504" s="120">
        <f>'EVALUACIÓN '!B504:B1108</f>
        <v>0</v>
      </c>
      <c r="C504" s="120">
        <f>'EVALUACIÓN '!C504:C1108</f>
        <v>0</v>
      </c>
      <c r="D504" s="120">
        <f>'EVALUACIÓN '!D504:D1108</f>
        <v>0</v>
      </c>
      <c r="E504" s="120">
        <f>'EVALUACIÓN '!E504:E1108</f>
        <v>0</v>
      </c>
      <c r="F504" s="120">
        <f>'EVALUACIÓN '!F504:F1108</f>
        <v>0</v>
      </c>
      <c r="G504" s="120">
        <f>'EVALUACIÓN '!G504:G1108</f>
        <v>0</v>
      </c>
      <c r="H504" s="120">
        <f>'EVALUACIÓN '!H504:H1108</f>
        <v>0</v>
      </c>
      <c r="I504" s="120">
        <f>'EVALUACIÓN '!I504:I1108</f>
        <v>0</v>
      </c>
      <c r="J504" s="120">
        <f>'EVALUACIÓN '!J504:J1108</f>
        <v>0</v>
      </c>
      <c r="K504" s="120">
        <f>'EVALUACIÓN '!K504:K1108</f>
        <v>0</v>
      </c>
      <c r="L504" s="120">
        <f>'EVALUACIÓN '!L504:L1108</f>
        <v>0</v>
      </c>
      <c r="M504" s="120">
        <f>'EVALUACIÓN '!M504:M1108</f>
        <v>0</v>
      </c>
      <c r="N504" s="120">
        <f>'EVALUACIÓN '!N504:N1108</f>
        <v>0</v>
      </c>
      <c r="O504" s="120">
        <f>'EVALUACIÓN '!O504:O1108</f>
        <v>0</v>
      </c>
      <c r="P504" s="120">
        <f>'EVALUACIÓN '!P504:P1108</f>
        <v>0</v>
      </c>
      <c r="Q504" s="120">
        <f>'EVALUACIÓN '!Q504:Q1108</f>
        <v>0</v>
      </c>
      <c r="R504" s="120">
        <f>'EVALUACIÓN '!R504:R1108</f>
        <v>0</v>
      </c>
      <c r="S504" s="120">
        <f>'EVALUACIÓN '!S504:S1108</f>
        <v>0</v>
      </c>
      <c r="T504" s="120">
        <f>'EVALUACIÓN '!T504:T1108</f>
        <v>0</v>
      </c>
      <c r="U504" s="120">
        <f>'EVALUACIÓN '!U504:U1108</f>
        <v>0</v>
      </c>
      <c r="V504" s="59"/>
    </row>
    <row r="505" spans="1:22" s="44" customFormat="1" x14ac:dyDescent="0.35">
      <c r="A505" s="119">
        <f>'EVALUACIÓN '!A505:A1109</f>
        <v>0</v>
      </c>
      <c r="B505" s="120">
        <f>'EVALUACIÓN '!B505:B1109</f>
        <v>0</v>
      </c>
      <c r="C505" s="120">
        <f>'EVALUACIÓN '!C505:C1109</f>
        <v>0</v>
      </c>
      <c r="D505" s="120">
        <f>'EVALUACIÓN '!D505:D1109</f>
        <v>0</v>
      </c>
      <c r="E505" s="120">
        <f>'EVALUACIÓN '!E505:E1109</f>
        <v>0</v>
      </c>
      <c r="F505" s="120">
        <f>'EVALUACIÓN '!F505:F1109</f>
        <v>0</v>
      </c>
      <c r="G505" s="120">
        <f>'EVALUACIÓN '!G505:G1109</f>
        <v>0</v>
      </c>
      <c r="H505" s="120">
        <f>'EVALUACIÓN '!H505:H1109</f>
        <v>0</v>
      </c>
      <c r="I505" s="120">
        <f>'EVALUACIÓN '!I505:I1109</f>
        <v>0</v>
      </c>
      <c r="J505" s="120">
        <f>'EVALUACIÓN '!J505:J1109</f>
        <v>0</v>
      </c>
      <c r="K505" s="120">
        <f>'EVALUACIÓN '!K505:K1109</f>
        <v>0</v>
      </c>
      <c r="L505" s="120">
        <f>'EVALUACIÓN '!L505:L1109</f>
        <v>0</v>
      </c>
      <c r="M505" s="120">
        <f>'EVALUACIÓN '!M505:M1109</f>
        <v>0</v>
      </c>
      <c r="N505" s="120">
        <f>'EVALUACIÓN '!N505:N1109</f>
        <v>0</v>
      </c>
      <c r="O505" s="120">
        <f>'EVALUACIÓN '!O505:O1109</f>
        <v>0</v>
      </c>
      <c r="P505" s="120">
        <f>'EVALUACIÓN '!P505:P1109</f>
        <v>0</v>
      </c>
      <c r="Q505" s="120">
        <f>'EVALUACIÓN '!Q505:Q1109</f>
        <v>0</v>
      </c>
      <c r="R505" s="120">
        <f>'EVALUACIÓN '!R505:R1109</f>
        <v>0</v>
      </c>
      <c r="S505" s="120">
        <f>'EVALUACIÓN '!S505:S1109</f>
        <v>0</v>
      </c>
      <c r="T505" s="120">
        <f>'EVALUACIÓN '!T505:T1109</f>
        <v>0</v>
      </c>
      <c r="U505" s="120">
        <f>'EVALUACIÓN '!U505:U1109</f>
        <v>0</v>
      </c>
      <c r="V505" s="59"/>
    </row>
    <row r="506" spans="1:22" s="44" customFormat="1" x14ac:dyDescent="0.35">
      <c r="A506" s="119">
        <f>'EVALUACIÓN '!A506:A1110</f>
        <v>0</v>
      </c>
      <c r="B506" s="120">
        <f>'EVALUACIÓN '!B506:B1110</f>
        <v>0</v>
      </c>
      <c r="C506" s="120">
        <f>'EVALUACIÓN '!C506:C1110</f>
        <v>0</v>
      </c>
      <c r="D506" s="120">
        <f>'EVALUACIÓN '!D506:D1110</f>
        <v>0</v>
      </c>
      <c r="E506" s="120">
        <f>'EVALUACIÓN '!E506:E1110</f>
        <v>0</v>
      </c>
      <c r="F506" s="120">
        <f>'EVALUACIÓN '!F506:F1110</f>
        <v>0</v>
      </c>
      <c r="G506" s="120">
        <f>'EVALUACIÓN '!G506:G1110</f>
        <v>0</v>
      </c>
      <c r="H506" s="120">
        <f>'EVALUACIÓN '!H506:H1110</f>
        <v>0</v>
      </c>
      <c r="I506" s="120">
        <f>'EVALUACIÓN '!I506:I1110</f>
        <v>0</v>
      </c>
      <c r="J506" s="120">
        <f>'EVALUACIÓN '!J506:J1110</f>
        <v>0</v>
      </c>
      <c r="K506" s="120">
        <f>'EVALUACIÓN '!K506:K1110</f>
        <v>0</v>
      </c>
      <c r="L506" s="120">
        <f>'EVALUACIÓN '!L506:L1110</f>
        <v>0</v>
      </c>
      <c r="M506" s="120">
        <f>'EVALUACIÓN '!M506:M1110</f>
        <v>0</v>
      </c>
      <c r="N506" s="120">
        <f>'EVALUACIÓN '!N506:N1110</f>
        <v>0</v>
      </c>
      <c r="O506" s="120">
        <f>'EVALUACIÓN '!O506:O1110</f>
        <v>0</v>
      </c>
      <c r="P506" s="120">
        <f>'EVALUACIÓN '!P506:P1110</f>
        <v>0</v>
      </c>
      <c r="Q506" s="120">
        <f>'EVALUACIÓN '!Q506:Q1110</f>
        <v>0</v>
      </c>
      <c r="R506" s="120">
        <f>'EVALUACIÓN '!R506:R1110</f>
        <v>0</v>
      </c>
      <c r="S506" s="120">
        <f>'EVALUACIÓN '!S506:S1110</f>
        <v>0</v>
      </c>
      <c r="T506" s="120">
        <f>'EVALUACIÓN '!T506:T1110</f>
        <v>0</v>
      </c>
      <c r="U506" s="120">
        <f>'EVALUACIÓN '!U506:U1110</f>
        <v>0</v>
      </c>
      <c r="V506" s="59"/>
    </row>
    <row r="507" spans="1:22" s="44" customFormat="1" x14ac:dyDescent="0.35">
      <c r="A507" s="119">
        <f>'EVALUACIÓN '!A507:A1111</f>
        <v>0</v>
      </c>
      <c r="B507" s="120">
        <f>'EVALUACIÓN '!B507:B1111</f>
        <v>0</v>
      </c>
      <c r="C507" s="120">
        <f>'EVALUACIÓN '!C507:C1111</f>
        <v>0</v>
      </c>
      <c r="D507" s="120">
        <f>'EVALUACIÓN '!D507:D1111</f>
        <v>0</v>
      </c>
      <c r="E507" s="120">
        <f>'EVALUACIÓN '!E507:E1111</f>
        <v>0</v>
      </c>
      <c r="F507" s="120">
        <f>'EVALUACIÓN '!F507:F1111</f>
        <v>0</v>
      </c>
      <c r="G507" s="120">
        <f>'EVALUACIÓN '!G507:G1111</f>
        <v>0</v>
      </c>
      <c r="H507" s="120">
        <f>'EVALUACIÓN '!H507:H1111</f>
        <v>0</v>
      </c>
      <c r="I507" s="120">
        <f>'EVALUACIÓN '!I507:I1111</f>
        <v>0</v>
      </c>
      <c r="J507" s="120">
        <f>'EVALUACIÓN '!J507:J1111</f>
        <v>0</v>
      </c>
      <c r="K507" s="120">
        <f>'EVALUACIÓN '!K507:K1111</f>
        <v>0</v>
      </c>
      <c r="L507" s="120">
        <f>'EVALUACIÓN '!L507:L1111</f>
        <v>0</v>
      </c>
      <c r="M507" s="120">
        <f>'EVALUACIÓN '!M507:M1111</f>
        <v>0</v>
      </c>
      <c r="N507" s="120">
        <f>'EVALUACIÓN '!N507:N1111</f>
        <v>0</v>
      </c>
      <c r="O507" s="120">
        <f>'EVALUACIÓN '!O507:O1111</f>
        <v>0</v>
      </c>
      <c r="P507" s="120">
        <f>'EVALUACIÓN '!P507:P1111</f>
        <v>0</v>
      </c>
      <c r="Q507" s="120">
        <f>'EVALUACIÓN '!Q507:Q1111</f>
        <v>0</v>
      </c>
      <c r="R507" s="120">
        <f>'EVALUACIÓN '!R507:R1111</f>
        <v>0</v>
      </c>
      <c r="S507" s="120">
        <f>'EVALUACIÓN '!S507:S1111</f>
        <v>0</v>
      </c>
      <c r="T507" s="120">
        <f>'EVALUACIÓN '!T507:T1111</f>
        <v>0</v>
      </c>
      <c r="U507" s="120">
        <f>'EVALUACIÓN '!U507:U1111</f>
        <v>0</v>
      </c>
      <c r="V507" s="59"/>
    </row>
    <row r="508" spans="1:22" s="44" customFormat="1" x14ac:dyDescent="0.35">
      <c r="A508" s="119">
        <f>'EVALUACIÓN '!A508:A1112</f>
        <v>0</v>
      </c>
      <c r="B508" s="120">
        <f>'EVALUACIÓN '!B508:B1112</f>
        <v>0</v>
      </c>
      <c r="C508" s="120">
        <f>'EVALUACIÓN '!C508:C1112</f>
        <v>0</v>
      </c>
      <c r="D508" s="120">
        <f>'EVALUACIÓN '!D508:D1112</f>
        <v>0</v>
      </c>
      <c r="E508" s="120">
        <f>'EVALUACIÓN '!E508:E1112</f>
        <v>0</v>
      </c>
      <c r="F508" s="120">
        <f>'EVALUACIÓN '!F508:F1112</f>
        <v>0</v>
      </c>
      <c r="G508" s="120">
        <f>'EVALUACIÓN '!G508:G1112</f>
        <v>0</v>
      </c>
      <c r="H508" s="120">
        <f>'EVALUACIÓN '!H508:H1112</f>
        <v>0</v>
      </c>
      <c r="I508" s="120">
        <f>'EVALUACIÓN '!I508:I1112</f>
        <v>0</v>
      </c>
      <c r="J508" s="120">
        <f>'EVALUACIÓN '!J508:J1112</f>
        <v>0</v>
      </c>
      <c r="K508" s="120">
        <f>'EVALUACIÓN '!K508:K1112</f>
        <v>0</v>
      </c>
      <c r="L508" s="120">
        <f>'EVALUACIÓN '!L508:L1112</f>
        <v>0</v>
      </c>
      <c r="M508" s="120">
        <f>'EVALUACIÓN '!M508:M1112</f>
        <v>0</v>
      </c>
      <c r="N508" s="120">
        <f>'EVALUACIÓN '!N508:N1112</f>
        <v>0</v>
      </c>
      <c r="O508" s="120">
        <f>'EVALUACIÓN '!O508:O1112</f>
        <v>0</v>
      </c>
      <c r="P508" s="120">
        <f>'EVALUACIÓN '!P508:P1112</f>
        <v>0</v>
      </c>
      <c r="Q508" s="120">
        <f>'EVALUACIÓN '!Q508:Q1112</f>
        <v>0</v>
      </c>
      <c r="R508" s="120">
        <f>'EVALUACIÓN '!R508:R1112</f>
        <v>0</v>
      </c>
      <c r="S508" s="120">
        <f>'EVALUACIÓN '!S508:S1112</f>
        <v>0</v>
      </c>
      <c r="T508" s="120">
        <f>'EVALUACIÓN '!T508:T1112</f>
        <v>0</v>
      </c>
      <c r="U508" s="120">
        <f>'EVALUACIÓN '!U508:U1112</f>
        <v>0</v>
      </c>
      <c r="V508" s="59"/>
    </row>
    <row r="509" spans="1:22" s="44" customFormat="1" x14ac:dyDescent="0.35">
      <c r="A509" s="119">
        <f>'EVALUACIÓN '!A509:A1113</f>
        <v>0</v>
      </c>
      <c r="B509" s="120">
        <f>'EVALUACIÓN '!B509:B1113</f>
        <v>0</v>
      </c>
      <c r="C509" s="120">
        <f>'EVALUACIÓN '!C509:C1113</f>
        <v>0</v>
      </c>
      <c r="D509" s="120">
        <f>'EVALUACIÓN '!D509:D1113</f>
        <v>0</v>
      </c>
      <c r="E509" s="120">
        <f>'EVALUACIÓN '!E509:E1113</f>
        <v>0</v>
      </c>
      <c r="F509" s="120">
        <f>'EVALUACIÓN '!F509:F1113</f>
        <v>0</v>
      </c>
      <c r="G509" s="120">
        <f>'EVALUACIÓN '!G509:G1113</f>
        <v>0</v>
      </c>
      <c r="H509" s="120">
        <f>'EVALUACIÓN '!H509:H1113</f>
        <v>0</v>
      </c>
      <c r="I509" s="120">
        <f>'EVALUACIÓN '!I509:I1113</f>
        <v>0</v>
      </c>
      <c r="J509" s="120">
        <f>'EVALUACIÓN '!J509:J1113</f>
        <v>0</v>
      </c>
      <c r="K509" s="120">
        <f>'EVALUACIÓN '!K509:K1113</f>
        <v>0</v>
      </c>
      <c r="L509" s="120">
        <f>'EVALUACIÓN '!L509:L1113</f>
        <v>0</v>
      </c>
      <c r="M509" s="120">
        <f>'EVALUACIÓN '!M509:M1113</f>
        <v>0</v>
      </c>
      <c r="N509" s="120">
        <f>'EVALUACIÓN '!N509:N1113</f>
        <v>0</v>
      </c>
      <c r="O509" s="120">
        <f>'EVALUACIÓN '!O509:O1113</f>
        <v>0</v>
      </c>
      <c r="P509" s="120">
        <f>'EVALUACIÓN '!P509:P1113</f>
        <v>0</v>
      </c>
      <c r="Q509" s="120">
        <f>'EVALUACIÓN '!Q509:Q1113</f>
        <v>0</v>
      </c>
      <c r="R509" s="120">
        <f>'EVALUACIÓN '!R509:R1113</f>
        <v>0</v>
      </c>
      <c r="S509" s="120">
        <f>'EVALUACIÓN '!S509:S1113</f>
        <v>0</v>
      </c>
      <c r="T509" s="120">
        <f>'EVALUACIÓN '!T509:T1113</f>
        <v>0</v>
      </c>
      <c r="U509" s="120">
        <f>'EVALUACIÓN '!U509:U1113</f>
        <v>0</v>
      </c>
      <c r="V509" s="59"/>
    </row>
    <row r="510" spans="1:22" s="44" customFormat="1" x14ac:dyDescent="0.35">
      <c r="A510" s="119">
        <f>'EVALUACIÓN '!A510:A1114</f>
        <v>0</v>
      </c>
      <c r="B510" s="120">
        <f>'EVALUACIÓN '!B510:B1114</f>
        <v>0</v>
      </c>
      <c r="C510" s="120">
        <f>'EVALUACIÓN '!C510:C1114</f>
        <v>0</v>
      </c>
      <c r="D510" s="120">
        <f>'EVALUACIÓN '!D510:D1114</f>
        <v>0</v>
      </c>
      <c r="E510" s="120">
        <f>'EVALUACIÓN '!E510:E1114</f>
        <v>0</v>
      </c>
      <c r="F510" s="120">
        <f>'EVALUACIÓN '!F510:F1114</f>
        <v>0</v>
      </c>
      <c r="G510" s="120">
        <f>'EVALUACIÓN '!G510:G1114</f>
        <v>0</v>
      </c>
      <c r="H510" s="120">
        <f>'EVALUACIÓN '!H510:H1114</f>
        <v>0</v>
      </c>
      <c r="I510" s="120">
        <f>'EVALUACIÓN '!I510:I1114</f>
        <v>0</v>
      </c>
      <c r="J510" s="120">
        <f>'EVALUACIÓN '!J510:J1114</f>
        <v>0</v>
      </c>
      <c r="K510" s="120">
        <f>'EVALUACIÓN '!K510:K1114</f>
        <v>0</v>
      </c>
      <c r="L510" s="120">
        <f>'EVALUACIÓN '!L510:L1114</f>
        <v>0</v>
      </c>
      <c r="M510" s="120">
        <f>'EVALUACIÓN '!M510:M1114</f>
        <v>0</v>
      </c>
      <c r="N510" s="120">
        <f>'EVALUACIÓN '!N510:N1114</f>
        <v>0</v>
      </c>
      <c r="O510" s="120">
        <f>'EVALUACIÓN '!O510:O1114</f>
        <v>0</v>
      </c>
      <c r="P510" s="120">
        <f>'EVALUACIÓN '!P510:P1114</f>
        <v>0</v>
      </c>
      <c r="Q510" s="120">
        <f>'EVALUACIÓN '!Q510:Q1114</f>
        <v>0</v>
      </c>
      <c r="R510" s="120">
        <f>'EVALUACIÓN '!R510:R1114</f>
        <v>0</v>
      </c>
      <c r="S510" s="120">
        <f>'EVALUACIÓN '!S510:S1114</f>
        <v>0</v>
      </c>
      <c r="T510" s="120">
        <f>'EVALUACIÓN '!T510:T1114</f>
        <v>0</v>
      </c>
      <c r="U510" s="120">
        <f>'EVALUACIÓN '!U510:U1114</f>
        <v>0</v>
      </c>
      <c r="V510" s="59"/>
    </row>
    <row r="511" spans="1:22" s="44" customFormat="1" x14ac:dyDescent="0.35">
      <c r="A511" s="119">
        <f>'EVALUACIÓN '!A511:A1115</f>
        <v>0</v>
      </c>
      <c r="B511" s="120">
        <f>'EVALUACIÓN '!B511:B1115</f>
        <v>0</v>
      </c>
      <c r="C511" s="120">
        <f>'EVALUACIÓN '!C511:C1115</f>
        <v>0</v>
      </c>
      <c r="D511" s="120">
        <f>'EVALUACIÓN '!D511:D1115</f>
        <v>0</v>
      </c>
      <c r="E511" s="120">
        <f>'EVALUACIÓN '!E511:E1115</f>
        <v>0</v>
      </c>
      <c r="F511" s="120">
        <f>'EVALUACIÓN '!F511:F1115</f>
        <v>0</v>
      </c>
      <c r="G511" s="120">
        <f>'EVALUACIÓN '!G511:G1115</f>
        <v>0</v>
      </c>
      <c r="H511" s="120">
        <f>'EVALUACIÓN '!H511:H1115</f>
        <v>0</v>
      </c>
      <c r="I511" s="120">
        <f>'EVALUACIÓN '!I511:I1115</f>
        <v>0</v>
      </c>
      <c r="J511" s="120">
        <f>'EVALUACIÓN '!J511:J1115</f>
        <v>0</v>
      </c>
      <c r="K511" s="120">
        <f>'EVALUACIÓN '!K511:K1115</f>
        <v>0</v>
      </c>
      <c r="L511" s="120">
        <f>'EVALUACIÓN '!L511:L1115</f>
        <v>0</v>
      </c>
      <c r="M511" s="120">
        <f>'EVALUACIÓN '!M511:M1115</f>
        <v>0</v>
      </c>
      <c r="N511" s="120">
        <f>'EVALUACIÓN '!N511:N1115</f>
        <v>0</v>
      </c>
      <c r="O511" s="120">
        <f>'EVALUACIÓN '!O511:O1115</f>
        <v>0</v>
      </c>
      <c r="P511" s="120">
        <f>'EVALUACIÓN '!P511:P1115</f>
        <v>0</v>
      </c>
      <c r="Q511" s="120">
        <f>'EVALUACIÓN '!Q511:Q1115</f>
        <v>0</v>
      </c>
      <c r="R511" s="120">
        <f>'EVALUACIÓN '!R511:R1115</f>
        <v>0</v>
      </c>
      <c r="S511" s="120">
        <f>'EVALUACIÓN '!S511:S1115</f>
        <v>0</v>
      </c>
      <c r="T511" s="120">
        <f>'EVALUACIÓN '!T511:T1115</f>
        <v>0</v>
      </c>
      <c r="U511" s="120">
        <f>'EVALUACIÓN '!U511:U1115</f>
        <v>0</v>
      </c>
      <c r="V511" s="59"/>
    </row>
    <row r="512" spans="1:22" s="44" customFormat="1" x14ac:dyDescent="0.35">
      <c r="A512" s="119">
        <f>'EVALUACIÓN '!A512:A1116</f>
        <v>0</v>
      </c>
      <c r="B512" s="120">
        <f>'EVALUACIÓN '!B512:B1116</f>
        <v>0</v>
      </c>
      <c r="C512" s="120">
        <f>'EVALUACIÓN '!C512:C1116</f>
        <v>0</v>
      </c>
      <c r="D512" s="120">
        <f>'EVALUACIÓN '!D512:D1116</f>
        <v>0</v>
      </c>
      <c r="E512" s="120">
        <f>'EVALUACIÓN '!E512:E1116</f>
        <v>0</v>
      </c>
      <c r="F512" s="120">
        <f>'EVALUACIÓN '!F512:F1116</f>
        <v>0</v>
      </c>
      <c r="G512" s="120">
        <f>'EVALUACIÓN '!G512:G1116</f>
        <v>0</v>
      </c>
      <c r="H512" s="120">
        <f>'EVALUACIÓN '!H512:H1116</f>
        <v>0</v>
      </c>
      <c r="I512" s="120">
        <f>'EVALUACIÓN '!I512:I1116</f>
        <v>0</v>
      </c>
      <c r="J512" s="120">
        <f>'EVALUACIÓN '!J512:J1116</f>
        <v>0</v>
      </c>
      <c r="K512" s="120">
        <f>'EVALUACIÓN '!K512:K1116</f>
        <v>0</v>
      </c>
      <c r="L512" s="120">
        <f>'EVALUACIÓN '!L512:L1116</f>
        <v>0</v>
      </c>
      <c r="M512" s="120">
        <f>'EVALUACIÓN '!M512:M1116</f>
        <v>0</v>
      </c>
      <c r="N512" s="120">
        <f>'EVALUACIÓN '!N512:N1116</f>
        <v>0</v>
      </c>
      <c r="O512" s="120">
        <f>'EVALUACIÓN '!O512:O1116</f>
        <v>0</v>
      </c>
      <c r="P512" s="120">
        <f>'EVALUACIÓN '!P512:P1116</f>
        <v>0</v>
      </c>
      <c r="Q512" s="120">
        <f>'EVALUACIÓN '!Q512:Q1116</f>
        <v>0</v>
      </c>
      <c r="R512" s="120">
        <f>'EVALUACIÓN '!R512:R1116</f>
        <v>0</v>
      </c>
      <c r="S512" s="120">
        <f>'EVALUACIÓN '!S512:S1116</f>
        <v>0</v>
      </c>
      <c r="T512" s="120">
        <f>'EVALUACIÓN '!T512:T1116</f>
        <v>0</v>
      </c>
      <c r="U512" s="120">
        <f>'EVALUACIÓN '!U512:U1116</f>
        <v>0</v>
      </c>
      <c r="V512" s="59"/>
    </row>
    <row r="513" spans="1:22" s="44" customFormat="1" x14ac:dyDescent="0.35">
      <c r="A513" s="119">
        <f>'EVALUACIÓN '!A513:A1117</f>
        <v>0</v>
      </c>
      <c r="B513" s="120">
        <f>'EVALUACIÓN '!B513:B1117</f>
        <v>0</v>
      </c>
      <c r="C513" s="120">
        <f>'EVALUACIÓN '!C513:C1117</f>
        <v>0</v>
      </c>
      <c r="D513" s="120">
        <f>'EVALUACIÓN '!D513:D1117</f>
        <v>0</v>
      </c>
      <c r="E513" s="120">
        <f>'EVALUACIÓN '!E513:E1117</f>
        <v>0</v>
      </c>
      <c r="F513" s="120">
        <f>'EVALUACIÓN '!F513:F1117</f>
        <v>0</v>
      </c>
      <c r="G513" s="120">
        <f>'EVALUACIÓN '!G513:G1117</f>
        <v>0</v>
      </c>
      <c r="H513" s="120">
        <f>'EVALUACIÓN '!H513:H1117</f>
        <v>0</v>
      </c>
      <c r="I513" s="120">
        <f>'EVALUACIÓN '!I513:I1117</f>
        <v>0</v>
      </c>
      <c r="J513" s="120">
        <f>'EVALUACIÓN '!J513:J1117</f>
        <v>0</v>
      </c>
      <c r="K513" s="120">
        <f>'EVALUACIÓN '!K513:K1117</f>
        <v>0</v>
      </c>
      <c r="L513" s="120">
        <f>'EVALUACIÓN '!L513:L1117</f>
        <v>0</v>
      </c>
      <c r="M513" s="120">
        <f>'EVALUACIÓN '!M513:M1117</f>
        <v>0</v>
      </c>
      <c r="N513" s="120">
        <f>'EVALUACIÓN '!N513:N1117</f>
        <v>0</v>
      </c>
      <c r="O513" s="120">
        <f>'EVALUACIÓN '!O513:O1117</f>
        <v>0</v>
      </c>
      <c r="P513" s="120">
        <f>'EVALUACIÓN '!P513:P1117</f>
        <v>0</v>
      </c>
      <c r="Q513" s="120">
        <f>'EVALUACIÓN '!Q513:Q1117</f>
        <v>0</v>
      </c>
      <c r="R513" s="120">
        <f>'EVALUACIÓN '!R513:R1117</f>
        <v>0</v>
      </c>
      <c r="S513" s="120">
        <f>'EVALUACIÓN '!S513:S1117</f>
        <v>0</v>
      </c>
      <c r="T513" s="120">
        <f>'EVALUACIÓN '!T513:T1117</f>
        <v>0</v>
      </c>
      <c r="U513" s="120">
        <f>'EVALUACIÓN '!U513:U1117</f>
        <v>0</v>
      </c>
      <c r="V513" s="59"/>
    </row>
    <row r="514" spans="1:22" s="44" customFormat="1" x14ac:dyDescent="0.35">
      <c r="A514" s="119">
        <f>'EVALUACIÓN '!A514:A1118</f>
        <v>0</v>
      </c>
      <c r="B514" s="120">
        <f>'EVALUACIÓN '!B514:B1118</f>
        <v>0</v>
      </c>
      <c r="C514" s="120">
        <f>'EVALUACIÓN '!C514:C1118</f>
        <v>0</v>
      </c>
      <c r="D514" s="120">
        <f>'EVALUACIÓN '!D514:D1118</f>
        <v>0</v>
      </c>
      <c r="E514" s="120">
        <f>'EVALUACIÓN '!E514:E1118</f>
        <v>0</v>
      </c>
      <c r="F514" s="120">
        <f>'EVALUACIÓN '!F514:F1118</f>
        <v>0</v>
      </c>
      <c r="G514" s="120">
        <f>'EVALUACIÓN '!G514:G1118</f>
        <v>0</v>
      </c>
      <c r="H514" s="120">
        <f>'EVALUACIÓN '!H514:H1118</f>
        <v>0</v>
      </c>
      <c r="I514" s="120">
        <f>'EVALUACIÓN '!I514:I1118</f>
        <v>0</v>
      </c>
      <c r="J514" s="120">
        <f>'EVALUACIÓN '!J514:J1118</f>
        <v>0</v>
      </c>
      <c r="K514" s="120">
        <f>'EVALUACIÓN '!K514:K1118</f>
        <v>0</v>
      </c>
      <c r="L514" s="120">
        <f>'EVALUACIÓN '!L514:L1118</f>
        <v>0</v>
      </c>
      <c r="M514" s="120">
        <f>'EVALUACIÓN '!M514:M1118</f>
        <v>0</v>
      </c>
      <c r="N514" s="120">
        <f>'EVALUACIÓN '!N514:N1118</f>
        <v>0</v>
      </c>
      <c r="O514" s="120">
        <f>'EVALUACIÓN '!O514:O1118</f>
        <v>0</v>
      </c>
      <c r="P514" s="120">
        <f>'EVALUACIÓN '!P514:P1118</f>
        <v>0</v>
      </c>
      <c r="Q514" s="120">
        <f>'EVALUACIÓN '!Q514:Q1118</f>
        <v>0</v>
      </c>
      <c r="R514" s="120">
        <f>'EVALUACIÓN '!R514:R1118</f>
        <v>0</v>
      </c>
      <c r="S514" s="120">
        <f>'EVALUACIÓN '!S514:S1118</f>
        <v>0</v>
      </c>
      <c r="T514" s="120">
        <f>'EVALUACIÓN '!T514:T1118</f>
        <v>0</v>
      </c>
      <c r="U514" s="120">
        <f>'EVALUACIÓN '!U514:U1118</f>
        <v>0</v>
      </c>
      <c r="V514" s="59"/>
    </row>
    <row r="515" spans="1:22" s="44" customFormat="1" x14ac:dyDescent="0.35">
      <c r="A515" s="119">
        <f>'EVALUACIÓN '!A515:A1119</f>
        <v>0</v>
      </c>
      <c r="B515" s="120">
        <f>'EVALUACIÓN '!B515:B1119</f>
        <v>0</v>
      </c>
      <c r="C515" s="120">
        <f>'EVALUACIÓN '!C515:C1119</f>
        <v>0</v>
      </c>
      <c r="D515" s="120">
        <f>'EVALUACIÓN '!D515:D1119</f>
        <v>0</v>
      </c>
      <c r="E515" s="120">
        <f>'EVALUACIÓN '!E515:E1119</f>
        <v>0</v>
      </c>
      <c r="F515" s="120">
        <f>'EVALUACIÓN '!F515:F1119</f>
        <v>0</v>
      </c>
      <c r="G515" s="120">
        <f>'EVALUACIÓN '!G515:G1119</f>
        <v>0</v>
      </c>
      <c r="H515" s="120">
        <f>'EVALUACIÓN '!H515:H1119</f>
        <v>0</v>
      </c>
      <c r="I515" s="120">
        <f>'EVALUACIÓN '!I515:I1119</f>
        <v>0</v>
      </c>
      <c r="J515" s="120">
        <f>'EVALUACIÓN '!J515:J1119</f>
        <v>0</v>
      </c>
      <c r="K515" s="120">
        <f>'EVALUACIÓN '!K515:K1119</f>
        <v>0</v>
      </c>
      <c r="L515" s="120">
        <f>'EVALUACIÓN '!L515:L1119</f>
        <v>0</v>
      </c>
      <c r="M515" s="120">
        <f>'EVALUACIÓN '!M515:M1119</f>
        <v>0</v>
      </c>
      <c r="N515" s="120">
        <f>'EVALUACIÓN '!N515:N1119</f>
        <v>0</v>
      </c>
      <c r="O515" s="120">
        <f>'EVALUACIÓN '!O515:O1119</f>
        <v>0</v>
      </c>
      <c r="P515" s="120">
        <f>'EVALUACIÓN '!P515:P1119</f>
        <v>0</v>
      </c>
      <c r="Q515" s="120">
        <f>'EVALUACIÓN '!Q515:Q1119</f>
        <v>0</v>
      </c>
      <c r="R515" s="120">
        <f>'EVALUACIÓN '!R515:R1119</f>
        <v>0</v>
      </c>
      <c r="S515" s="120">
        <f>'EVALUACIÓN '!S515:S1119</f>
        <v>0</v>
      </c>
      <c r="T515" s="120">
        <f>'EVALUACIÓN '!T515:T1119</f>
        <v>0</v>
      </c>
      <c r="U515" s="120">
        <f>'EVALUACIÓN '!U515:U1119</f>
        <v>0</v>
      </c>
      <c r="V515" s="59"/>
    </row>
    <row r="516" spans="1:22" s="44" customFormat="1" x14ac:dyDescent="0.35">
      <c r="A516" s="119">
        <f>'EVALUACIÓN '!A516:A1120</f>
        <v>0</v>
      </c>
      <c r="B516" s="120">
        <f>'EVALUACIÓN '!B516:B1120</f>
        <v>0</v>
      </c>
      <c r="C516" s="120">
        <f>'EVALUACIÓN '!C516:C1120</f>
        <v>0</v>
      </c>
      <c r="D516" s="120">
        <f>'EVALUACIÓN '!D516:D1120</f>
        <v>0</v>
      </c>
      <c r="E516" s="120">
        <f>'EVALUACIÓN '!E516:E1120</f>
        <v>0</v>
      </c>
      <c r="F516" s="120">
        <f>'EVALUACIÓN '!F516:F1120</f>
        <v>0</v>
      </c>
      <c r="G516" s="120">
        <f>'EVALUACIÓN '!G516:G1120</f>
        <v>0</v>
      </c>
      <c r="H516" s="120">
        <f>'EVALUACIÓN '!H516:H1120</f>
        <v>0</v>
      </c>
      <c r="I516" s="120">
        <f>'EVALUACIÓN '!I516:I1120</f>
        <v>0</v>
      </c>
      <c r="J516" s="120">
        <f>'EVALUACIÓN '!J516:J1120</f>
        <v>0</v>
      </c>
      <c r="K516" s="120">
        <f>'EVALUACIÓN '!K516:K1120</f>
        <v>0</v>
      </c>
      <c r="L516" s="120">
        <f>'EVALUACIÓN '!L516:L1120</f>
        <v>0</v>
      </c>
      <c r="M516" s="120">
        <f>'EVALUACIÓN '!M516:M1120</f>
        <v>0</v>
      </c>
      <c r="N516" s="120">
        <f>'EVALUACIÓN '!N516:N1120</f>
        <v>0</v>
      </c>
      <c r="O516" s="120">
        <f>'EVALUACIÓN '!O516:O1120</f>
        <v>0</v>
      </c>
      <c r="P516" s="120">
        <f>'EVALUACIÓN '!P516:P1120</f>
        <v>0</v>
      </c>
      <c r="Q516" s="120">
        <f>'EVALUACIÓN '!Q516:Q1120</f>
        <v>0</v>
      </c>
      <c r="R516" s="120">
        <f>'EVALUACIÓN '!R516:R1120</f>
        <v>0</v>
      </c>
      <c r="S516" s="120">
        <f>'EVALUACIÓN '!S516:S1120</f>
        <v>0</v>
      </c>
      <c r="T516" s="120">
        <f>'EVALUACIÓN '!T516:T1120</f>
        <v>0</v>
      </c>
      <c r="U516" s="120">
        <f>'EVALUACIÓN '!U516:U1120</f>
        <v>0</v>
      </c>
      <c r="V516" s="59"/>
    </row>
    <row r="517" spans="1:22" s="44" customFormat="1" x14ac:dyDescent="0.35">
      <c r="A517" s="119">
        <f>'EVALUACIÓN '!A517:A1121</f>
        <v>0</v>
      </c>
      <c r="B517" s="120">
        <f>'EVALUACIÓN '!B517:B1121</f>
        <v>0</v>
      </c>
      <c r="C517" s="120">
        <f>'EVALUACIÓN '!C517:C1121</f>
        <v>0</v>
      </c>
      <c r="D517" s="120">
        <f>'EVALUACIÓN '!D517:D1121</f>
        <v>0</v>
      </c>
      <c r="E517" s="120">
        <f>'EVALUACIÓN '!E517:E1121</f>
        <v>0</v>
      </c>
      <c r="F517" s="120">
        <f>'EVALUACIÓN '!F517:F1121</f>
        <v>0</v>
      </c>
      <c r="G517" s="120">
        <f>'EVALUACIÓN '!G517:G1121</f>
        <v>0</v>
      </c>
      <c r="H517" s="120">
        <f>'EVALUACIÓN '!H517:H1121</f>
        <v>0</v>
      </c>
      <c r="I517" s="120">
        <f>'EVALUACIÓN '!I517:I1121</f>
        <v>0</v>
      </c>
      <c r="J517" s="120">
        <f>'EVALUACIÓN '!J517:J1121</f>
        <v>0</v>
      </c>
      <c r="K517" s="120">
        <f>'EVALUACIÓN '!K517:K1121</f>
        <v>0</v>
      </c>
      <c r="L517" s="120">
        <f>'EVALUACIÓN '!L517:L1121</f>
        <v>0</v>
      </c>
      <c r="M517" s="120">
        <f>'EVALUACIÓN '!M517:M1121</f>
        <v>0</v>
      </c>
      <c r="N517" s="120">
        <f>'EVALUACIÓN '!N517:N1121</f>
        <v>0</v>
      </c>
      <c r="O517" s="120">
        <f>'EVALUACIÓN '!O517:O1121</f>
        <v>0</v>
      </c>
      <c r="P517" s="120">
        <f>'EVALUACIÓN '!P517:P1121</f>
        <v>0</v>
      </c>
      <c r="Q517" s="120">
        <f>'EVALUACIÓN '!Q517:Q1121</f>
        <v>0</v>
      </c>
      <c r="R517" s="120">
        <f>'EVALUACIÓN '!R517:R1121</f>
        <v>0</v>
      </c>
      <c r="S517" s="120">
        <f>'EVALUACIÓN '!S517:S1121</f>
        <v>0</v>
      </c>
      <c r="T517" s="120">
        <f>'EVALUACIÓN '!T517:T1121</f>
        <v>0</v>
      </c>
      <c r="U517" s="120">
        <f>'EVALUACIÓN '!U517:U1121</f>
        <v>0</v>
      </c>
      <c r="V517" s="59"/>
    </row>
    <row r="518" spans="1:22" s="44" customFormat="1" x14ac:dyDescent="0.35">
      <c r="A518" s="119">
        <f>'EVALUACIÓN '!A518:A1122</f>
        <v>0</v>
      </c>
      <c r="B518" s="120">
        <f>'EVALUACIÓN '!B518:B1122</f>
        <v>0</v>
      </c>
      <c r="C518" s="120">
        <f>'EVALUACIÓN '!C518:C1122</f>
        <v>0</v>
      </c>
      <c r="D518" s="120">
        <f>'EVALUACIÓN '!D518:D1122</f>
        <v>0</v>
      </c>
      <c r="E518" s="120">
        <f>'EVALUACIÓN '!E518:E1122</f>
        <v>0</v>
      </c>
      <c r="F518" s="120">
        <f>'EVALUACIÓN '!F518:F1122</f>
        <v>0</v>
      </c>
      <c r="G518" s="120">
        <f>'EVALUACIÓN '!G518:G1122</f>
        <v>0</v>
      </c>
      <c r="H518" s="120">
        <f>'EVALUACIÓN '!H518:H1122</f>
        <v>0</v>
      </c>
      <c r="I518" s="120">
        <f>'EVALUACIÓN '!I518:I1122</f>
        <v>0</v>
      </c>
      <c r="J518" s="120">
        <f>'EVALUACIÓN '!J518:J1122</f>
        <v>0</v>
      </c>
      <c r="K518" s="120">
        <f>'EVALUACIÓN '!K518:K1122</f>
        <v>0</v>
      </c>
      <c r="L518" s="120">
        <f>'EVALUACIÓN '!L518:L1122</f>
        <v>0</v>
      </c>
      <c r="M518" s="120">
        <f>'EVALUACIÓN '!M518:M1122</f>
        <v>0</v>
      </c>
      <c r="N518" s="120">
        <f>'EVALUACIÓN '!N518:N1122</f>
        <v>0</v>
      </c>
      <c r="O518" s="120">
        <f>'EVALUACIÓN '!O518:O1122</f>
        <v>0</v>
      </c>
      <c r="P518" s="120">
        <f>'EVALUACIÓN '!P518:P1122</f>
        <v>0</v>
      </c>
      <c r="Q518" s="120">
        <f>'EVALUACIÓN '!Q518:Q1122</f>
        <v>0</v>
      </c>
      <c r="R518" s="120">
        <f>'EVALUACIÓN '!R518:R1122</f>
        <v>0</v>
      </c>
      <c r="S518" s="120">
        <f>'EVALUACIÓN '!S518:S1122</f>
        <v>0</v>
      </c>
      <c r="T518" s="120">
        <f>'EVALUACIÓN '!T518:T1122</f>
        <v>0</v>
      </c>
      <c r="U518" s="120">
        <f>'EVALUACIÓN '!U518:U1122</f>
        <v>0</v>
      </c>
      <c r="V518" s="59"/>
    </row>
    <row r="519" spans="1:22" s="44" customFormat="1" x14ac:dyDescent="0.35">
      <c r="A519" s="119">
        <f>'EVALUACIÓN '!A519:A1123</f>
        <v>0</v>
      </c>
      <c r="B519" s="120">
        <f>'EVALUACIÓN '!B519:B1123</f>
        <v>0</v>
      </c>
      <c r="C519" s="120">
        <f>'EVALUACIÓN '!C519:C1123</f>
        <v>0</v>
      </c>
      <c r="D519" s="120">
        <f>'EVALUACIÓN '!D519:D1123</f>
        <v>0</v>
      </c>
      <c r="E519" s="120">
        <f>'EVALUACIÓN '!E519:E1123</f>
        <v>0</v>
      </c>
      <c r="F519" s="120">
        <f>'EVALUACIÓN '!F519:F1123</f>
        <v>0</v>
      </c>
      <c r="G519" s="120">
        <f>'EVALUACIÓN '!G519:G1123</f>
        <v>0</v>
      </c>
      <c r="H519" s="120">
        <f>'EVALUACIÓN '!H519:H1123</f>
        <v>0</v>
      </c>
      <c r="I519" s="120">
        <f>'EVALUACIÓN '!I519:I1123</f>
        <v>0</v>
      </c>
      <c r="J519" s="120">
        <f>'EVALUACIÓN '!J519:J1123</f>
        <v>0</v>
      </c>
      <c r="K519" s="120">
        <f>'EVALUACIÓN '!K519:K1123</f>
        <v>0</v>
      </c>
      <c r="L519" s="120">
        <f>'EVALUACIÓN '!L519:L1123</f>
        <v>0</v>
      </c>
      <c r="M519" s="120">
        <f>'EVALUACIÓN '!M519:M1123</f>
        <v>0</v>
      </c>
      <c r="N519" s="120">
        <f>'EVALUACIÓN '!N519:N1123</f>
        <v>0</v>
      </c>
      <c r="O519" s="120">
        <f>'EVALUACIÓN '!O519:O1123</f>
        <v>0</v>
      </c>
      <c r="P519" s="120">
        <f>'EVALUACIÓN '!P519:P1123</f>
        <v>0</v>
      </c>
      <c r="Q519" s="120">
        <f>'EVALUACIÓN '!Q519:Q1123</f>
        <v>0</v>
      </c>
      <c r="R519" s="120">
        <f>'EVALUACIÓN '!R519:R1123</f>
        <v>0</v>
      </c>
      <c r="S519" s="120">
        <f>'EVALUACIÓN '!S519:S1123</f>
        <v>0</v>
      </c>
      <c r="T519" s="120">
        <f>'EVALUACIÓN '!T519:T1123</f>
        <v>0</v>
      </c>
      <c r="U519" s="120">
        <f>'EVALUACIÓN '!U519:U1123</f>
        <v>0</v>
      </c>
      <c r="V519" s="59"/>
    </row>
    <row r="520" spans="1:22" s="44" customFormat="1" x14ac:dyDescent="0.35">
      <c r="A520" s="119">
        <f>'EVALUACIÓN '!A520:A1124</f>
        <v>0</v>
      </c>
      <c r="B520" s="120">
        <f>'EVALUACIÓN '!B520:B1124</f>
        <v>0</v>
      </c>
      <c r="C520" s="120">
        <f>'EVALUACIÓN '!C520:C1124</f>
        <v>0</v>
      </c>
      <c r="D520" s="120">
        <f>'EVALUACIÓN '!D520:D1124</f>
        <v>0</v>
      </c>
      <c r="E520" s="120">
        <f>'EVALUACIÓN '!E520:E1124</f>
        <v>0</v>
      </c>
      <c r="F520" s="120">
        <f>'EVALUACIÓN '!F520:F1124</f>
        <v>0</v>
      </c>
      <c r="G520" s="120">
        <f>'EVALUACIÓN '!G520:G1124</f>
        <v>0</v>
      </c>
      <c r="H520" s="120">
        <f>'EVALUACIÓN '!H520:H1124</f>
        <v>0</v>
      </c>
      <c r="I520" s="120">
        <f>'EVALUACIÓN '!I520:I1124</f>
        <v>0</v>
      </c>
      <c r="J520" s="120">
        <f>'EVALUACIÓN '!J520:J1124</f>
        <v>0</v>
      </c>
      <c r="K520" s="120">
        <f>'EVALUACIÓN '!K520:K1124</f>
        <v>0</v>
      </c>
      <c r="L520" s="120">
        <f>'EVALUACIÓN '!L520:L1124</f>
        <v>0</v>
      </c>
      <c r="M520" s="120">
        <f>'EVALUACIÓN '!M520:M1124</f>
        <v>0</v>
      </c>
      <c r="N520" s="120">
        <f>'EVALUACIÓN '!N520:N1124</f>
        <v>0</v>
      </c>
      <c r="O520" s="120">
        <f>'EVALUACIÓN '!O520:O1124</f>
        <v>0</v>
      </c>
      <c r="P520" s="120">
        <f>'EVALUACIÓN '!P520:P1124</f>
        <v>0</v>
      </c>
      <c r="Q520" s="120">
        <f>'EVALUACIÓN '!Q520:Q1124</f>
        <v>0</v>
      </c>
      <c r="R520" s="120">
        <f>'EVALUACIÓN '!R520:R1124</f>
        <v>0</v>
      </c>
      <c r="S520" s="120">
        <f>'EVALUACIÓN '!S520:S1124</f>
        <v>0</v>
      </c>
      <c r="T520" s="120">
        <f>'EVALUACIÓN '!T520:T1124</f>
        <v>0</v>
      </c>
      <c r="U520" s="120">
        <f>'EVALUACIÓN '!U520:U1124</f>
        <v>0</v>
      </c>
      <c r="V520" s="59"/>
    </row>
    <row r="521" spans="1:22" s="44" customFormat="1" x14ac:dyDescent="0.35">
      <c r="A521" s="119">
        <f>'EVALUACIÓN '!A521:A1125</f>
        <v>0</v>
      </c>
      <c r="B521" s="120">
        <f>'EVALUACIÓN '!B521:B1125</f>
        <v>0</v>
      </c>
      <c r="C521" s="120">
        <f>'EVALUACIÓN '!C521:C1125</f>
        <v>0</v>
      </c>
      <c r="D521" s="120">
        <f>'EVALUACIÓN '!D521:D1125</f>
        <v>0</v>
      </c>
      <c r="E521" s="120">
        <f>'EVALUACIÓN '!E521:E1125</f>
        <v>0</v>
      </c>
      <c r="F521" s="120">
        <f>'EVALUACIÓN '!F521:F1125</f>
        <v>0</v>
      </c>
      <c r="G521" s="120">
        <f>'EVALUACIÓN '!G521:G1125</f>
        <v>0</v>
      </c>
      <c r="H521" s="120">
        <f>'EVALUACIÓN '!H521:H1125</f>
        <v>0</v>
      </c>
      <c r="I521" s="120">
        <f>'EVALUACIÓN '!I521:I1125</f>
        <v>0</v>
      </c>
      <c r="J521" s="120">
        <f>'EVALUACIÓN '!J521:J1125</f>
        <v>0</v>
      </c>
      <c r="K521" s="120">
        <f>'EVALUACIÓN '!K521:K1125</f>
        <v>0</v>
      </c>
      <c r="L521" s="120">
        <f>'EVALUACIÓN '!L521:L1125</f>
        <v>0</v>
      </c>
      <c r="M521" s="120">
        <f>'EVALUACIÓN '!M521:M1125</f>
        <v>0</v>
      </c>
      <c r="N521" s="120">
        <f>'EVALUACIÓN '!N521:N1125</f>
        <v>0</v>
      </c>
      <c r="O521" s="120">
        <f>'EVALUACIÓN '!O521:O1125</f>
        <v>0</v>
      </c>
      <c r="P521" s="120">
        <f>'EVALUACIÓN '!P521:P1125</f>
        <v>0</v>
      </c>
      <c r="Q521" s="120">
        <f>'EVALUACIÓN '!Q521:Q1125</f>
        <v>0</v>
      </c>
      <c r="R521" s="120">
        <f>'EVALUACIÓN '!R521:R1125</f>
        <v>0</v>
      </c>
      <c r="S521" s="120">
        <f>'EVALUACIÓN '!S521:S1125</f>
        <v>0</v>
      </c>
      <c r="T521" s="120">
        <f>'EVALUACIÓN '!T521:T1125</f>
        <v>0</v>
      </c>
      <c r="U521" s="120">
        <f>'EVALUACIÓN '!U521:U1125</f>
        <v>0</v>
      </c>
      <c r="V521" s="59"/>
    </row>
    <row r="522" spans="1:22" s="44" customFormat="1" x14ac:dyDescent="0.35">
      <c r="A522" s="119">
        <f>'EVALUACIÓN '!A522:A1126</f>
        <v>0</v>
      </c>
      <c r="B522" s="120">
        <f>'EVALUACIÓN '!B522:B1126</f>
        <v>0</v>
      </c>
      <c r="C522" s="120">
        <f>'EVALUACIÓN '!C522:C1126</f>
        <v>0</v>
      </c>
      <c r="D522" s="120">
        <f>'EVALUACIÓN '!D522:D1126</f>
        <v>0</v>
      </c>
      <c r="E522" s="120">
        <f>'EVALUACIÓN '!E522:E1126</f>
        <v>0</v>
      </c>
      <c r="F522" s="120">
        <f>'EVALUACIÓN '!F522:F1126</f>
        <v>0</v>
      </c>
      <c r="G522" s="120">
        <f>'EVALUACIÓN '!G522:G1126</f>
        <v>0</v>
      </c>
      <c r="H522" s="120">
        <f>'EVALUACIÓN '!H522:H1126</f>
        <v>0</v>
      </c>
      <c r="I522" s="120">
        <f>'EVALUACIÓN '!I522:I1126</f>
        <v>0</v>
      </c>
      <c r="J522" s="120">
        <f>'EVALUACIÓN '!J522:J1126</f>
        <v>0</v>
      </c>
      <c r="K522" s="120">
        <f>'EVALUACIÓN '!K522:K1126</f>
        <v>0</v>
      </c>
      <c r="L522" s="120">
        <f>'EVALUACIÓN '!L522:L1126</f>
        <v>0</v>
      </c>
      <c r="M522" s="120">
        <f>'EVALUACIÓN '!M522:M1126</f>
        <v>0</v>
      </c>
      <c r="N522" s="120">
        <f>'EVALUACIÓN '!N522:N1126</f>
        <v>0</v>
      </c>
      <c r="O522" s="120">
        <f>'EVALUACIÓN '!O522:O1126</f>
        <v>0</v>
      </c>
      <c r="P522" s="120">
        <f>'EVALUACIÓN '!P522:P1126</f>
        <v>0</v>
      </c>
      <c r="Q522" s="120">
        <f>'EVALUACIÓN '!Q522:Q1126</f>
        <v>0</v>
      </c>
      <c r="R522" s="120">
        <f>'EVALUACIÓN '!R522:R1126</f>
        <v>0</v>
      </c>
      <c r="S522" s="120">
        <f>'EVALUACIÓN '!S522:S1126</f>
        <v>0</v>
      </c>
      <c r="T522" s="120">
        <f>'EVALUACIÓN '!T522:T1126</f>
        <v>0</v>
      </c>
      <c r="U522" s="120">
        <f>'EVALUACIÓN '!U522:U1126</f>
        <v>0</v>
      </c>
      <c r="V522" s="59"/>
    </row>
    <row r="523" spans="1:22" s="44" customFormat="1" x14ac:dyDescent="0.35">
      <c r="A523" s="119">
        <f>'EVALUACIÓN '!A523:A1127</f>
        <v>0</v>
      </c>
      <c r="B523" s="120">
        <f>'EVALUACIÓN '!B523:B1127</f>
        <v>0</v>
      </c>
      <c r="C523" s="120">
        <f>'EVALUACIÓN '!C523:C1127</f>
        <v>0</v>
      </c>
      <c r="D523" s="120">
        <f>'EVALUACIÓN '!D523:D1127</f>
        <v>0</v>
      </c>
      <c r="E523" s="120">
        <f>'EVALUACIÓN '!E523:E1127</f>
        <v>0</v>
      </c>
      <c r="F523" s="120">
        <f>'EVALUACIÓN '!F523:F1127</f>
        <v>0</v>
      </c>
      <c r="G523" s="120">
        <f>'EVALUACIÓN '!G523:G1127</f>
        <v>0</v>
      </c>
      <c r="H523" s="120">
        <f>'EVALUACIÓN '!H523:H1127</f>
        <v>0</v>
      </c>
      <c r="I523" s="120">
        <f>'EVALUACIÓN '!I523:I1127</f>
        <v>0</v>
      </c>
      <c r="J523" s="120">
        <f>'EVALUACIÓN '!J523:J1127</f>
        <v>0</v>
      </c>
      <c r="K523" s="120">
        <f>'EVALUACIÓN '!K523:K1127</f>
        <v>0</v>
      </c>
      <c r="L523" s="120">
        <f>'EVALUACIÓN '!L523:L1127</f>
        <v>0</v>
      </c>
      <c r="M523" s="120">
        <f>'EVALUACIÓN '!M523:M1127</f>
        <v>0</v>
      </c>
      <c r="N523" s="120">
        <f>'EVALUACIÓN '!N523:N1127</f>
        <v>0</v>
      </c>
      <c r="O523" s="120">
        <f>'EVALUACIÓN '!O523:O1127</f>
        <v>0</v>
      </c>
      <c r="P523" s="120">
        <f>'EVALUACIÓN '!P523:P1127</f>
        <v>0</v>
      </c>
      <c r="Q523" s="120">
        <f>'EVALUACIÓN '!Q523:Q1127</f>
        <v>0</v>
      </c>
      <c r="R523" s="120">
        <f>'EVALUACIÓN '!R523:R1127</f>
        <v>0</v>
      </c>
      <c r="S523" s="120">
        <f>'EVALUACIÓN '!S523:S1127</f>
        <v>0</v>
      </c>
      <c r="T523" s="120">
        <f>'EVALUACIÓN '!T523:T1127</f>
        <v>0</v>
      </c>
      <c r="U523" s="120">
        <f>'EVALUACIÓN '!U523:U1127</f>
        <v>0</v>
      </c>
      <c r="V523" s="59"/>
    </row>
    <row r="524" spans="1:22" s="44" customFormat="1" x14ac:dyDescent="0.35">
      <c r="A524" s="119">
        <f>'EVALUACIÓN '!A524:A1128</f>
        <v>0</v>
      </c>
      <c r="B524" s="120">
        <f>'EVALUACIÓN '!B524:B1128</f>
        <v>0</v>
      </c>
      <c r="C524" s="120">
        <f>'EVALUACIÓN '!C524:C1128</f>
        <v>0</v>
      </c>
      <c r="D524" s="120">
        <f>'EVALUACIÓN '!D524:D1128</f>
        <v>0</v>
      </c>
      <c r="E524" s="120">
        <f>'EVALUACIÓN '!E524:E1128</f>
        <v>0</v>
      </c>
      <c r="F524" s="120">
        <f>'EVALUACIÓN '!F524:F1128</f>
        <v>0</v>
      </c>
      <c r="G524" s="120">
        <f>'EVALUACIÓN '!G524:G1128</f>
        <v>0</v>
      </c>
      <c r="H524" s="120">
        <f>'EVALUACIÓN '!H524:H1128</f>
        <v>0</v>
      </c>
      <c r="I524" s="120">
        <f>'EVALUACIÓN '!I524:I1128</f>
        <v>0</v>
      </c>
      <c r="J524" s="120">
        <f>'EVALUACIÓN '!J524:J1128</f>
        <v>0</v>
      </c>
      <c r="K524" s="120">
        <f>'EVALUACIÓN '!K524:K1128</f>
        <v>0</v>
      </c>
      <c r="L524" s="120">
        <f>'EVALUACIÓN '!L524:L1128</f>
        <v>0</v>
      </c>
      <c r="M524" s="120">
        <f>'EVALUACIÓN '!M524:M1128</f>
        <v>0</v>
      </c>
      <c r="N524" s="120">
        <f>'EVALUACIÓN '!N524:N1128</f>
        <v>0</v>
      </c>
      <c r="O524" s="120">
        <f>'EVALUACIÓN '!O524:O1128</f>
        <v>0</v>
      </c>
      <c r="P524" s="120">
        <f>'EVALUACIÓN '!P524:P1128</f>
        <v>0</v>
      </c>
      <c r="Q524" s="120">
        <f>'EVALUACIÓN '!Q524:Q1128</f>
        <v>0</v>
      </c>
      <c r="R524" s="120">
        <f>'EVALUACIÓN '!R524:R1128</f>
        <v>0</v>
      </c>
      <c r="S524" s="120">
        <f>'EVALUACIÓN '!S524:S1128</f>
        <v>0</v>
      </c>
      <c r="T524" s="120">
        <f>'EVALUACIÓN '!T524:T1128</f>
        <v>0</v>
      </c>
      <c r="U524" s="120">
        <f>'EVALUACIÓN '!U524:U1128</f>
        <v>0</v>
      </c>
      <c r="V524" s="59"/>
    </row>
    <row r="525" spans="1:22" s="44" customFormat="1" x14ac:dyDescent="0.35">
      <c r="A525" s="119">
        <f>'EVALUACIÓN '!A525:A1129</f>
        <v>0</v>
      </c>
      <c r="B525" s="120">
        <f>'EVALUACIÓN '!B525:B1129</f>
        <v>0</v>
      </c>
      <c r="C525" s="120">
        <f>'EVALUACIÓN '!C525:C1129</f>
        <v>0</v>
      </c>
      <c r="D525" s="120">
        <f>'EVALUACIÓN '!D525:D1129</f>
        <v>0</v>
      </c>
      <c r="E525" s="120">
        <f>'EVALUACIÓN '!E525:E1129</f>
        <v>0</v>
      </c>
      <c r="F525" s="120">
        <f>'EVALUACIÓN '!F525:F1129</f>
        <v>0</v>
      </c>
      <c r="G525" s="120">
        <f>'EVALUACIÓN '!G525:G1129</f>
        <v>0</v>
      </c>
      <c r="H525" s="120">
        <f>'EVALUACIÓN '!H525:H1129</f>
        <v>0</v>
      </c>
      <c r="I525" s="120">
        <f>'EVALUACIÓN '!I525:I1129</f>
        <v>0</v>
      </c>
      <c r="J525" s="120">
        <f>'EVALUACIÓN '!J525:J1129</f>
        <v>0</v>
      </c>
      <c r="K525" s="120">
        <f>'EVALUACIÓN '!K525:K1129</f>
        <v>0</v>
      </c>
      <c r="L525" s="120">
        <f>'EVALUACIÓN '!L525:L1129</f>
        <v>0</v>
      </c>
      <c r="M525" s="120">
        <f>'EVALUACIÓN '!M525:M1129</f>
        <v>0</v>
      </c>
      <c r="N525" s="120">
        <f>'EVALUACIÓN '!N525:N1129</f>
        <v>0</v>
      </c>
      <c r="O525" s="120">
        <f>'EVALUACIÓN '!O525:O1129</f>
        <v>0</v>
      </c>
      <c r="P525" s="120">
        <f>'EVALUACIÓN '!P525:P1129</f>
        <v>0</v>
      </c>
      <c r="Q525" s="120">
        <f>'EVALUACIÓN '!Q525:Q1129</f>
        <v>0</v>
      </c>
      <c r="R525" s="120">
        <f>'EVALUACIÓN '!R525:R1129</f>
        <v>0</v>
      </c>
      <c r="S525" s="120">
        <f>'EVALUACIÓN '!S525:S1129</f>
        <v>0</v>
      </c>
      <c r="T525" s="120">
        <f>'EVALUACIÓN '!T525:T1129</f>
        <v>0</v>
      </c>
      <c r="U525" s="120">
        <f>'EVALUACIÓN '!U525:U1129</f>
        <v>0</v>
      </c>
      <c r="V525" s="59"/>
    </row>
    <row r="526" spans="1:22" s="44" customFormat="1" x14ac:dyDescent="0.35">
      <c r="A526" s="119">
        <f>'EVALUACIÓN '!A526:A1130</f>
        <v>0</v>
      </c>
      <c r="B526" s="120">
        <f>'EVALUACIÓN '!B526:B1130</f>
        <v>0</v>
      </c>
      <c r="C526" s="120">
        <f>'EVALUACIÓN '!C526:C1130</f>
        <v>0</v>
      </c>
      <c r="D526" s="120">
        <f>'EVALUACIÓN '!D526:D1130</f>
        <v>0</v>
      </c>
      <c r="E526" s="120">
        <f>'EVALUACIÓN '!E526:E1130</f>
        <v>0</v>
      </c>
      <c r="F526" s="120">
        <f>'EVALUACIÓN '!F526:F1130</f>
        <v>0</v>
      </c>
      <c r="G526" s="120">
        <f>'EVALUACIÓN '!G526:G1130</f>
        <v>0</v>
      </c>
      <c r="H526" s="120">
        <f>'EVALUACIÓN '!H526:H1130</f>
        <v>0</v>
      </c>
      <c r="I526" s="120">
        <f>'EVALUACIÓN '!I526:I1130</f>
        <v>0</v>
      </c>
      <c r="J526" s="120">
        <f>'EVALUACIÓN '!J526:J1130</f>
        <v>0</v>
      </c>
      <c r="K526" s="120">
        <f>'EVALUACIÓN '!K526:K1130</f>
        <v>0</v>
      </c>
      <c r="L526" s="120">
        <f>'EVALUACIÓN '!L526:L1130</f>
        <v>0</v>
      </c>
      <c r="M526" s="120">
        <f>'EVALUACIÓN '!M526:M1130</f>
        <v>0</v>
      </c>
      <c r="N526" s="120">
        <f>'EVALUACIÓN '!N526:N1130</f>
        <v>0</v>
      </c>
      <c r="O526" s="120">
        <f>'EVALUACIÓN '!O526:O1130</f>
        <v>0</v>
      </c>
      <c r="P526" s="120">
        <f>'EVALUACIÓN '!P526:P1130</f>
        <v>0</v>
      </c>
      <c r="Q526" s="120">
        <f>'EVALUACIÓN '!Q526:Q1130</f>
        <v>0</v>
      </c>
      <c r="R526" s="120">
        <f>'EVALUACIÓN '!R526:R1130</f>
        <v>0</v>
      </c>
      <c r="S526" s="120">
        <f>'EVALUACIÓN '!S526:S1130</f>
        <v>0</v>
      </c>
      <c r="T526" s="120">
        <f>'EVALUACIÓN '!T526:T1130</f>
        <v>0</v>
      </c>
      <c r="U526" s="120">
        <f>'EVALUACIÓN '!U526:U1130</f>
        <v>0</v>
      </c>
      <c r="V526" s="59"/>
    </row>
    <row r="527" spans="1:22" s="44" customFormat="1" x14ac:dyDescent="0.35">
      <c r="A527" s="119">
        <f>'EVALUACIÓN '!A527:A1131</f>
        <v>0</v>
      </c>
      <c r="B527" s="120">
        <f>'EVALUACIÓN '!B527:B1131</f>
        <v>0</v>
      </c>
      <c r="C527" s="120">
        <f>'EVALUACIÓN '!C527:C1131</f>
        <v>0</v>
      </c>
      <c r="D527" s="120">
        <f>'EVALUACIÓN '!D527:D1131</f>
        <v>0</v>
      </c>
      <c r="E527" s="120">
        <f>'EVALUACIÓN '!E527:E1131</f>
        <v>0</v>
      </c>
      <c r="F527" s="120">
        <f>'EVALUACIÓN '!F527:F1131</f>
        <v>0</v>
      </c>
      <c r="G527" s="120">
        <f>'EVALUACIÓN '!G527:G1131</f>
        <v>0</v>
      </c>
      <c r="H527" s="120">
        <f>'EVALUACIÓN '!H527:H1131</f>
        <v>0</v>
      </c>
      <c r="I527" s="120">
        <f>'EVALUACIÓN '!I527:I1131</f>
        <v>0</v>
      </c>
      <c r="J527" s="120">
        <f>'EVALUACIÓN '!J527:J1131</f>
        <v>0</v>
      </c>
      <c r="K527" s="120">
        <f>'EVALUACIÓN '!K527:K1131</f>
        <v>0</v>
      </c>
      <c r="L527" s="120">
        <f>'EVALUACIÓN '!L527:L1131</f>
        <v>0</v>
      </c>
      <c r="M527" s="120">
        <f>'EVALUACIÓN '!M527:M1131</f>
        <v>0</v>
      </c>
      <c r="N527" s="120">
        <f>'EVALUACIÓN '!N527:N1131</f>
        <v>0</v>
      </c>
      <c r="O527" s="120">
        <f>'EVALUACIÓN '!O527:O1131</f>
        <v>0</v>
      </c>
      <c r="P527" s="120">
        <f>'EVALUACIÓN '!P527:P1131</f>
        <v>0</v>
      </c>
      <c r="Q527" s="120">
        <f>'EVALUACIÓN '!Q527:Q1131</f>
        <v>0</v>
      </c>
      <c r="R527" s="120">
        <f>'EVALUACIÓN '!R527:R1131</f>
        <v>0</v>
      </c>
      <c r="S527" s="120">
        <f>'EVALUACIÓN '!S527:S1131</f>
        <v>0</v>
      </c>
      <c r="T527" s="120">
        <f>'EVALUACIÓN '!T527:T1131</f>
        <v>0</v>
      </c>
      <c r="U527" s="120">
        <f>'EVALUACIÓN '!U527:U1131</f>
        <v>0</v>
      </c>
      <c r="V527" s="59"/>
    </row>
    <row r="528" spans="1:22" s="44" customFormat="1" x14ac:dyDescent="0.35">
      <c r="A528" s="119">
        <f>'EVALUACIÓN '!A528:A1132</f>
        <v>0</v>
      </c>
      <c r="B528" s="120">
        <f>'EVALUACIÓN '!B528:B1132</f>
        <v>0</v>
      </c>
      <c r="C528" s="120">
        <f>'EVALUACIÓN '!C528:C1132</f>
        <v>0</v>
      </c>
      <c r="D528" s="120">
        <f>'EVALUACIÓN '!D528:D1132</f>
        <v>0</v>
      </c>
      <c r="E528" s="120">
        <f>'EVALUACIÓN '!E528:E1132</f>
        <v>0</v>
      </c>
      <c r="F528" s="120">
        <f>'EVALUACIÓN '!F528:F1132</f>
        <v>0</v>
      </c>
      <c r="G528" s="120">
        <f>'EVALUACIÓN '!G528:G1132</f>
        <v>0</v>
      </c>
      <c r="H528" s="120">
        <f>'EVALUACIÓN '!H528:H1132</f>
        <v>0</v>
      </c>
      <c r="I528" s="120">
        <f>'EVALUACIÓN '!I528:I1132</f>
        <v>0</v>
      </c>
      <c r="J528" s="120">
        <f>'EVALUACIÓN '!J528:J1132</f>
        <v>0</v>
      </c>
      <c r="K528" s="120">
        <f>'EVALUACIÓN '!K528:K1132</f>
        <v>0</v>
      </c>
      <c r="L528" s="120">
        <f>'EVALUACIÓN '!L528:L1132</f>
        <v>0</v>
      </c>
      <c r="M528" s="120">
        <f>'EVALUACIÓN '!M528:M1132</f>
        <v>0</v>
      </c>
      <c r="N528" s="120">
        <f>'EVALUACIÓN '!N528:N1132</f>
        <v>0</v>
      </c>
      <c r="O528" s="120">
        <f>'EVALUACIÓN '!O528:O1132</f>
        <v>0</v>
      </c>
      <c r="P528" s="120">
        <f>'EVALUACIÓN '!P528:P1132</f>
        <v>0</v>
      </c>
      <c r="Q528" s="120">
        <f>'EVALUACIÓN '!Q528:Q1132</f>
        <v>0</v>
      </c>
      <c r="R528" s="120">
        <f>'EVALUACIÓN '!R528:R1132</f>
        <v>0</v>
      </c>
      <c r="S528" s="120">
        <f>'EVALUACIÓN '!S528:S1132</f>
        <v>0</v>
      </c>
      <c r="T528" s="120">
        <f>'EVALUACIÓN '!T528:T1132</f>
        <v>0</v>
      </c>
      <c r="U528" s="120">
        <f>'EVALUACIÓN '!U528:U1132</f>
        <v>0</v>
      </c>
      <c r="V528" s="59"/>
    </row>
    <row r="529" spans="1:22" s="44" customFormat="1" x14ac:dyDescent="0.35">
      <c r="A529" s="119">
        <f>'EVALUACIÓN '!A529:A1133</f>
        <v>0</v>
      </c>
      <c r="B529" s="120">
        <f>'EVALUACIÓN '!B529:B1133</f>
        <v>0</v>
      </c>
      <c r="C529" s="120">
        <f>'EVALUACIÓN '!C529:C1133</f>
        <v>0</v>
      </c>
      <c r="D529" s="120">
        <f>'EVALUACIÓN '!D529:D1133</f>
        <v>0</v>
      </c>
      <c r="E529" s="120">
        <f>'EVALUACIÓN '!E529:E1133</f>
        <v>0</v>
      </c>
      <c r="F529" s="120">
        <f>'EVALUACIÓN '!F529:F1133</f>
        <v>0</v>
      </c>
      <c r="G529" s="120">
        <f>'EVALUACIÓN '!G529:G1133</f>
        <v>0</v>
      </c>
      <c r="H529" s="120">
        <f>'EVALUACIÓN '!H529:H1133</f>
        <v>0</v>
      </c>
      <c r="I529" s="120">
        <f>'EVALUACIÓN '!I529:I1133</f>
        <v>0</v>
      </c>
      <c r="J529" s="120">
        <f>'EVALUACIÓN '!J529:J1133</f>
        <v>0</v>
      </c>
      <c r="K529" s="120">
        <f>'EVALUACIÓN '!K529:K1133</f>
        <v>0</v>
      </c>
      <c r="L529" s="120">
        <f>'EVALUACIÓN '!L529:L1133</f>
        <v>0</v>
      </c>
      <c r="M529" s="120">
        <f>'EVALUACIÓN '!M529:M1133</f>
        <v>0</v>
      </c>
      <c r="N529" s="120">
        <f>'EVALUACIÓN '!N529:N1133</f>
        <v>0</v>
      </c>
      <c r="O529" s="120">
        <f>'EVALUACIÓN '!O529:O1133</f>
        <v>0</v>
      </c>
      <c r="P529" s="120">
        <f>'EVALUACIÓN '!P529:P1133</f>
        <v>0</v>
      </c>
      <c r="Q529" s="120">
        <f>'EVALUACIÓN '!Q529:Q1133</f>
        <v>0</v>
      </c>
      <c r="R529" s="120">
        <f>'EVALUACIÓN '!R529:R1133</f>
        <v>0</v>
      </c>
      <c r="S529" s="120">
        <f>'EVALUACIÓN '!S529:S1133</f>
        <v>0</v>
      </c>
      <c r="T529" s="120">
        <f>'EVALUACIÓN '!T529:T1133</f>
        <v>0</v>
      </c>
      <c r="U529" s="120">
        <f>'EVALUACIÓN '!U529:U1133</f>
        <v>0</v>
      </c>
      <c r="V529" s="59"/>
    </row>
    <row r="530" spans="1:22" s="44" customFormat="1" x14ac:dyDescent="0.35">
      <c r="A530" s="119">
        <f>'EVALUACIÓN '!A530:A1134</f>
        <v>0</v>
      </c>
      <c r="B530" s="120">
        <f>'EVALUACIÓN '!B530:B1134</f>
        <v>0</v>
      </c>
      <c r="C530" s="120">
        <f>'EVALUACIÓN '!C530:C1134</f>
        <v>0</v>
      </c>
      <c r="D530" s="120">
        <f>'EVALUACIÓN '!D530:D1134</f>
        <v>0</v>
      </c>
      <c r="E530" s="120">
        <f>'EVALUACIÓN '!E530:E1134</f>
        <v>0</v>
      </c>
      <c r="F530" s="120">
        <f>'EVALUACIÓN '!F530:F1134</f>
        <v>0</v>
      </c>
      <c r="G530" s="120">
        <f>'EVALUACIÓN '!G530:G1134</f>
        <v>0</v>
      </c>
      <c r="H530" s="120">
        <f>'EVALUACIÓN '!H530:H1134</f>
        <v>0</v>
      </c>
      <c r="I530" s="120">
        <f>'EVALUACIÓN '!I530:I1134</f>
        <v>0</v>
      </c>
      <c r="J530" s="120">
        <f>'EVALUACIÓN '!J530:J1134</f>
        <v>0</v>
      </c>
      <c r="K530" s="120">
        <f>'EVALUACIÓN '!K530:K1134</f>
        <v>0</v>
      </c>
      <c r="L530" s="120">
        <f>'EVALUACIÓN '!L530:L1134</f>
        <v>0</v>
      </c>
      <c r="M530" s="120">
        <f>'EVALUACIÓN '!M530:M1134</f>
        <v>0</v>
      </c>
      <c r="N530" s="120">
        <f>'EVALUACIÓN '!N530:N1134</f>
        <v>0</v>
      </c>
      <c r="O530" s="120">
        <f>'EVALUACIÓN '!O530:O1134</f>
        <v>0</v>
      </c>
      <c r="P530" s="120">
        <f>'EVALUACIÓN '!P530:P1134</f>
        <v>0</v>
      </c>
      <c r="Q530" s="120">
        <f>'EVALUACIÓN '!Q530:Q1134</f>
        <v>0</v>
      </c>
      <c r="R530" s="120">
        <f>'EVALUACIÓN '!R530:R1134</f>
        <v>0</v>
      </c>
      <c r="S530" s="120">
        <f>'EVALUACIÓN '!S530:S1134</f>
        <v>0</v>
      </c>
      <c r="T530" s="120">
        <f>'EVALUACIÓN '!T530:T1134</f>
        <v>0</v>
      </c>
      <c r="U530" s="120">
        <f>'EVALUACIÓN '!U530:U1134</f>
        <v>0</v>
      </c>
      <c r="V530" s="59"/>
    </row>
    <row r="531" spans="1:22" s="44" customFormat="1" x14ac:dyDescent="0.35">
      <c r="A531" s="119">
        <f>'EVALUACIÓN '!A531:A1135</f>
        <v>0</v>
      </c>
      <c r="B531" s="120">
        <f>'EVALUACIÓN '!B531:B1135</f>
        <v>0</v>
      </c>
      <c r="C531" s="120">
        <f>'EVALUACIÓN '!C531:C1135</f>
        <v>0</v>
      </c>
      <c r="D531" s="120">
        <f>'EVALUACIÓN '!D531:D1135</f>
        <v>0</v>
      </c>
      <c r="E531" s="120">
        <f>'EVALUACIÓN '!E531:E1135</f>
        <v>0</v>
      </c>
      <c r="F531" s="120">
        <f>'EVALUACIÓN '!F531:F1135</f>
        <v>0</v>
      </c>
      <c r="G531" s="120">
        <f>'EVALUACIÓN '!G531:G1135</f>
        <v>0</v>
      </c>
      <c r="H531" s="120">
        <f>'EVALUACIÓN '!H531:H1135</f>
        <v>0</v>
      </c>
      <c r="I531" s="120">
        <f>'EVALUACIÓN '!I531:I1135</f>
        <v>0</v>
      </c>
      <c r="J531" s="120">
        <f>'EVALUACIÓN '!J531:J1135</f>
        <v>0</v>
      </c>
      <c r="K531" s="120">
        <f>'EVALUACIÓN '!K531:K1135</f>
        <v>0</v>
      </c>
      <c r="L531" s="120">
        <f>'EVALUACIÓN '!L531:L1135</f>
        <v>0</v>
      </c>
      <c r="M531" s="120">
        <f>'EVALUACIÓN '!M531:M1135</f>
        <v>0</v>
      </c>
      <c r="N531" s="120">
        <f>'EVALUACIÓN '!N531:N1135</f>
        <v>0</v>
      </c>
      <c r="O531" s="120">
        <f>'EVALUACIÓN '!O531:O1135</f>
        <v>0</v>
      </c>
      <c r="P531" s="120">
        <f>'EVALUACIÓN '!P531:P1135</f>
        <v>0</v>
      </c>
      <c r="Q531" s="120">
        <f>'EVALUACIÓN '!Q531:Q1135</f>
        <v>0</v>
      </c>
      <c r="R531" s="120">
        <f>'EVALUACIÓN '!R531:R1135</f>
        <v>0</v>
      </c>
      <c r="S531" s="120">
        <f>'EVALUACIÓN '!S531:S1135</f>
        <v>0</v>
      </c>
      <c r="T531" s="120">
        <f>'EVALUACIÓN '!T531:T1135</f>
        <v>0</v>
      </c>
      <c r="U531" s="120">
        <f>'EVALUACIÓN '!U531:U1135</f>
        <v>0</v>
      </c>
      <c r="V531" s="59"/>
    </row>
    <row r="532" spans="1:22" s="44" customFormat="1" x14ac:dyDescent="0.35">
      <c r="A532" s="119">
        <f>'EVALUACIÓN '!A532:A1136</f>
        <v>0</v>
      </c>
      <c r="B532" s="120">
        <f>'EVALUACIÓN '!B532:B1136</f>
        <v>0</v>
      </c>
      <c r="C532" s="120">
        <f>'EVALUACIÓN '!C532:C1136</f>
        <v>0</v>
      </c>
      <c r="D532" s="120">
        <f>'EVALUACIÓN '!D532:D1136</f>
        <v>0</v>
      </c>
      <c r="E532" s="120">
        <f>'EVALUACIÓN '!E532:E1136</f>
        <v>0</v>
      </c>
      <c r="F532" s="120">
        <f>'EVALUACIÓN '!F532:F1136</f>
        <v>0</v>
      </c>
      <c r="G532" s="120">
        <f>'EVALUACIÓN '!G532:G1136</f>
        <v>0</v>
      </c>
      <c r="H532" s="120">
        <f>'EVALUACIÓN '!H532:H1136</f>
        <v>0</v>
      </c>
      <c r="I532" s="120">
        <f>'EVALUACIÓN '!I532:I1136</f>
        <v>0</v>
      </c>
      <c r="J532" s="120">
        <f>'EVALUACIÓN '!J532:J1136</f>
        <v>0</v>
      </c>
      <c r="K532" s="120">
        <f>'EVALUACIÓN '!K532:K1136</f>
        <v>0</v>
      </c>
      <c r="L532" s="120">
        <f>'EVALUACIÓN '!L532:L1136</f>
        <v>0</v>
      </c>
      <c r="M532" s="120">
        <f>'EVALUACIÓN '!M532:M1136</f>
        <v>0</v>
      </c>
      <c r="N532" s="120">
        <f>'EVALUACIÓN '!N532:N1136</f>
        <v>0</v>
      </c>
      <c r="O532" s="120">
        <f>'EVALUACIÓN '!O532:O1136</f>
        <v>0</v>
      </c>
      <c r="P532" s="120">
        <f>'EVALUACIÓN '!P532:P1136</f>
        <v>0</v>
      </c>
      <c r="Q532" s="120">
        <f>'EVALUACIÓN '!Q532:Q1136</f>
        <v>0</v>
      </c>
      <c r="R532" s="120">
        <f>'EVALUACIÓN '!R532:R1136</f>
        <v>0</v>
      </c>
      <c r="S532" s="120">
        <f>'EVALUACIÓN '!S532:S1136</f>
        <v>0</v>
      </c>
      <c r="T532" s="120">
        <f>'EVALUACIÓN '!T532:T1136</f>
        <v>0</v>
      </c>
      <c r="U532" s="120">
        <f>'EVALUACIÓN '!U532:U1136</f>
        <v>0</v>
      </c>
      <c r="V532" s="59"/>
    </row>
    <row r="533" spans="1:22" s="44" customFormat="1" x14ac:dyDescent="0.35">
      <c r="A533" s="119">
        <f>'EVALUACIÓN '!A533:A1137</f>
        <v>0</v>
      </c>
      <c r="B533" s="120">
        <f>'EVALUACIÓN '!B533:B1137</f>
        <v>0</v>
      </c>
      <c r="C533" s="120">
        <f>'EVALUACIÓN '!C533:C1137</f>
        <v>0</v>
      </c>
      <c r="D533" s="120">
        <f>'EVALUACIÓN '!D533:D1137</f>
        <v>0</v>
      </c>
      <c r="E533" s="120">
        <f>'EVALUACIÓN '!E533:E1137</f>
        <v>0</v>
      </c>
      <c r="F533" s="120">
        <f>'EVALUACIÓN '!F533:F1137</f>
        <v>0</v>
      </c>
      <c r="G533" s="120">
        <f>'EVALUACIÓN '!G533:G1137</f>
        <v>0</v>
      </c>
      <c r="H533" s="120">
        <f>'EVALUACIÓN '!H533:H1137</f>
        <v>0</v>
      </c>
      <c r="I533" s="120">
        <f>'EVALUACIÓN '!I533:I1137</f>
        <v>0</v>
      </c>
      <c r="J533" s="120">
        <f>'EVALUACIÓN '!J533:J1137</f>
        <v>0</v>
      </c>
      <c r="K533" s="120">
        <f>'EVALUACIÓN '!K533:K1137</f>
        <v>0</v>
      </c>
      <c r="L533" s="120">
        <f>'EVALUACIÓN '!L533:L1137</f>
        <v>0</v>
      </c>
      <c r="M533" s="120">
        <f>'EVALUACIÓN '!M533:M1137</f>
        <v>0</v>
      </c>
      <c r="N533" s="120">
        <f>'EVALUACIÓN '!N533:N1137</f>
        <v>0</v>
      </c>
      <c r="O533" s="120">
        <f>'EVALUACIÓN '!O533:O1137</f>
        <v>0</v>
      </c>
      <c r="P533" s="120">
        <f>'EVALUACIÓN '!P533:P1137</f>
        <v>0</v>
      </c>
      <c r="Q533" s="120">
        <f>'EVALUACIÓN '!Q533:Q1137</f>
        <v>0</v>
      </c>
      <c r="R533" s="120">
        <f>'EVALUACIÓN '!R533:R1137</f>
        <v>0</v>
      </c>
      <c r="S533" s="120">
        <f>'EVALUACIÓN '!S533:S1137</f>
        <v>0</v>
      </c>
      <c r="T533" s="120">
        <f>'EVALUACIÓN '!T533:T1137</f>
        <v>0</v>
      </c>
      <c r="U533" s="120">
        <f>'EVALUACIÓN '!U533:U1137</f>
        <v>0</v>
      </c>
      <c r="V533" s="59"/>
    </row>
    <row r="534" spans="1:22" s="44" customFormat="1" x14ac:dyDescent="0.35">
      <c r="A534" s="119">
        <f>'EVALUACIÓN '!A534:A1138</f>
        <v>0</v>
      </c>
      <c r="B534" s="120">
        <f>'EVALUACIÓN '!B534:B1138</f>
        <v>0</v>
      </c>
      <c r="C534" s="120">
        <f>'EVALUACIÓN '!C534:C1138</f>
        <v>0</v>
      </c>
      <c r="D534" s="120">
        <f>'EVALUACIÓN '!D534:D1138</f>
        <v>0</v>
      </c>
      <c r="E534" s="120">
        <f>'EVALUACIÓN '!E534:E1138</f>
        <v>0</v>
      </c>
      <c r="F534" s="120">
        <f>'EVALUACIÓN '!F534:F1138</f>
        <v>0</v>
      </c>
      <c r="G534" s="120">
        <f>'EVALUACIÓN '!G534:G1138</f>
        <v>0</v>
      </c>
      <c r="H534" s="120">
        <f>'EVALUACIÓN '!H534:H1138</f>
        <v>0</v>
      </c>
      <c r="I534" s="120">
        <f>'EVALUACIÓN '!I534:I1138</f>
        <v>0</v>
      </c>
      <c r="J534" s="120">
        <f>'EVALUACIÓN '!J534:J1138</f>
        <v>0</v>
      </c>
      <c r="K534" s="120">
        <f>'EVALUACIÓN '!K534:K1138</f>
        <v>0</v>
      </c>
      <c r="L534" s="120">
        <f>'EVALUACIÓN '!L534:L1138</f>
        <v>0</v>
      </c>
      <c r="M534" s="120">
        <f>'EVALUACIÓN '!M534:M1138</f>
        <v>0</v>
      </c>
      <c r="N534" s="120">
        <f>'EVALUACIÓN '!N534:N1138</f>
        <v>0</v>
      </c>
      <c r="O534" s="120">
        <f>'EVALUACIÓN '!O534:O1138</f>
        <v>0</v>
      </c>
      <c r="P534" s="120">
        <f>'EVALUACIÓN '!P534:P1138</f>
        <v>0</v>
      </c>
      <c r="Q534" s="120">
        <f>'EVALUACIÓN '!Q534:Q1138</f>
        <v>0</v>
      </c>
      <c r="R534" s="120">
        <f>'EVALUACIÓN '!R534:R1138</f>
        <v>0</v>
      </c>
      <c r="S534" s="120">
        <f>'EVALUACIÓN '!S534:S1138</f>
        <v>0</v>
      </c>
      <c r="T534" s="120">
        <f>'EVALUACIÓN '!T534:T1138</f>
        <v>0</v>
      </c>
      <c r="U534" s="120">
        <f>'EVALUACIÓN '!U534:U1138</f>
        <v>0</v>
      </c>
      <c r="V534" s="59"/>
    </row>
    <row r="535" spans="1:22" s="44" customFormat="1" x14ac:dyDescent="0.35">
      <c r="A535" s="119">
        <f>'EVALUACIÓN '!A535:A1139</f>
        <v>0</v>
      </c>
      <c r="B535" s="120">
        <f>'EVALUACIÓN '!B535:B1139</f>
        <v>0</v>
      </c>
      <c r="C535" s="120">
        <f>'EVALUACIÓN '!C535:C1139</f>
        <v>0</v>
      </c>
      <c r="D535" s="120">
        <f>'EVALUACIÓN '!D535:D1139</f>
        <v>0</v>
      </c>
      <c r="E535" s="120">
        <f>'EVALUACIÓN '!E535:E1139</f>
        <v>0</v>
      </c>
      <c r="F535" s="120">
        <f>'EVALUACIÓN '!F535:F1139</f>
        <v>0</v>
      </c>
      <c r="G535" s="120">
        <f>'EVALUACIÓN '!G535:G1139</f>
        <v>0</v>
      </c>
      <c r="H535" s="120">
        <f>'EVALUACIÓN '!H535:H1139</f>
        <v>0</v>
      </c>
      <c r="I535" s="120">
        <f>'EVALUACIÓN '!I535:I1139</f>
        <v>0</v>
      </c>
      <c r="J535" s="120">
        <f>'EVALUACIÓN '!J535:J1139</f>
        <v>0</v>
      </c>
      <c r="K535" s="120">
        <f>'EVALUACIÓN '!K535:K1139</f>
        <v>0</v>
      </c>
      <c r="L535" s="120">
        <f>'EVALUACIÓN '!L535:L1139</f>
        <v>0</v>
      </c>
      <c r="M535" s="120">
        <f>'EVALUACIÓN '!M535:M1139</f>
        <v>0</v>
      </c>
      <c r="N535" s="120">
        <f>'EVALUACIÓN '!N535:N1139</f>
        <v>0</v>
      </c>
      <c r="O535" s="120">
        <f>'EVALUACIÓN '!O535:O1139</f>
        <v>0</v>
      </c>
      <c r="P535" s="120">
        <f>'EVALUACIÓN '!P535:P1139</f>
        <v>0</v>
      </c>
      <c r="Q535" s="120">
        <f>'EVALUACIÓN '!Q535:Q1139</f>
        <v>0</v>
      </c>
      <c r="R535" s="120">
        <f>'EVALUACIÓN '!R535:R1139</f>
        <v>0</v>
      </c>
      <c r="S535" s="120">
        <f>'EVALUACIÓN '!S535:S1139</f>
        <v>0</v>
      </c>
      <c r="T535" s="120">
        <f>'EVALUACIÓN '!T535:T1139</f>
        <v>0</v>
      </c>
      <c r="U535" s="120">
        <f>'EVALUACIÓN '!U535:U1139</f>
        <v>0</v>
      </c>
      <c r="V535" s="59"/>
    </row>
    <row r="536" spans="1:22" s="44" customFormat="1" x14ac:dyDescent="0.35">
      <c r="A536" s="119">
        <f>'EVALUACIÓN '!A536:A1140</f>
        <v>0</v>
      </c>
      <c r="B536" s="120">
        <f>'EVALUACIÓN '!B536:B1140</f>
        <v>0</v>
      </c>
      <c r="C536" s="120">
        <f>'EVALUACIÓN '!C536:C1140</f>
        <v>0</v>
      </c>
      <c r="D536" s="120">
        <f>'EVALUACIÓN '!D536:D1140</f>
        <v>0</v>
      </c>
      <c r="E536" s="120">
        <f>'EVALUACIÓN '!E536:E1140</f>
        <v>0</v>
      </c>
      <c r="F536" s="120">
        <f>'EVALUACIÓN '!F536:F1140</f>
        <v>0</v>
      </c>
      <c r="G536" s="120">
        <f>'EVALUACIÓN '!G536:G1140</f>
        <v>0</v>
      </c>
      <c r="H536" s="120">
        <f>'EVALUACIÓN '!H536:H1140</f>
        <v>0</v>
      </c>
      <c r="I536" s="120">
        <f>'EVALUACIÓN '!I536:I1140</f>
        <v>0</v>
      </c>
      <c r="J536" s="120">
        <f>'EVALUACIÓN '!J536:J1140</f>
        <v>0</v>
      </c>
      <c r="K536" s="120">
        <f>'EVALUACIÓN '!K536:K1140</f>
        <v>0</v>
      </c>
      <c r="L536" s="120">
        <f>'EVALUACIÓN '!L536:L1140</f>
        <v>0</v>
      </c>
      <c r="M536" s="120">
        <f>'EVALUACIÓN '!M536:M1140</f>
        <v>0</v>
      </c>
      <c r="N536" s="120">
        <f>'EVALUACIÓN '!N536:N1140</f>
        <v>0</v>
      </c>
      <c r="O536" s="120">
        <f>'EVALUACIÓN '!O536:O1140</f>
        <v>0</v>
      </c>
      <c r="P536" s="120">
        <f>'EVALUACIÓN '!P536:P1140</f>
        <v>0</v>
      </c>
      <c r="Q536" s="120">
        <f>'EVALUACIÓN '!Q536:Q1140</f>
        <v>0</v>
      </c>
      <c r="R536" s="120">
        <f>'EVALUACIÓN '!R536:R1140</f>
        <v>0</v>
      </c>
      <c r="S536" s="120">
        <f>'EVALUACIÓN '!S536:S1140</f>
        <v>0</v>
      </c>
      <c r="T536" s="120">
        <f>'EVALUACIÓN '!T536:T1140</f>
        <v>0</v>
      </c>
      <c r="U536" s="120">
        <f>'EVALUACIÓN '!U536:U1140</f>
        <v>0</v>
      </c>
      <c r="V536" s="59"/>
    </row>
    <row r="537" spans="1:22" s="44" customFormat="1" x14ac:dyDescent="0.35">
      <c r="A537" s="119">
        <f>'EVALUACIÓN '!A537:A1141</f>
        <v>0</v>
      </c>
      <c r="B537" s="120">
        <f>'EVALUACIÓN '!B537:B1141</f>
        <v>0</v>
      </c>
      <c r="C537" s="120">
        <f>'EVALUACIÓN '!C537:C1141</f>
        <v>0</v>
      </c>
      <c r="D537" s="120">
        <f>'EVALUACIÓN '!D537:D1141</f>
        <v>0</v>
      </c>
      <c r="E537" s="120">
        <f>'EVALUACIÓN '!E537:E1141</f>
        <v>0</v>
      </c>
      <c r="F537" s="120">
        <f>'EVALUACIÓN '!F537:F1141</f>
        <v>0</v>
      </c>
      <c r="G537" s="120">
        <f>'EVALUACIÓN '!G537:G1141</f>
        <v>0</v>
      </c>
      <c r="H537" s="120">
        <f>'EVALUACIÓN '!H537:H1141</f>
        <v>0</v>
      </c>
      <c r="I537" s="120">
        <f>'EVALUACIÓN '!I537:I1141</f>
        <v>0</v>
      </c>
      <c r="J537" s="120">
        <f>'EVALUACIÓN '!J537:J1141</f>
        <v>0</v>
      </c>
      <c r="K537" s="120">
        <f>'EVALUACIÓN '!K537:K1141</f>
        <v>0</v>
      </c>
      <c r="L537" s="120">
        <f>'EVALUACIÓN '!L537:L1141</f>
        <v>0</v>
      </c>
      <c r="M537" s="120">
        <f>'EVALUACIÓN '!M537:M1141</f>
        <v>0</v>
      </c>
      <c r="N537" s="120">
        <f>'EVALUACIÓN '!N537:N1141</f>
        <v>0</v>
      </c>
      <c r="O537" s="120">
        <f>'EVALUACIÓN '!O537:O1141</f>
        <v>0</v>
      </c>
      <c r="P537" s="120">
        <f>'EVALUACIÓN '!P537:P1141</f>
        <v>0</v>
      </c>
      <c r="Q537" s="120">
        <f>'EVALUACIÓN '!Q537:Q1141</f>
        <v>0</v>
      </c>
      <c r="R537" s="120">
        <f>'EVALUACIÓN '!R537:R1141</f>
        <v>0</v>
      </c>
      <c r="S537" s="120">
        <f>'EVALUACIÓN '!S537:S1141</f>
        <v>0</v>
      </c>
      <c r="T537" s="120">
        <f>'EVALUACIÓN '!T537:T1141</f>
        <v>0</v>
      </c>
      <c r="U537" s="120">
        <f>'EVALUACIÓN '!U537:U1141</f>
        <v>0</v>
      </c>
      <c r="V537" s="59"/>
    </row>
    <row r="538" spans="1:22" s="44" customFormat="1" x14ac:dyDescent="0.35">
      <c r="A538" s="119">
        <f>'EVALUACIÓN '!A538:A1142</f>
        <v>0</v>
      </c>
      <c r="B538" s="120">
        <f>'EVALUACIÓN '!B538:B1142</f>
        <v>0</v>
      </c>
      <c r="C538" s="120">
        <f>'EVALUACIÓN '!C538:C1142</f>
        <v>0</v>
      </c>
      <c r="D538" s="120">
        <f>'EVALUACIÓN '!D538:D1142</f>
        <v>0</v>
      </c>
      <c r="E538" s="120">
        <f>'EVALUACIÓN '!E538:E1142</f>
        <v>0</v>
      </c>
      <c r="F538" s="120">
        <f>'EVALUACIÓN '!F538:F1142</f>
        <v>0</v>
      </c>
      <c r="G538" s="120">
        <f>'EVALUACIÓN '!G538:G1142</f>
        <v>0</v>
      </c>
      <c r="H538" s="120">
        <f>'EVALUACIÓN '!H538:H1142</f>
        <v>0</v>
      </c>
      <c r="I538" s="120">
        <f>'EVALUACIÓN '!I538:I1142</f>
        <v>0</v>
      </c>
      <c r="J538" s="120">
        <f>'EVALUACIÓN '!J538:J1142</f>
        <v>0</v>
      </c>
      <c r="K538" s="120">
        <f>'EVALUACIÓN '!K538:K1142</f>
        <v>0</v>
      </c>
      <c r="L538" s="120">
        <f>'EVALUACIÓN '!L538:L1142</f>
        <v>0</v>
      </c>
      <c r="M538" s="120">
        <f>'EVALUACIÓN '!M538:M1142</f>
        <v>0</v>
      </c>
      <c r="N538" s="120">
        <f>'EVALUACIÓN '!N538:N1142</f>
        <v>0</v>
      </c>
      <c r="O538" s="120">
        <f>'EVALUACIÓN '!O538:O1142</f>
        <v>0</v>
      </c>
      <c r="P538" s="120">
        <f>'EVALUACIÓN '!P538:P1142</f>
        <v>0</v>
      </c>
      <c r="Q538" s="120">
        <f>'EVALUACIÓN '!Q538:Q1142</f>
        <v>0</v>
      </c>
      <c r="R538" s="120">
        <f>'EVALUACIÓN '!R538:R1142</f>
        <v>0</v>
      </c>
      <c r="S538" s="120">
        <f>'EVALUACIÓN '!S538:S1142</f>
        <v>0</v>
      </c>
      <c r="T538" s="120">
        <f>'EVALUACIÓN '!T538:T1142</f>
        <v>0</v>
      </c>
      <c r="U538" s="120">
        <f>'EVALUACIÓN '!U538:U1142</f>
        <v>0</v>
      </c>
      <c r="V538" s="59"/>
    </row>
    <row r="539" spans="1:22" s="44" customFormat="1" x14ac:dyDescent="0.35">
      <c r="A539" s="119">
        <f>'EVALUACIÓN '!A539:A1143</f>
        <v>0</v>
      </c>
      <c r="B539" s="120">
        <f>'EVALUACIÓN '!B539:B1143</f>
        <v>0</v>
      </c>
      <c r="C539" s="120">
        <f>'EVALUACIÓN '!C539:C1143</f>
        <v>0</v>
      </c>
      <c r="D539" s="120">
        <f>'EVALUACIÓN '!D539:D1143</f>
        <v>0</v>
      </c>
      <c r="E539" s="120">
        <f>'EVALUACIÓN '!E539:E1143</f>
        <v>0</v>
      </c>
      <c r="F539" s="120">
        <f>'EVALUACIÓN '!F539:F1143</f>
        <v>0</v>
      </c>
      <c r="G539" s="120">
        <f>'EVALUACIÓN '!G539:G1143</f>
        <v>0</v>
      </c>
      <c r="H539" s="120">
        <f>'EVALUACIÓN '!H539:H1143</f>
        <v>0</v>
      </c>
      <c r="I539" s="120">
        <f>'EVALUACIÓN '!I539:I1143</f>
        <v>0</v>
      </c>
      <c r="J539" s="120">
        <f>'EVALUACIÓN '!J539:J1143</f>
        <v>0</v>
      </c>
      <c r="K539" s="120">
        <f>'EVALUACIÓN '!K539:K1143</f>
        <v>0</v>
      </c>
      <c r="L539" s="120">
        <f>'EVALUACIÓN '!L539:L1143</f>
        <v>0</v>
      </c>
      <c r="M539" s="120">
        <f>'EVALUACIÓN '!M539:M1143</f>
        <v>0</v>
      </c>
      <c r="N539" s="120">
        <f>'EVALUACIÓN '!N539:N1143</f>
        <v>0</v>
      </c>
      <c r="O539" s="120">
        <f>'EVALUACIÓN '!O539:O1143</f>
        <v>0</v>
      </c>
      <c r="P539" s="120">
        <f>'EVALUACIÓN '!P539:P1143</f>
        <v>0</v>
      </c>
      <c r="Q539" s="120">
        <f>'EVALUACIÓN '!Q539:Q1143</f>
        <v>0</v>
      </c>
      <c r="R539" s="120">
        <f>'EVALUACIÓN '!R539:R1143</f>
        <v>0</v>
      </c>
      <c r="S539" s="120">
        <f>'EVALUACIÓN '!S539:S1143</f>
        <v>0</v>
      </c>
      <c r="T539" s="120">
        <f>'EVALUACIÓN '!T539:T1143</f>
        <v>0</v>
      </c>
      <c r="U539" s="120">
        <f>'EVALUACIÓN '!U539:U1143</f>
        <v>0</v>
      </c>
      <c r="V539" s="59"/>
    </row>
    <row r="540" spans="1:22" s="44" customFormat="1" x14ac:dyDescent="0.35">
      <c r="A540" s="119">
        <f>'EVALUACIÓN '!A540:A1144</f>
        <v>0</v>
      </c>
      <c r="B540" s="120">
        <f>'EVALUACIÓN '!B540:B1144</f>
        <v>0</v>
      </c>
      <c r="C540" s="120">
        <f>'EVALUACIÓN '!C540:C1144</f>
        <v>0</v>
      </c>
      <c r="D540" s="120">
        <f>'EVALUACIÓN '!D540:D1144</f>
        <v>0</v>
      </c>
      <c r="E540" s="120">
        <f>'EVALUACIÓN '!E540:E1144</f>
        <v>0</v>
      </c>
      <c r="F540" s="120">
        <f>'EVALUACIÓN '!F540:F1144</f>
        <v>0</v>
      </c>
      <c r="G540" s="120">
        <f>'EVALUACIÓN '!G540:G1144</f>
        <v>0</v>
      </c>
      <c r="H540" s="120">
        <f>'EVALUACIÓN '!H540:H1144</f>
        <v>0</v>
      </c>
      <c r="I540" s="120">
        <f>'EVALUACIÓN '!I540:I1144</f>
        <v>0</v>
      </c>
      <c r="J540" s="120">
        <f>'EVALUACIÓN '!J540:J1144</f>
        <v>0</v>
      </c>
      <c r="K540" s="120">
        <f>'EVALUACIÓN '!K540:K1144</f>
        <v>0</v>
      </c>
      <c r="L540" s="120">
        <f>'EVALUACIÓN '!L540:L1144</f>
        <v>0</v>
      </c>
      <c r="M540" s="120">
        <f>'EVALUACIÓN '!M540:M1144</f>
        <v>0</v>
      </c>
      <c r="N540" s="120">
        <f>'EVALUACIÓN '!N540:N1144</f>
        <v>0</v>
      </c>
      <c r="O540" s="120">
        <f>'EVALUACIÓN '!O540:O1144</f>
        <v>0</v>
      </c>
      <c r="P540" s="120">
        <f>'EVALUACIÓN '!P540:P1144</f>
        <v>0</v>
      </c>
      <c r="Q540" s="120">
        <f>'EVALUACIÓN '!Q540:Q1144</f>
        <v>0</v>
      </c>
      <c r="R540" s="120">
        <f>'EVALUACIÓN '!R540:R1144</f>
        <v>0</v>
      </c>
      <c r="S540" s="120">
        <f>'EVALUACIÓN '!S540:S1144</f>
        <v>0</v>
      </c>
      <c r="T540" s="120">
        <f>'EVALUACIÓN '!T540:T1144</f>
        <v>0</v>
      </c>
      <c r="U540" s="120">
        <f>'EVALUACIÓN '!U540:U1144</f>
        <v>0</v>
      </c>
      <c r="V540" s="59"/>
    </row>
    <row r="541" spans="1:22" s="44" customFormat="1" x14ac:dyDescent="0.35">
      <c r="A541" s="119">
        <f>'EVALUACIÓN '!A541:A1145</f>
        <v>0</v>
      </c>
      <c r="B541" s="120">
        <f>'EVALUACIÓN '!B541:B1145</f>
        <v>0</v>
      </c>
      <c r="C541" s="120">
        <f>'EVALUACIÓN '!C541:C1145</f>
        <v>0</v>
      </c>
      <c r="D541" s="120">
        <f>'EVALUACIÓN '!D541:D1145</f>
        <v>0</v>
      </c>
      <c r="E541" s="120">
        <f>'EVALUACIÓN '!E541:E1145</f>
        <v>0</v>
      </c>
      <c r="F541" s="120">
        <f>'EVALUACIÓN '!F541:F1145</f>
        <v>0</v>
      </c>
      <c r="G541" s="120">
        <f>'EVALUACIÓN '!G541:G1145</f>
        <v>0</v>
      </c>
      <c r="H541" s="120">
        <f>'EVALUACIÓN '!H541:H1145</f>
        <v>0</v>
      </c>
      <c r="I541" s="120">
        <f>'EVALUACIÓN '!I541:I1145</f>
        <v>0</v>
      </c>
      <c r="J541" s="120">
        <f>'EVALUACIÓN '!J541:J1145</f>
        <v>0</v>
      </c>
      <c r="K541" s="120">
        <f>'EVALUACIÓN '!K541:K1145</f>
        <v>0</v>
      </c>
      <c r="L541" s="120">
        <f>'EVALUACIÓN '!L541:L1145</f>
        <v>0</v>
      </c>
      <c r="M541" s="120">
        <f>'EVALUACIÓN '!M541:M1145</f>
        <v>0</v>
      </c>
      <c r="N541" s="120">
        <f>'EVALUACIÓN '!N541:N1145</f>
        <v>0</v>
      </c>
      <c r="O541" s="120">
        <f>'EVALUACIÓN '!O541:O1145</f>
        <v>0</v>
      </c>
      <c r="P541" s="120">
        <f>'EVALUACIÓN '!P541:P1145</f>
        <v>0</v>
      </c>
      <c r="Q541" s="120">
        <f>'EVALUACIÓN '!Q541:Q1145</f>
        <v>0</v>
      </c>
      <c r="R541" s="120">
        <f>'EVALUACIÓN '!R541:R1145</f>
        <v>0</v>
      </c>
      <c r="S541" s="120">
        <f>'EVALUACIÓN '!S541:S1145</f>
        <v>0</v>
      </c>
      <c r="T541" s="120">
        <f>'EVALUACIÓN '!T541:T1145</f>
        <v>0</v>
      </c>
      <c r="U541" s="120">
        <f>'EVALUACIÓN '!U541:U1145</f>
        <v>0</v>
      </c>
      <c r="V541" s="59"/>
    </row>
    <row r="542" spans="1:22" s="44" customFormat="1" x14ac:dyDescent="0.35">
      <c r="A542" s="119">
        <f>'EVALUACIÓN '!A542:A1146</f>
        <v>0</v>
      </c>
      <c r="B542" s="120">
        <f>'EVALUACIÓN '!B542:B1146</f>
        <v>0</v>
      </c>
      <c r="C542" s="120">
        <f>'EVALUACIÓN '!C542:C1146</f>
        <v>0</v>
      </c>
      <c r="D542" s="120">
        <f>'EVALUACIÓN '!D542:D1146</f>
        <v>0</v>
      </c>
      <c r="E542" s="120">
        <f>'EVALUACIÓN '!E542:E1146</f>
        <v>0</v>
      </c>
      <c r="F542" s="120">
        <f>'EVALUACIÓN '!F542:F1146</f>
        <v>0</v>
      </c>
      <c r="G542" s="120">
        <f>'EVALUACIÓN '!G542:G1146</f>
        <v>0</v>
      </c>
      <c r="H542" s="120">
        <f>'EVALUACIÓN '!H542:H1146</f>
        <v>0</v>
      </c>
      <c r="I542" s="120">
        <f>'EVALUACIÓN '!I542:I1146</f>
        <v>0</v>
      </c>
      <c r="J542" s="120">
        <f>'EVALUACIÓN '!J542:J1146</f>
        <v>0</v>
      </c>
      <c r="K542" s="120">
        <f>'EVALUACIÓN '!K542:K1146</f>
        <v>0</v>
      </c>
      <c r="L542" s="120">
        <f>'EVALUACIÓN '!L542:L1146</f>
        <v>0</v>
      </c>
      <c r="M542" s="120">
        <f>'EVALUACIÓN '!M542:M1146</f>
        <v>0</v>
      </c>
      <c r="N542" s="120">
        <f>'EVALUACIÓN '!N542:N1146</f>
        <v>0</v>
      </c>
      <c r="O542" s="120">
        <f>'EVALUACIÓN '!O542:O1146</f>
        <v>0</v>
      </c>
      <c r="P542" s="120">
        <f>'EVALUACIÓN '!P542:P1146</f>
        <v>0</v>
      </c>
      <c r="Q542" s="120">
        <f>'EVALUACIÓN '!Q542:Q1146</f>
        <v>0</v>
      </c>
      <c r="R542" s="120">
        <f>'EVALUACIÓN '!R542:R1146</f>
        <v>0</v>
      </c>
      <c r="S542" s="120">
        <f>'EVALUACIÓN '!S542:S1146</f>
        <v>0</v>
      </c>
      <c r="T542" s="120">
        <f>'EVALUACIÓN '!T542:T1146</f>
        <v>0</v>
      </c>
      <c r="U542" s="120">
        <f>'EVALUACIÓN '!U542:U1146</f>
        <v>0</v>
      </c>
      <c r="V542" s="59"/>
    </row>
    <row r="543" spans="1:22" s="44" customFormat="1" x14ac:dyDescent="0.35">
      <c r="A543" s="119">
        <f>'EVALUACIÓN '!A543:A1147</f>
        <v>0</v>
      </c>
      <c r="B543" s="120">
        <f>'EVALUACIÓN '!B543:B1147</f>
        <v>0</v>
      </c>
      <c r="C543" s="120">
        <f>'EVALUACIÓN '!C543:C1147</f>
        <v>0</v>
      </c>
      <c r="D543" s="120">
        <f>'EVALUACIÓN '!D543:D1147</f>
        <v>0</v>
      </c>
      <c r="E543" s="120">
        <f>'EVALUACIÓN '!E543:E1147</f>
        <v>0</v>
      </c>
      <c r="F543" s="120">
        <f>'EVALUACIÓN '!F543:F1147</f>
        <v>0</v>
      </c>
      <c r="G543" s="120">
        <f>'EVALUACIÓN '!G543:G1147</f>
        <v>0</v>
      </c>
      <c r="H543" s="120">
        <f>'EVALUACIÓN '!H543:H1147</f>
        <v>0</v>
      </c>
      <c r="I543" s="120">
        <f>'EVALUACIÓN '!I543:I1147</f>
        <v>0</v>
      </c>
      <c r="J543" s="120">
        <f>'EVALUACIÓN '!J543:J1147</f>
        <v>0</v>
      </c>
      <c r="K543" s="120">
        <f>'EVALUACIÓN '!K543:K1147</f>
        <v>0</v>
      </c>
      <c r="L543" s="120">
        <f>'EVALUACIÓN '!L543:L1147</f>
        <v>0</v>
      </c>
      <c r="M543" s="120">
        <f>'EVALUACIÓN '!M543:M1147</f>
        <v>0</v>
      </c>
      <c r="N543" s="120">
        <f>'EVALUACIÓN '!N543:N1147</f>
        <v>0</v>
      </c>
      <c r="O543" s="120">
        <f>'EVALUACIÓN '!O543:O1147</f>
        <v>0</v>
      </c>
      <c r="P543" s="120">
        <f>'EVALUACIÓN '!P543:P1147</f>
        <v>0</v>
      </c>
      <c r="Q543" s="120">
        <f>'EVALUACIÓN '!Q543:Q1147</f>
        <v>0</v>
      </c>
      <c r="R543" s="120">
        <f>'EVALUACIÓN '!R543:R1147</f>
        <v>0</v>
      </c>
      <c r="S543" s="120">
        <f>'EVALUACIÓN '!S543:S1147</f>
        <v>0</v>
      </c>
      <c r="T543" s="120">
        <f>'EVALUACIÓN '!T543:T1147</f>
        <v>0</v>
      </c>
      <c r="U543" s="120">
        <f>'EVALUACIÓN '!U543:U1147</f>
        <v>0</v>
      </c>
      <c r="V543" s="59"/>
    </row>
    <row r="544" spans="1:22" s="44" customFormat="1" x14ac:dyDescent="0.35">
      <c r="A544" s="119">
        <f>'EVALUACIÓN '!A544:A1148</f>
        <v>0</v>
      </c>
      <c r="B544" s="120">
        <f>'EVALUACIÓN '!B544:B1148</f>
        <v>0</v>
      </c>
      <c r="C544" s="120">
        <f>'EVALUACIÓN '!C544:C1148</f>
        <v>0</v>
      </c>
      <c r="D544" s="120">
        <f>'EVALUACIÓN '!D544:D1148</f>
        <v>0</v>
      </c>
      <c r="E544" s="120">
        <f>'EVALUACIÓN '!E544:E1148</f>
        <v>0</v>
      </c>
      <c r="F544" s="120">
        <f>'EVALUACIÓN '!F544:F1148</f>
        <v>0</v>
      </c>
      <c r="G544" s="120">
        <f>'EVALUACIÓN '!G544:G1148</f>
        <v>0</v>
      </c>
      <c r="H544" s="120">
        <f>'EVALUACIÓN '!H544:H1148</f>
        <v>0</v>
      </c>
      <c r="I544" s="120">
        <f>'EVALUACIÓN '!I544:I1148</f>
        <v>0</v>
      </c>
      <c r="J544" s="120">
        <f>'EVALUACIÓN '!J544:J1148</f>
        <v>0</v>
      </c>
      <c r="K544" s="120">
        <f>'EVALUACIÓN '!K544:K1148</f>
        <v>0</v>
      </c>
      <c r="L544" s="120">
        <f>'EVALUACIÓN '!L544:L1148</f>
        <v>0</v>
      </c>
      <c r="M544" s="120">
        <f>'EVALUACIÓN '!M544:M1148</f>
        <v>0</v>
      </c>
      <c r="N544" s="120">
        <f>'EVALUACIÓN '!N544:N1148</f>
        <v>0</v>
      </c>
      <c r="O544" s="120">
        <f>'EVALUACIÓN '!O544:O1148</f>
        <v>0</v>
      </c>
      <c r="P544" s="120">
        <f>'EVALUACIÓN '!P544:P1148</f>
        <v>0</v>
      </c>
      <c r="Q544" s="120">
        <f>'EVALUACIÓN '!Q544:Q1148</f>
        <v>0</v>
      </c>
      <c r="R544" s="120">
        <f>'EVALUACIÓN '!R544:R1148</f>
        <v>0</v>
      </c>
      <c r="S544" s="120">
        <f>'EVALUACIÓN '!S544:S1148</f>
        <v>0</v>
      </c>
      <c r="T544" s="120">
        <f>'EVALUACIÓN '!T544:T1148</f>
        <v>0</v>
      </c>
      <c r="U544" s="120">
        <f>'EVALUACIÓN '!U544:U1148</f>
        <v>0</v>
      </c>
      <c r="V544" s="59"/>
    </row>
    <row r="545" spans="1:22" s="44" customFormat="1" x14ac:dyDescent="0.35">
      <c r="A545" s="119">
        <f>'EVALUACIÓN '!A545:A1149</f>
        <v>0</v>
      </c>
      <c r="B545" s="120">
        <f>'EVALUACIÓN '!B545:B1149</f>
        <v>0</v>
      </c>
      <c r="C545" s="120">
        <f>'EVALUACIÓN '!C545:C1149</f>
        <v>0</v>
      </c>
      <c r="D545" s="120">
        <f>'EVALUACIÓN '!D545:D1149</f>
        <v>0</v>
      </c>
      <c r="E545" s="120">
        <f>'EVALUACIÓN '!E545:E1149</f>
        <v>0</v>
      </c>
      <c r="F545" s="120">
        <f>'EVALUACIÓN '!F545:F1149</f>
        <v>0</v>
      </c>
      <c r="G545" s="120">
        <f>'EVALUACIÓN '!G545:G1149</f>
        <v>0</v>
      </c>
      <c r="H545" s="120">
        <f>'EVALUACIÓN '!H545:H1149</f>
        <v>0</v>
      </c>
      <c r="I545" s="120">
        <f>'EVALUACIÓN '!I545:I1149</f>
        <v>0</v>
      </c>
      <c r="J545" s="120">
        <f>'EVALUACIÓN '!J545:J1149</f>
        <v>0</v>
      </c>
      <c r="K545" s="120">
        <f>'EVALUACIÓN '!K545:K1149</f>
        <v>0</v>
      </c>
      <c r="L545" s="120">
        <f>'EVALUACIÓN '!L545:L1149</f>
        <v>0</v>
      </c>
      <c r="M545" s="120">
        <f>'EVALUACIÓN '!M545:M1149</f>
        <v>0</v>
      </c>
      <c r="N545" s="120">
        <f>'EVALUACIÓN '!N545:N1149</f>
        <v>0</v>
      </c>
      <c r="O545" s="120">
        <f>'EVALUACIÓN '!O545:O1149</f>
        <v>0</v>
      </c>
      <c r="P545" s="120">
        <f>'EVALUACIÓN '!P545:P1149</f>
        <v>0</v>
      </c>
      <c r="Q545" s="120">
        <f>'EVALUACIÓN '!Q545:Q1149</f>
        <v>0</v>
      </c>
      <c r="R545" s="120">
        <f>'EVALUACIÓN '!R545:R1149</f>
        <v>0</v>
      </c>
      <c r="S545" s="120">
        <f>'EVALUACIÓN '!S545:S1149</f>
        <v>0</v>
      </c>
      <c r="T545" s="120">
        <f>'EVALUACIÓN '!T545:T1149</f>
        <v>0</v>
      </c>
      <c r="U545" s="120">
        <f>'EVALUACIÓN '!U545:U1149</f>
        <v>0</v>
      </c>
      <c r="V545" s="59"/>
    </row>
    <row r="546" spans="1:22" s="44" customFormat="1" x14ac:dyDescent="0.35">
      <c r="A546" s="119">
        <f>'EVALUACIÓN '!A546:A1150</f>
        <v>0</v>
      </c>
      <c r="B546" s="120">
        <f>'EVALUACIÓN '!B546:B1150</f>
        <v>0</v>
      </c>
      <c r="C546" s="120">
        <f>'EVALUACIÓN '!C546:C1150</f>
        <v>0</v>
      </c>
      <c r="D546" s="120">
        <f>'EVALUACIÓN '!D546:D1150</f>
        <v>0</v>
      </c>
      <c r="E546" s="120">
        <f>'EVALUACIÓN '!E546:E1150</f>
        <v>0</v>
      </c>
      <c r="F546" s="120">
        <f>'EVALUACIÓN '!F546:F1150</f>
        <v>0</v>
      </c>
      <c r="G546" s="120">
        <f>'EVALUACIÓN '!G546:G1150</f>
        <v>0</v>
      </c>
      <c r="H546" s="120">
        <f>'EVALUACIÓN '!H546:H1150</f>
        <v>0</v>
      </c>
      <c r="I546" s="120">
        <f>'EVALUACIÓN '!I546:I1150</f>
        <v>0</v>
      </c>
      <c r="J546" s="120">
        <f>'EVALUACIÓN '!J546:J1150</f>
        <v>0</v>
      </c>
      <c r="K546" s="120">
        <f>'EVALUACIÓN '!K546:K1150</f>
        <v>0</v>
      </c>
      <c r="L546" s="120">
        <f>'EVALUACIÓN '!L546:L1150</f>
        <v>0</v>
      </c>
      <c r="M546" s="120">
        <f>'EVALUACIÓN '!M546:M1150</f>
        <v>0</v>
      </c>
      <c r="N546" s="120">
        <f>'EVALUACIÓN '!N546:N1150</f>
        <v>0</v>
      </c>
      <c r="O546" s="120">
        <f>'EVALUACIÓN '!O546:O1150</f>
        <v>0</v>
      </c>
      <c r="P546" s="120">
        <f>'EVALUACIÓN '!P546:P1150</f>
        <v>0</v>
      </c>
      <c r="Q546" s="120">
        <f>'EVALUACIÓN '!Q546:Q1150</f>
        <v>0</v>
      </c>
      <c r="R546" s="120">
        <f>'EVALUACIÓN '!R546:R1150</f>
        <v>0</v>
      </c>
      <c r="S546" s="120">
        <f>'EVALUACIÓN '!S546:S1150</f>
        <v>0</v>
      </c>
      <c r="T546" s="120">
        <f>'EVALUACIÓN '!T546:T1150</f>
        <v>0</v>
      </c>
      <c r="U546" s="120">
        <f>'EVALUACIÓN '!U546:U1150</f>
        <v>0</v>
      </c>
      <c r="V546" s="59"/>
    </row>
    <row r="547" spans="1:22" s="44" customFormat="1" x14ac:dyDescent="0.35">
      <c r="A547" s="119">
        <f>'EVALUACIÓN '!A547:A1151</f>
        <v>0</v>
      </c>
      <c r="B547" s="120">
        <f>'EVALUACIÓN '!B547:B1151</f>
        <v>0</v>
      </c>
      <c r="C547" s="120">
        <f>'EVALUACIÓN '!C547:C1151</f>
        <v>0</v>
      </c>
      <c r="D547" s="120">
        <f>'EVALUACIÓN '!D547:D1151</f>
        <v>0</v>
      </c>
      <c r="E547" s="120">
        <f>'EVALUACIÓN '!E547:E1151</f>
        <v>0</v>
      </c>
      <c r="F547" s="120">
        <f>'EVALUACIÓN '!F547:F1151</f>
        <v>0</v>
      </c>
      <c r="G547" s="120">
        <f>'EVALUACIÓN '!G547:G1151</f>
        <v>0</v>
      </c>
      <c r="H547" s="120">
        <f>'EVALUACIÓN '!H547:H1151</f>
        <v>0</v>
      </c>
      <c r="I547" s="120">
        <f>'EVALUACIÓN '!I547:I1151</f>
        <v>0</v>
      </c>
      <c r="J547" s="120">
        <f>'EVALUACIÓN '!J547:J1151</f>
        <v>0</v>
      </c>
      <c r="K547" s="120">
        <f>'EVALUACIÓN '!K547:K1151</f>
        <v>0</v>
      </c>
      <c r="L547" s="120">
        <f>'EVALUACIÓN '!L547:L1151</f>
        <v>0</v>
      </c>
      <c r="M547" s="120">
        <f>'EVALUACIÓN '!M547:M1151</f>
        <v>0</v>
      </c>
      <c r="N547" s="120">
        <f>'EVALUACIÓN '!N547:N1151</f>
        <v>0</v>
      </c>
      <c r="O547" s="120">
        <f>'EVALUACIÓN '!O547:O1151</f>
        <v>0</v>
      </c>
      <c r="P547" s="120">
        <f>'EVALUACIÓN '!P547:P1151</f>
        <v>0</v>
      </c>
      <c r="Q547" s="120">
        <f>'EVALUACIÓN '!Q547:Q1151</f>
        <v>0</v>
      </c>
      <c r="R547" s="120">
        <f>'EVALUACIÓN '!R547:R1151</f>
        <v>0</v>
      </c>
      <c r="S547" s="120">
        <f>'EVALUACIÓN '!S547:S1151</f>
        <v>0</v>
      </c>
      <c r="T547" s="120">
        <f>'EVALUACIÓN '!T547:T1151</f>
        <v>0</v>
      </c>
      <c r="U547" s="120">
        <f>'EVALUACIÓN '!U547:U1151</f>
        <v>0</v>
      </c>
      <c r="V547" s="59"/>
    </row>
    <row r="548" spans="1:22" s="44" customFormat="1" x14ac:dyDescent="0.35">
      <c r="A548" s="119">
        <f>'EVALUACIÓN '!A548:A1152</f>
        <v>0</v>
      </c>
      <c r="B548" s="120">
        <f>'EVALUACIÓN '!B548:B1152</f>
        <v>0</v>
      </c>
      <c r="C548" s="120">
        <f>'EVALUACIÓN '!C548:C1152</f>
        <v>0</v>
      </c>
      <c r="D548" s="120">
        <f>'EVALUACIÓN '!D548:D1152</f>
        <v>0</v>
      </c>
      <c r="E548" s="120">
        <f>'EVALUACIÓN '!E548:E1152</f>
        <v>0</v>
      </c>
      <c r="F548" s="120">
        <f>'EVALUACIÓN '!F548:F1152</f>
        <v>0</v>
      </c>
      <c r="G548" s="120">
        <f>'EVALUACIÓN '!G548:G1152</f>
        <v>0</v>
      </c>
      <c r="H548" s="120">
        <f>'EVALUACIÓN '!H548:H1152</f>
        <v>0</v>
      </c>
      <c r="I548" s="120">
        <f>'EVALUACIÓN '!I548:I1152</f>
        <v>0</v>
      </c>
      <c r="J548" s="120">
        <f>'EVALUACIÓN '!J548:J1152</f>
        <v>0</v>
      </c>
      <c r="K548" s="120">
        <f>'EVALUACIÓN '!K548:K1152</f>
        <v>0</v>
      </c>
      <c r="L548" s="120">
        <f>'EVALUACIÓN '!L548:L1152</f>
        <v>0</v>
      </c>
      <c r="M548" s="120">
        <f>'EVALUACIÓN '!M548:M1152</f>
        <v>0</v>
      </c>
      <c r="N548" s="120">
        <f>'EVALUACIÓN '!N548:N1152</f>
        <v>0</v>
      </c>
      <c r="O548" s="120">
        <f>'EVALUACIÓN '!O548:O1152</f>
        <v>0</v>
      </c>
      <c r="P548" s="120">
        <f>'EVALUACIÓN '!P548:P1152</f>
        <v>0</v>
      </c>
      <c r="Q548" s="120">
        <f>'EVALUACIÓN '!Q548:Q1152</f>
        <v>0</v>
      </c>
      <c r="R548" s="120">
        <f>'EVALUACIÓN '!R548:R1152</f>
        <v>0</v>
      </c>
      <c r="S548" s="120">
        <f>'EVALUACIÓN '!S548:S1152</f>
        <v>0</v>
      </c>
      <c r="T548" s="120">
        <f>'EVALUACIÓN '!T548:T1152</f>
        <v>0</v>
      </c>
      <c r="U548" s="120">
        <f>'EVALUACIÓN '!U548:U1152</f>
        <v>0</v>
      </c>
      <c r="V548" s="59"/>
    </row>
    <row r="549" spans="1:22" s="44" customFormat="1" x14ac:dyDescent="0.35">
      <c r="A549" s="119">
        <f>'EVALUACIÓN '!A549:A1153</f>
        <v>0</v>
      </c>
      <c r="B549" s="120">
        <f>'EVALUACIÓN '!B549:B1153</f>
        <v>0</v>
      </c>
      <c r="C549" s="120">
        <f>'EVALUACIÓN '!C549:C1153</f>
        <v>0</v>
      </c>
      <c r="D549" s="120">
        <f>'EVALUACIÓN '!D549:D1153</f>
        <v>0</v>
      </c>
      <c r="E549" s="120">
        <f>'EVALUACIÓN '!E549:E1153</f>
        <v>0</v>
      </c>
      <c r="F549" s="120">
        <f>'EVALUACIÓN '!F549:F1153</f>
        <v>0</v>
      </c>
      <c r="G549" s="120">
        <f>'EVALUACIÓN '!G549:G1153</f>
        <v>0</v>
      </c>
      <c r="H549" s="120">
        <f>'EVALUACIÓN '!H549:H1153</f>
        <v>0</v>
      </c>
      <c r="I549" s="120">
        <f>'EVALUACIÓN '!I549:I1153</f>
        <v>0</v>
      </c>
      <c r="J549" s="120">
        <f>'EVALUACIÓN '!J549:J1153</f>
        <v>0</v>
      </c>
      <c r="K549" s="120">
        <f>'EVALUACIÓN '!K549:K1153</f>
        <v>0</v>
      </c>
      <c r="L549" s="120">
        <f>'EVALUACIÓN '!L549:L1153</f>
        <v>0</v>
      </c>
      <c r="M549" s="120">
        <f>'EVALUACIÓN '!M549:M1153</f>
        <v>0</v>
      </c>
      <c r="N549" s="120">
        <f>'EVALUACIÓN '!N549:N1153</f>
        <v>0</v>
      </c>
      <c r="O549" s="120">
        <f>'EVALUACIÓN '!O549:O1153</f>
        <v>0</v>
      </c>
      <c r="P549" s="120">
        <f>'EVALUACIÓN '!P549:P1153</f>
        <v>0</v>
      </c>
      <c r="Q549" s="120">
        <f>'EVALUACIÓN '!Q549:Q1153</f>
        <v>0</v>
      </c>
      <c r="R549" s="120">
        <f>'EVALUACIÓN '!R549:R1153</f>
        <v>0</v>
      </c>
      <c r="S549" s="120">
        <f>'EVALUACIÓN '!S549:S1153</f>
        <v>0</v>
      </c>
      <c r="T549" s="120">
        <f>'EVALUACIÓN '!T549:T1153</f>
        <v>0</v>
      </c>
      <c r="U549" s="120">
        <f>'EVALUACIÓN '!U549:U1153</f>
        <v>0</v>
      </c>
      <c r="V549" s="59"/>
    </row>
    <row r="550" spans="1:22" s="44" customFormat="1" x14ac:dyDescent="0.35">
      <c r="A550" s="119">
        <f>'EVALUACIÓN '!A550:A1154</f>
        <v>0</v>
      </c>
      <c r="B550" s="120">
        <f>'EVALUACIÓN '!B550:B1154</f>
        <v>0</v>
      </c>
      <c r="C550" s="120">
        <f>'EVALUACIÓN '!C550:C1154</f>
        <v>0</v>
      </c>
      <c r="D550" s="120">
        <f>'EVALUACIÓN '!D550:D1154</f>
        <v>0</v>
      </c>
      <c r="E550" s="120">
        <f>'EVALUACIÓN '!E550:E1154</f>
        <v>0</v>
      </c>
      <c r="F550" s="120">
        <f>'EVALUACIÓN '!F550:F1154</f>
        <v>0</v>
      </c>
      <c r="G550" s="120">
        <f>'EVALUACIÓN '!G550:G1154</f>
        <v>0</v>
      </c>
      <c r="H550" s="120">
        <f>'EVALUACIÓN '!H550:H1154</f>
        <v>0</v>
      </c>
      <c r="I550" s="120">
        <f>'EVALUACIÓN '!I550:I1154</f>
        <v>0</v>
      </c>
      <c r="J550" s="120">
        <f>'EVALUACIÓN '!J550:J1154</f>
        <v>0</v>
      </c>
      <c r="K550" s="120">
        <f>'EVALUACIÓN '!K550:K1154</f>
        <v>0</v>
      </c>
      <c r="L550" s="120">
        <f>'EVALUACIÓN '!L550:L1154</f>
        <v>0</v>
      </c>
      <c r="M550" s="120">
        <f>'EVALUACIÓN '!M550:M1154</f>
        <v>0</v>
      </c>
      <c r="N550" s="120">
        <f>'EVALUACIÓN '!N550:N1154</f>
        <v>0</v>
      </c>
      <c r="O550" s="120">
        <f>'EVALUACIÓN '!O550:O1154</f>
        <v>0</v>
      </c>
      <c r="P550" s="120">
        <f>'EVALUACIÓN '!P550:P1154</f>
        <v>0</v>
      </c>
      <c r="Q550" s="120">
        <f>'EVALUACIÓN '!Q550:Q1154</f>
        <v>0</v>
      </c>
      <c r="R550" s="120">
        <f>'EVALUACIÓN '!R550:R1154</f>
        <v>0</v>
      </c>
      <c r="S550" s="120">
        <f>'EVALUACIÓN '!S550:S1154</f>
        <v>0</v>
      </c>
      <c r="T550" s="120">
        <f>'EVALUACIÓN '!T550:T1154</f>
        <v>0</v>
      </c>
      <c r="U550" s="120">
        <f>'EVALUACIÓN '!U550:U1154</f>
        <v>0</v>
      </c>
      <c r="V550" s="59"/>
    </row>
    <row r="551" spans="1:22" s="44" customFormat="1" x14ac:dyDescent="0.35">
      <c r="A551" s="119">
        <f>'EVALUACIÓN '!A551:A1155</f>
        <v>0</v>
      </c>
      <c r="B551" s="120">
        <f>'EVALUACIÓN '!B551:B1155</f>
        <v>0</v>
      </c>
      <c r="C551" s="120">
        <f>'EVALUACIÓN '!C551:C1155</f>
        <v>0</v>
      </c>
      <c r="D551" s="120">
        <f>'EVALUACIÓN '!D551:D1155</f>
        <v>0</v>
      </c>
      <c r="E551" s="120">
        <f>'EVALUACIÓN '!E551:E1155</f>
        <v>0</v>
      </c>
      <c r="F551" s="120">
        <f>'EVALUACIÓN '!F551:F1155</f>
        <v>0</v>
      </c>
      <c r="G551" s="120">
        <f>'EVALUACIÓN '!G551:G1155</f>
        <v>0</v>
      </c>
      <c r="H551" s="120">
        <f>'EVALUACIÓN '!H551:H1155</f>
        <v>0</v>
      </c>
      <c r="I551" s="120">
        <f>'EVALUACIÓN '!I551:I1155</f>
        <v>0</v>
      </c>
      <c r="J551" s="120">
        <f>'EVALUACIÓN '!J551:J1155</f>
        <v>0</v>
      </c>
      <c r="K551" s="120">
        <f>'EVALUACIÓN '!K551:K1155</f>
        <v>0</v>
      </c>
      <c r="L551" s="120">
        <f>'EVALUACIÓN '!L551:L1155</f>
        <v>0</v>
      </c>
      <c r="M551" s="120">
        <f>'EVALUACIÓN '!M551:M1155</f>
        <v>0</v>
      </c>
      <c r="N551" s="120">
        <f>'EVALUACIÓN '!N551:N1155</f>
        <v>0</v>
      </c>
      <c r="O551" s="120">
        <f>'EVALUACIÓN '!O551:O1155</f>
        <v>0</v>
      </c>
      <c r="P551" s="120">
        <f>'EVALUACIÓN '!P551:P1155</f>
        <v>0</v>
      </c>
      <c r="Q551" s="120">
        <f>'EVALUACIÓN '!Q551:Q1155</f>
        <v>0</v>
      </c>
      <c r="R551" s="120">
        <f>'EVALUACIÓN '!R551:R1155</f>
        <v>0</v>
      </c>
      <c r="S551" s="120">
        <f>'EVALUACIÓN '!S551:S1155</f>
        <v>0</v>
      </c>
      <c r="T551" s="120">
        <f>'EVALUACIÓN '!T551:T1155</f>
        <v>0</v>
      </c>
      <c r="U551" s="120">
        <f>'EVALUACIÓN '!U551:U1155</f>
        <v>0</v>
      </c>
      <c r="V551" s="59"/>
    </row>
    <row r="552" spans="1:22" s="44" customFormat="1" x14ac:dyDescent="0.35">
      <c r="A552" s="119">
        <f>'EVALUACIÓN '!A552:A1156</f>
        <v>0</v>
      </c>
      <c r="B552" s="120">
        <f>'EVALUACIÓN '!B552:B1156</f>
        <v>0</v>
      </c>
      <c r="C552" s="120">
        <f>'EVALUACIÓN '!C552:C1156</f>
        <v>0</v>
      </c>
      <c r="D552" s="120">
        <f>'EVALUACIÓN '!D552:D1156</f>
        <v>0</v>
      </c>
      <c r="E552" s="120">
        <f>'EVALUACIÓN '!E552:E1156</f>
        <v>0</v>
      </c>
      <c r="F552" s="120">
        <f>'EVALUACIÓN '!F552:F1156</f>
        <v>0</v>
      </c>
      <c r="G552" s="120">
        <f>'EVALUACIÓN '!G552:G1156</f>
        <v>0</v>
      </c>
      <c r="H552" s="120">
        <f>'EVALUACIÓN '!H552:H1156</f>
        <v>0</v>
      </c>
      <c r="I552" s="120">
        <f>'EVALUACIÓN '!I552:I1156</f>
        <v>0</v>
      </c>
      <c r="J552" s="120">
        <f>'EVALUACIÓN '!J552:J1156</f>
        <v>0</v>
      </c>
      <c r="K552" s="120">
        <f>'EVALUACIÓN '!K552:K1156</f>
        <v>0</v>
      </c>
      <c r="L552" s="120">
        <f>'EVALUACIÓN '!L552:L1156</f>
        <v>0</v>
      </c>
      <c r="M552" s="120">
        <f>'EVALUACIÓN '!M552:M1156</f>
        <v>0</v>
      </c>
      <c r="N552" s="120">
        <f>'EVALUACIÓN '!N552:N1156</f>
        <v>0</v>
      </c>
      <c r="O552" s="120">
        <f>'EVALUACIÓN '!O552:O1156</f>
        <v>0</v>
      </c>
      <c r="P552" s="120">
        <f>'EVALUACIÓN '!P552:P1156</f>
        <v>0</v>
      </c>
      <c r="Q552" s="120">
        <f>'EVALUACIÓN '!Q552:Q1156</f>
        <v>0</v>
      </c>
      <c r="R552" s="120">
        <f>'EVALUACIÓN '!R552:R1156</f>
        <v>0</v>
      </c>
      <c r="S552" s="120">
        <f>'EVALUACIÓN '!S552:S1156</f>
        <v>0</v>
      </c>
      <c r="T552" s="120">
        <f>'EVALUACIÓN '!T552:T1156</f>
        <v>0</v>
      </c>
      <c r="U552" s="120">
        <f>'EVALUACIÓN '!U552:U1156</f>
        <v>0</v>
      </c>
      <c r="V552" s="59"/>
    </row>
    <row r="553" spans="1:22" s="44" customFormat="1" x14ac:dyDescent="0.35">
      <c r="A553" s="119">
        <f>'EVALUACIÓN '!A553:A1157</f>
        <v>0</v>
      </c>
      <c r="B553" s="120">
        <f>'EVALUACIÓN '!B553:B1157</f>
        <v>0</v>
      </c>
      <c r="C553" s="120">
        <f>'EVALUACIÓN '!C553:C1157</f>
        <v>0</v>
      </c>
      <c r="D553" s="120">
        <f>'EVALUACIÓN '!D553:D1157</f>
        <v>0</v>
      </c>
      <c r="E553" s="120">
        <f>'EVALUACIÓN '!E553:E1157</f>
        <v>0</v>
      </c>
      <c r="F553" s="120">
        <f>'EVALUACIÓN '!F553:F1157</f>
        <v>0</v>
      </c>
      <c r="G553" s="120">
        <f>'EVALUACIÓN '!G553:G1157</f>
        <v>0</v>
      </c>
      <c r="H553" s="120">
        <f>'EVALUACIÓN '!H553:H1157</f>
        <v>0</v>
      </c>
      <c r="I553" s="120">
        <f>'EVALUACIÓN '!I553:I1157</f>
        <v>0</v>
      </c>
      <c r="J553" s="120">
        <f>'EVALUACIÓN '!J553:J1157</f>
        <v>0</v>
      </c>
      <c r="K553" s="120">
        <f>'EVALUACIÓN '!K553:K1157</f>
        <v>0</v>
      </c>
      <c r="L553" s="120">
        <f>'EVALUACIÓN '!L553:L1157</f>
        <v>0</v>
      </c>
      <c r="M553" s="120">
        <f>'EVALUACIÓN '!M553:M1157</f>
        <v>0</v>
      </c>
      <c r="N553" s="120">
        <f>'EVALUACIÓN '!N553:N1157</f>
        <v>0</v>
      </c>
      <c r="O553" s="120">
        <f>'EVALUACIÓN '!O553:O1157</f>
        <v>0</v>
      </c>
      <c r="P553" s="120">
        <f>'EVALUACIÓN '!P553:P1157</f>
        <v>0</v>
      </c>
      <c r="Q553" s="120">
        <f>'EVALUACIÓN '!Q553:Q1157</f>
        <v>0</v>
      </c>
      <c r="R553" s="120">
        <f>'EVALUACIÓN '!R553:R1157</f>
        <v>0</v>
      </c>
      <c r="S553" s="120">
        <f>'EVALUACIÓN '!S553:S1157</f>
        <v>0</v>
      </c>
      <c r="T553" s="120">
        <f>'EVALUACIÓN '!T553:T1157</f>
        <v>0</v>
      </c>
      <c r="U553" s="120">
        <f>'EVALUACIÓN '!U553:U1157</f>
        <v>0</v>
      </c>
      <c r="V553" s="59"/>
    </row>
    <row r="554" spans="1:22" s="44" customFormat="1" x14ac:dyDescent="0.35">
      <c r="A554" s="119">
        <f>'EVALUACIÓN '!A554:A1158</f>
        <v>0</v>
      </c>
      <c r="B554" s="120">
        <f>'EVALUACIÓN '!B554:B1158</f>
        <v>0</v>
      </c>
      <c r="C554" s="120">
        <f>'EVALUACIÓN '!C554:C1158</f>
        <v>0</v>
      </c>
      <c r="D554" s="120">
        <f>'EVALUACIÓN '!D554:D1158</f>
        <v>0</v>
      </c>
      <c r="E554" s="120">
        <f>'EVALUACIÓN '!E554:E1158</f>
        <v>0</v>
      </c>
      <c r="F554" s="120">
        <f>'EVALUACIÓN '!F554:F1158</f>
        <v>0</v>
      </c>
      <c r="G554" s="120">
        <f>'EVALUACIÓN '!G554:G1158</f>
        <v>0</v>
      </c>
      <c r="H554" s="120">
        <f>'EVALUACIÓN '!H554:H1158</f>
        <v>0</v>
      </c>
      <c r="I554" s="120">
        <f>'EVALUACIÓN '!I554:I1158</f>
        <v>0</v>
      </c>
      <c r="J554" s="120">
        <f>'EVALUACIÓN '!J554:J1158</f>
        <v>0</v>
      </c>
      <c r="K554" s="120">
        <f>'EVALUACIÓN '!K554:K1158</f>
        <v>0</v>
      </c>
      <c r="L554" s="120">
        <f>'EVALUACIÓN '!L554:L1158</f>
        <v>0</v>
      </c>
      <c r="M554" s="120">
        <f>'EVALUACIÓN '!M554:M1158</f>
        <v>0</v>
      </c>
      <c r="N554" s="120">
        <f>'EVALUACIÓN '!N554:N1158</f>
        <v>0</v>
      </c>
      <c r="O554" s="120">
        <f>'EVALUACIÓN '!O554:O1158</f>
        <v>0</v>
      </c>
      <c r="P554" s="120">
        <f>'EVALUACIÓN '!P554:P1158</f>
        <v>0</v>
      </c>
      <c r="Q554" s="120">
        <f>'EVALUACIÓN '!Q554:Q1158</f>
        <v>0</v>
      </c>
      <c r="R554" s="120">
        <f>'EVALUACIÓN '!R554:R1158</f>
        <v>0</v>
      </c>
      <c r="S554" s="120">
        <f>'EVALUACIÓN '!S554:S1158</f>
        <v>0</v>
      </c>
      <c r="T554" s="120">
        <f>'EVALUACIÓN '!T554:T1158</f>
        <v>0</v>
      </c>
      <c r="U554" s="120">
        <f>'EVALUACIÓN '!U554:U1158</f>
        <v>0</v>
      </c>
      <c r="V554" s="59"/>
    </row>
    <row r="555" spans="1:22" s="44" customFormat="1" x14ac:dyDescent="0.35">
      <c r="A555" s="119">
        <f>'EVALUACIÓN '!A555:A1159</f>
        <v>0</v>
      </c>
      <c r="B555" s="120">
        <f>'EVALUACIÓN '!B555:B1159</f>
        <v>0</v>
      </c>
      <c r="C555" s="120">
        <f>'EVALUACIÓN '!C555:C1159</f>
        <v>0</v>
      </c>
      <c r="D555" s="120">
        <f>'EVALUACIÓN '!D555:D1159</f>
        <v>0</v>
      </c>
      <c r="E555" s="120">
        <f>'EVALUACIÓN '!E555:E1159</f>
        <v>0</v>
      </c>
      <c r="F555" s="120">
        <f>'EVALUACIÓN '!F555:F1159</f>
        <v>0</v>
      </c>
      <c r="G555" s="120">
        <f>'EVALUACIÓN '!G555:G1159</f>
        <v>0</v>
      </c>
      <c r="H555" s="120">
        <f>'EVALUACIÓN '!H555:H1159</f>
        <v>0</v>
      </c>
      <c r="I555" s="120">
        <f>'EVALUACIÓN '!I555:I1159</f>
        <v>0</v>
      </c>
      <c r="J555" s="120">
        <f>'EVALUACIÓN '!J555:J1159</f>
        <v>0</v>
      </c>
      <c r="K555" s="120">
        <f>'EVALUACIÓN '!K555:K1159</f>
        <v>0</v>
      </c>
      <c r="L555" s="120">
        <f>'EVALUACIÓN '!L555:L1159</f>
        <v>0</v>
      </c>
      <c r="M555" s="120">
        <f>'EVALUACIÓN '!M555:M1159</f>
        <v>0</v>
      </c>
      <c r="N555" s="120">
        <f>'EVALUACIÓN '!N555:N1159</f>
        <v>0</v>
      </c>
      <c r="O555" s="120">
        <f>'EVALUACIÓN '!O555:O1159</f>
        <v>0</v>
      </c>
      <c r="P555" s="120">
        <f>'EVALUACIÓN '!P555:P1159</f>
        <v>0</v>
      </c>
      <c r="Q555" s="120">
        <f>'EVALUACIÓN '!Q555:Q1159</f>
        <v>0</v>
      </c>
      <c r="R555" s="120">
        <f>'EVALUACIÓN '!R555:R1159</f>
        <v>0</v>
      </c>
      <c r="S555" s="120">
        <f>'EVALUACIÓN '!S555:S1159</f>
        <v>0</v>
      </c>
      <c r="T555" s="120">
        <f>'EVALUACIÓN '!T555:T1159</f>
        <v>0</v>
      </c>
      <c r="U555" s="120">
        <f>'EVALUACIÓN '!U555:U1159</f>
        <v>0</v>
      </c>
      <c r="V555" s="59"/>
    </row>
    <row r="556" spans="1:22" s="44" customFormat="1" x14ac:dyDescent="0.35">
      <c r="A556" s="119">
        <f>'EVALUACIÓN '!A556:A1160</f>
        <v>0</v>
      </c>
      <c r="B556" s="120">
        <f>'EVALUACIÓN '!B556:B1160</f>
        <v>0</v>
      </c>
      <c r="C556" s="120">
        <f>'EVALUACIÓN '!C556:C1160</f>
        <v>0</v>
      </c>
      <c r="D556" s="120">
        <f>'EVALUACIÓN '!D556:D1160</f>
        <v>0</v>
      </c>
      <c r="E556" s="120">
        <f>'EVALUACIÓN '!E556:E1160</f>
        <v>0</v>
      </c>
      <c r="F556" s="120">
        <f>'EVALUACIÓN '!F556:F1160</f>
        <v>0</v>
      </c>
      <c r="G556" s="120">
        <f>'EVALUACIÓN '!G556:G1160</f>
        <v>0</v>
      </c>
      <c r="H556" s="120">
        <f>'EVALUACIÓN '!H556:H1160</f>
        <v>0</v>
      </c>
      <c r="I556" s="120">
        <f>'EVALUACIÓN '!I556:I1160</f>
        <v>0</v>
      </c>
      <c r="J556" s="120">
        <f>'EVALUACIÓN '!J556:J1160</f>
        <v>0</v>
      </c>
      <c r="K556" s="120">
        <f>'EVALUACIÓN '!K556:K1160</f>
        <v>0</v>
      </c>
      <c r="L556" s="120">
        <f>'EVALUACIÓN '!L556:L1160</f>
        <v>0</v>
      </c>
      <c r="M556" s="120">
        <f>'EVALUACIÓN '!M556:M1160</f>
        <v>0</v>
      </c>
      <c r="N556" s="120">
        <f>'EVALUACIÓN '!N556:N1160</f>
        <v>0</v>
      </c>
      <c r="O556" s="120">
        <f>'EVALUACIÓN '!O556:O1160</f>
        <v>0</v>
      </c>
      <c r="P556" s="120">
        <f>'EVALUACIÓN '!P556:P1160</f>
        <v>0</v>
      </c>
      <c r="Q556" s="120">
        <f>'EVALUACIÓN '!Q556:Q1160</f>
        <v>0</v>
      </c>
      <c r="R556" s="120">
        <f>'EVALUACIÓN '!R556:R1160</f>
        <v>0</v>
      </c>
      <c r="S556" s="120">
        <f>'EVALUACIÓN '!S556:S1160</f>
        <v>0</v>
      </c>
      <c r="T556" s="120">
        <f>'EVALUACIÓN '!T556:T1160</f>
        <v>0</v>
      </c>
      <c r="U556" s="120">
        <f>'EVALUACIÓN '!U556:U1160</f>
        <v>0</v>
      </c>
      <c r="V556" s="59"/>
    </row>
    <row r="557" spans="1:22" s="44" customFormat="1" x14ac:dyDescent="0.35">
      <c r="A557" s="119">
        <f>'EVALUACIÓN '!A557:A1161</f>
        <v>0</v>
      </c>
      <c r="B557" s="120">
        <f>'EVALUACIÓN '!B557:B1161</f>
        <v>0</v>
      </c>
      <c r="C557" s="120">
        <f>'EVALUACIÓN '!C557:C1161</f>
        <v>0</v>
      </c>
      <c r="D557" s="120">
        <f>'EVALUACIÓN '!D557:D1161</f>
        <v>0</v>
      </c>
      <c r="E557" s="120">
        <f>'EVALUACIÓN '!E557:E1161</f>
        <v>0</v>
      </c>
      <c r="F557" s="120">
        <f>'EVALUACIÓN '!F557:F1161</f>
        <v>0</v>
      </c>
      <c r="G557" s="120">
        <f>'EVALUACIÓN '!G557:G1161</f>
        <v>0</v>
      </c>
      <c r="H557" s="120">
        <f>'EVALUACIÓN '!H557:H1161</f>
        <v>0</v>
      </c>
      <c r="I557" s="120">
        <f>'EVALUACIÓN '!I557:I1161</f>
        <v>0</v>
      </c>
      <c r="J557" s="120">
        <f>'EVALUACIÓN '!J557:J1161</f>
        <v>0</v>
      </c>
      <c r="K557" s="120">
        <f>'EVALUACIÓN '!K557:K1161</f>
        <v>0</v>
      </c>
      <c r="L557" s="120">
        <f>'EVALUACIÓN '!L557:L1161</f>
        <v>0</v>
      </c>
      <c r="M557" s="120">
        <f>'EVALUACIÓN '!M557:M1161</f>
        <v>0</v>
      </c>
      <c r="N557" s="120">
        <f>'EVALUACIÓN '!N557:N1161</f>
        <v>0</v>
      </c>
      <c r="O557" s="120">
        <f>'EVALUACIÓN '!O557:O1161</f>
        <v>0</v>
      </c>
      <c r="P557" s="120">
        <f>'EVALUACIÓN '!P557:P1161</f>
        <v>0</v>
      </c>
      <c r="Q557" s="120">
        <f>'EVALUACIÓN '!Q557:Q1161</f>
        <v>0</v>
      </c>
      <c r="R557" s="120">
        <f>'EVALUACIÓN '!R557:R1161</f>
        <v>0</v>
      </c>
      <c r="S557" s="120">
        <f>'EVALUACIÓN '!S557:S1161</f>
        <v>0</v>
      </c>
      <c r="T557" s="120">
        <f>'EVALUACIÓN '!T557:T1161</f>
        <v>0</v>
      </c>
      <c r="U557" s="120">
        <f>'EVALUACIÓN '!U557:U1161</f>
        <v>0</v>
      </c>
      <c r="V557" s="59"/>
    </row>
    <row r="558" spans="1:22" s="44" customFormat="1" x14ac:dyDescent="0.35">
      <c r="A558" s="119">
        <f>'EVALUACIÓN '!A558:A1162</f>
        <v>0</v>
      </c>
      <c r="B558" s="120">
        <f>'EVALUACIÓN '!B558:B1162</f>
        <v>0</v>
      </c>
      <c r="C558" s="120">
        <f>'EVALUACIÓN '!C558:C1162</f>
        <v>0</v>
      </c>
      <c r="D558" s="120">
        <f>'EVALUACIÓN '!D558:D1162</f>
        <v>0</v>
      </c>
      <c r="E558" s="120">
        <f>'EVALUACIÓN '!E558:E1162</f>
        <v>0</v>
      </c>
      <c r="F558" s="120">
        <f>'EVALUACIÓN '!F558:F1162</f>
        <v>0</v>
      </c>
      <c r="G558" s="120">
        <f>'EVALUACIÓN '!G558:G1162</f>
        <v>0</v>
      </c>
      <c r="H558" s="120">
        <f>'EVALUACIÓN '!H558:H1162</f>
        <v>0</v>
      </c>
      <c r="I558" s="120">
        <f>'EVALUACIÓN '!I558:I1162</f>
        <v>0</v>
      </c>
      <c r="J558" s="120">
        <f>'EVALUACIÓN '!J558:J1162</f>
        <v>0</v>
      </c>
      <c r="K558" s="120">
        <f>'EVALUACIÓN '!K558:K1162</f>
        <v>0</v>
      </c>
      <c r="L558" s="120">
        <f>'EVALUACIÓN '!L558:L1162</f>
        <v>0</v>
      </c>
      <c r="M558" s="120">
        <f>'EVALUACIÓN '!M558:M1162</f>
        <v>0</v>
      </c>
      <c r="N558" s="120">
        <f>'EVALUACIÓN '!N558:N1162</f>
        <v>0</v>
      </c>
      <c r="O558" s="120">
        <f>'EVALUACIÓN '!O558:O1162</f>
        <v>0</v>
      </c>
      <c r="P558" s="120">
        <f>'EVALUACIÓN '!P558:P1162</f>
        <v>0</v>
      </c>
      <c r="Q558" s="120">
        <f>'EVALUACIÓN '!Q558:Q1162</f>
        <v>0</v>
      </c>
      <c r="R558" s="120">
        <f>'EVALUACIÓN '!R558:R1162</f>
        <v>0</v>
      </c>
      <c r="S558" s="120">
        <f>'EVALUACIÓN '!S558:S1162</f>
        <v>0</v>
      </c>
      <c r="T558" s="120">
        <f>'EVALUACIÓN '!T558:T1162</f>
        <v>0</v>
      </c>
      <c r="U558" s="120">
        <f>'EVALUACIÓN '!U558:U1162</f>
        <v>0</v>
      </c>
      <c r="V558" s="59"/>
    </row>
    <row r="559" spans="1:22" s="44" customFormat="1" x14ac:dyDescent="0.35">
      <c r="A559" s="119">
        <f>'EVALUACIÓN '!A559:A1163</f>
        <v>0</v>
      </c>
      <c r="B559" s="120">
        <f>'EVALUACIÓN '!B559:B1163</f>
        <v>0</v>
      </c>
      <c r="C559" s="120">
        <f>'EVALUACIÓN '!C559:C1163</f>
        <v>0</v>
      </c>
      <c r="D559" s="120">
        <f>'EVALUACIÓN '!D559:D1163</f>
        <v>0</v>
      </c>
      <c r="E559" s="120">
        <f>'EVALUACIÓN '!E559:E1163</f>
        <v>0</v>
      </c>
      <c r="F559" s="120">
        <f>'EVALUACIÓN '!F559:F1163</f>
        <v>0</v>
      </c>
      <c r="G559" s="120">
        <f>'EVALUACIÓN '!G559:G1163</f>
        <v>0</v>
      </c>
      <c r="H559" s="120">
        <f>'EVALUACIÓN '!H559:H1163</f>
        <v>0</v>
      </c>
      <c r="I559" s="120">
        <f>'EVALUACIÓN '!I559:I1163</f>
        <v>0</v>
      </c>
      <c r="J559" s="120">
        <f>'EVALUACIÓN '!J559:J1163</f>
        <v>0</v>
      </c>
      <c r="K559" s="120">
        <f>'EVALUACIÓN '!K559:K1163</f>
        <v>0</v>
      </c>
      <c r="L559" s="120">
        <f>'EVALUACIÓN '!L559:L1163</f>
        <v>0</v>
      </c>
      <c r="M559" s="120">
        <f>'EVALUACIÓN '!M559:M1163</f>
        <v>0</v>
      </c>
      <c r="N559" s="120">
        <f>'EVALUACIÓN '!N559:N1163</f>
        <v>0</v>
      </c>
      <c r="O559" s="120">
        <f>'EVALUACIÓN '!O559:O1163</f>
        <v>0</v>
      </c>
      <c r="P559" s="120">
        <f>'EVALUACIÓN '!P559:P1163</f>
        <v>0</v>
      </c>
      <c r="Q559" s="120">
        <f>'EVALUACIÓN '!Q559:Q1163</f>
        <v>0</v>
      </c>
      <c r="R559" s="120">
        <f>'EVALUACIÓN '!R559:R1163</f>
        <v>0</v>
      </c>
      <c r="S559" s="120">
        <f>'EVALUACIÓN '!S559:S1163</f>
        <v>0</v>
      </c>
      <c r="T559" s="120">
        <f>'EVALUACIÓN '!T559:T1163</f>
        <v>0</v>
      </c>
      <c r="U559" s="120">
        <f>'EVALUACIÓN '!U559:U1163</f>
        <v>0</v>
      </c>
      <c r="V559" s="59"/>
    </row>
    <row r="560" spans="1:22" s="44" customFormat="1" x14ac:dyDescent="0.35">
      <c r="A560" s="119">
        <f>'EVALUACIÓN '!A560:A1164</f>
        <v>0</v>
      </c>
      <c r="B560" s="120">
        <f>'EVALUACIÓN '!B560:B1164</f>
        <v>0</v>
      </c>
      <c r="C560" s="120">
        <f>'EVALUACIÓN '!C560:C1164</f>
        <v>0</v>
      </c>
      <c r="D560" s="120">
        <f>'EVALUACIÓN '!D560:D1164</f>
        <v>0</v>
      </c>
      <c r="E560" s="120">
        <f>'EVALUACIÓN '!E560:E1164</f>
        <v>0</v>
      </c>
      <c r="F560" s="120">
        <f>'EVALUACIÓN '!F560:F1164</f>
        <v>0</v>
      </c>
      <c r="G560" s="120">
        <f>'EVALUACIÓN '!G560:G1164</f>
        <v>0</v>
      </c>
      <c r="H560" s="120">
        <f>'EVALUACIÓN '!H560:H1164</f>
        <v>0</v>
      </c>
      <c r="I560" s="120">
        <f>'EVALUACIÓN '!I560:I1164</f>
        <v>0</v>
      </c>
      <c r="J560" s="120">
        <f>'EVALUACIÓN '!J560:J1164</f>
        <v>0</v>
      </c>
      <c r="K560" s="120">
        <f>'EVALUACIÓN '!K560:K1164</f>
        <v>0</v>
      </c>
      <c r="L560" s="120">
        <f>'EVALUACIÓN '!L560:L1164</f>
        <v>0</v>
      </c>
      <c r="M560" s="120">
        <f>'EVALUACIÓN '!M560:M1164</f>
        <v>0</v>
      </c>
      <c r="N560" s="120">
        <f>'EVALUACIÓN '!N560:N1164</f>
        <v>0</v>
      </c>
      <c r="O560" s="120">
        <f>'EVALUACIÓN '!O560:O1164</f>
        <v>0</v>
      </c>
      <c r="P560" s="120">
        <f>'EVALUACIÓN '!P560:P1164</f>
        <v>0</v>
      </c>
      <c r="Q560" s="120">
        <f>'EVALUACIÓN '!Q560:Q1164</f>
        <v>0</v>
      </c>
      <c r="R560" s="120">
        <f>'EVALUACIÓN '!R560:R1164</f>
        <v>0</v>
      </c>
      <c r="S560" s="120">
        <f>'EVALUACIÓN '!S560:S1164</f>
        <v>0</v>
      </c>
      <c r="T560" s="120">
        <f>'EVALUACIÓN '!T560:T1164</f>
        <v>0</v>
      </c>
      <c r="U560" s="120">
        <f>'EVALUACIÓN '!U560:U1164</f>
        <v>0</v>
      </c>
      <c r="V560" s="59"/>
    </row>
    <row r="561" spans="1:22" s="44" customFormat="1" x14ac:dyDescent="0.35">
      <c r="A561" s="119">
        <f>'EVALUACIÓN '!A561:A1165</f>
        <v>0</v>
      </c>
      <c r="B561" s="120">
        <f>'EVALUACIÓN '!B561:B1165</f>
        <v>0</v>
      </c>
      <c r="C561" s="120">
        <f>'EVALUACIÓN '!C561:C1165</f>
        <v>0</v>
      </c>
      <c r="D561" s="120">
        <f>'EVALUACIÓN '!D561:D1165</f>
        <v>0</v>
      </c>
      <c r="E561" s="120">
        <f>'EVALUACIÓN '!E561:E1165</f>
        <v>0</v>
      </c>
      <c r="F561" s="120">
        <f>'EVALUACIÓN '!F561:F1165</f>
        <v>0</v>
      </c>
      <c r="G561" s="120">
        <f>'EVALUACIÓN '!G561:G1165</f>
        <v>0</v>
      </c>
      <c r="H561" s="120">
        <f>'EVALUACIÓN '!H561:H1165</f>
        <v>0</v>
      </c>
      <c r="I561" s="120">
        <f>'EVALUACIÓN '!I561:I1165</f>
        <v>0</v>
      </c>
      <c r="J561" s="120">
        <f>'EVALUACIÓN '!J561:J1165</f>
        <v>0</v>
      </c>
      <c r="K561" s="120">
        <f>'EVALUACIÓN '!K561:K1165</f>
        <v>0</v>
      </c>
      <c r="L561" s="120">
        <f>'EVALUACIÓN '!L561:L1165</f>
        <v>0</v>
      </c>
      <c r="M561" s="120">
        <f>'EVALUACIÓN '!M561:M1165</f>
        <v>0</v>
      </c>
      <c r="N561" s="120">
        <f>'EVALUACIÓN '!N561:N1165</f>
        <v>0</v>
      </c>
      <c r="O561" s="120">
        <f>'EVALUACIÓN '!O561:O1165</f>
        <v>0</v>
      </c>
      <c r="P561" s="120">
        <f>'EVALUACIÓN '!P561:P1165</f>
        <v>0</v>
      </c>
      <c r="Q561" s="120">
        <f>'EVALUACIÓN '!Q561:Q1165</f>
        <v>0</v>
      </c>
      <c r="R561" s="120">
        <f>'EVALUACIÓN '!R561:R1165</f>
        <v>0</v>
      </c>
      <c r="S561" s="120">
        <f>'EVALUACIÓN '!S561:S1165</f>
        <v>0</v>
      </c>
      <c r="T561" s="120">
        <f>'EVALUACIÓN '!T561:T1165</f>
        <v>0</v>
      </c>
      <c r="U561" s="120">
        <f>'EVALUACIÓN '!U561:U1165</f>
        <v>0</v>
      </c>
      <c r="V561" s="59"/>
    </row>
    <row r="562" spans="1:22" s="44" customFormat="1" x14ac:dyDescent="0.35">
      <c r="A562" s="119">
        <f>'EVALUACIÓN '!A562:A1166</f>
        <v>0</v>
      </c>
      <c r="B562" s="120">
        <f>'EVALUACIÓN '!B562:B1166</f>
        <v>0</v>
      </c>
      <c r="C562" s="120">
        <f>'EVALUACIÓN '!C562:C1166</f>
        <v>0</v>
      </c>
      <c r="D562" s="120">
        <f>'EVALUACIÓN '!D562:D1166</f>
        <v>0</v>
      </c>
      <c r="E562" s="120">
        <f>'EVALUACIÓN '!E562:E1166</f>
        <v>0</v>
      </c>
      <c r="F562" s="120">
        <f>'EVALUACIÓN '!F562:F1166</f>
        <v>0</v>
      </c>
      <c r="G562" s="120">
        <f>'EVALUACIÓN '!G562:G1166</f>
        <v>0</v>
      </c>
      <c r="H562" s="120">
        <f>'EVALUACIÓN '!H562:H1166</f>
        <v>0</v>
      </c>
      <c r="I562" s="120">
        <f>'EVALUACIÓN '!I562:I1166</f>
        <v>0</v>
      </c>
      <c r="J562" s="120">
        <f>'EVALUACIÓN '!J562:J1166</f>
        <v>0</v>
      </c>
      <c r="K562" s="120">
        <f>'EVALUACIÓN '!K562:K1166</f>
        <v>0</v>
      </c>
      <c r="L562" s="120">
        <f>'EVALUACIÓN '!L562:L1166</f>
        <v>0</v>
      </c>
      <c r="M562" s="120">
        <f>'EVALUACIÓN '!M562:M1166</f>
        <v>0</v>
      </c>
      <c r="N562" s="120">
        <f>'EVALUACIÓN '!N562:N1166</f>
        <v>0</v>
      </c>
      <c r="O562" s="120">
        <f>'EVALUACIÓN '!O562:O1166</f>
        <v>0</v>
      </c>
      <c r="P562" s="120">
        <f>'EVALUACIÓN '!P562:P1166</f>
        <v>0</v>
      </c>
      <c r="Q562" s="120">
        <f>'EVALUACIÓN '!Q562:Q1166</f>
        <v>0</v>
      </c>
      <c r="R562" s="120">
        <f>'EVALUACIÓN '!R562:R1166</f>
        <v>0</v>
      </c>
      <c r="S562" s="120">
        <f>'EVALUACIÓN '!S562:S1166</f>
        <v>0</v>
      </c>
      <c r="T562" s="120">
        <f>'EVALUACIÓN '!T562:T1166</f>
        <v>0</v>
      </c>
      <c r="U562" s="120">
        <f>'EVALUACIÓN '!U562:U1166</f>
        <v>0</v>
      </c>
      <c r="V562" s="59"/>
    </row>
    <row r="563" spans="1:22" s="44" customFormat="1" x14ac:dyDescent="0.35">
      <c r="A563" s="119">
        <f>'EVALUACIÓN '!A563:A1167</f>
        <v>0</v>
      </c>
      <c r="B563" s="120">
        <f>'EVALUACIÓN '!B563:B1167</f>
        <v>0</v>
      </c>
      <c r="C563" s="120">
        <f>'EVALUACIÓN '!C563:C1167</f>
        <v>0</v>
      </c>
      <c r="D563" s="120">
        <f>'EVALUACIÓN '!D563:D1167</f>
        <v>0</v>
      </c>
      <c r="E563" s="120">
        <f>'EVALUACIÓN '!E563:E1167</f>
        <v>0</v>
      </c>
      <c r="F563" s="120">
        <f>'EVALUACIÓN '!F563:F1167</f>
        <v>0</v>
      </c>
      <c r="G563" s="120">
        <f>'EVALUACIÓN '!G563:G1167</f>
        <v>0</v>
      </c>
      <c r="H563" s="120">
        <f>'EVALUACIÓN '!H563:H1167</f>
        <v>0</v>
      </c>
      <c r="I563" s="120">
        <f>'EVALUACIÓN '!I563:I1167</f>
        <v>0</v>
      </c>
      <c r="J563" s="120">
        <f>'EVALUACIÓN '!J563:J1167</f>
        <v>0</v>
      </c>
      <c r="K563" s="120">
        <f>'EVALUACIÓN '!K563:K1167</f>
        <v>0</v>
      </c>
      <c r="L563" s="120">
        <f>'EVALUACIÓN '!L563:L1167</f>
        <v>0</v>
      </c>
      <c r="M563" s="120">
        <f>'EVALUACIÓN '!M563:M1167</f>
        <v>0</v>
      </c>
      <c r="N563" s="120">
        <f>'EVALUACIÓN '!N563:N1167</f>
        <v>0</v>
      </c>
      <c r="O563" s="120">
        <f>'EVALUACIÓN '!O563:O1167</f>
        <v>0</v>
      </c>
      <c r="P563" s="120">
        <f>'EVALUACIÓN '!P563:P1167</f>
        <v>0</v>
      </c>
      <c r="Q563" s="120">
        <f>'EVALUACIÓN '!Q563:Q1167</f>
        <v>0</v>
      </c>
      <c r="R563" s="120">
        <f>'EVALUACIÓN '!R563:R1167</f>
        <v>0</v>
      </c>
      <c r="S563" s="120">
        <f>'EVALUACIÓN '!S563:S1167</f>
        <v>0</v>
      </c>
      <c r="T563" s="120">
        <f>'EVALUACIÓN '!T563:T1167</f>
        <v>0</v>
      </c>
      <c r="U563" s="120">
        <f>'EVALUACIÓN '!U563:U1167</f>
        <v>0</v>
      </c>
      <c r="V563" s="59"/>
    </row>
    <row r="564" spans="1:22" s="44" customFormat="1" x14ac:dyDescent="0.35">
      <c r="A564" s="119">
        <f>'EVALUACIÓN '!A564:A1168</f>
        <v>0</v>
      </c>
      <c r="B564" s="120">
        <f>'EVALUACIÓN '!B564:B1168</f>
        <v>0</v>
      </c>
      <c r="C564" s="120">
        <f>'EVALUACIÓN '!C564:C1168</f>
        <v>0</v>
      </c>
      <c r="D564" s="120">
        <f>'EVALUACIÓN '!D564:D1168</f>
        <v>0</v>
      </c>
      <c r="E564" s="120">
        <f>'EVALUACIÓN '!E564:E1168</f>
        <v>0</v>
      </c>
      <c r="F564" s="120">
        <f>'EVALUACIÓN '!F564:F1168</f>
        <v>0</v>
      </c>
      <c r="G564" s="120">
        <f>'EVALUACIÓN '!G564:G1168</f>
        <v>0</v>
      </c>
      <c r="H564" s="120">
        <f>'EVALUACIÓN '!H564:H1168</f>
        <v>0</v>
      </c>
      <c r="I564" s="120">
        <f>'EVALUACIÓN '!I564:I1168</f>
        <v>0</v>
      </c>
      <c r="J564" s="120">
        <f>'EVALUACIÓN '!J564:J1168</f>
        <v>0</v>
      </c>
      <c r="K564" s="120">
        <f>'EVALUACIÓN '!K564:K1168</f>
        <v>0</v>
      </c>
      <c r="L564" s="120">
        <f>'EVALUACIÓN '!L564:L1168</f>
        <v>0</v>
      </c>
      <c r="M564" s="120">
        <f>'EVALUACIÓN '!M564:M1168</f>
        <v>0</v>
      </c>
      <c r="N564" s="120">
        <f>'EVALUACIÓN '!N564:N1168</f>
        <v>0</v>
      </c>
      <c r="O564" s="120">
        <f>'EVALUACIÓN '!O564:O1168</f>
        <v>0</v>
      </c>
      <c r="P564" s="120">
        <f>'EVALUACIÓN '!P564:P1168</f>
        <v>0</v>
      </c>
      <c r="Q564" s="120">
        <f>'EVALUACIÓN '!Q564:Q1168</f>
        <v>0</v>
      </c>
      <c r="R564" s="120">
        <f>'EVALUACIÓN '!R564:R1168</f>
        <v>0</v>
      </c>
      <c r="S564" s="120">
        <f>'EVALUACIÓN '!S564:S1168</f>
        <v>0</v>
      </c>
      <c r="T564" s="120">
        <f>'EVALUACIÓN '!T564:T1168</f>
        <v>0</v>
      </c>
      <c r="U564" s="120">
        <f>'EVALUACIÓN '!U564:U1168</f>
        <v>0</v>
      </c>
      <c r="V564" s="59"/>
    </row>
    <row r="565" spans="1:22" s="44" customFormat="1" x14ac:dyDescent="0.35">
      <c r="A565" s="119">
        <f>'EVALUACIÓN '!A565:A1169</f>
        <v>0</v>
      </c>
      <c r="B565" s="120">
        <f>'EVALUACIÓN '!B565:B1169</f>
        <v>0</v>
      </c>
      <c r="C565" s="120">
        <f>'EVALUACIÓN '!C565:C1169</f>
        <v>0</v>
      </c>
      <c r="D565" s="120">
        <f>'EVALUACIÓN '!D565:D1169</f>
        <v>0</v>
      </c>
      <c r="E565" s="120">
        <f>'EVALUACIÓN '!E565:E1169</f>
        <v>0</v>
      </c>
      <c r="F565" s="120">
        <f>'EVALUACIÓN '!F565:F1169</f>
        <v>0</v>
      </c>
      <c r="G565" s="120">
        <f>'EVALUACIÓN '!G565:G1169</f>
        <v>0</v>
      </c>
      <c r="H565" s="120">
        <f>'EVALUACIÓN '!H565:H1169</f>
        <v>0</v>
      </c>
      <c r="I565" s="120">
        <f>'EVALUACIÓN '!I565:I1169</f>
        <v>0</v>
      </c>
      <c r="J565" s="120">
        <f>'EVALUACIÓN '!J565:J1169</f>
        <v>0</v>
      </c>
      <c r="K565" s="120">
        <f>'EVALUACIÓN '!K565:K1169</f>
        <v>0</v>
      </c>
      <c r="L565" s="120">
        <f>'EVALUACIÓN '!L565:L1169</f>
        <v>0</v>
      </c>
      <c r="M565" s="120">
        <f>'EVALUACIÓN '!M565:M1169</f>
        <v>0</v>
      </c>
      <c r="N565" s="120">
        <f>'EVALUACIÓN '!N565:N1169</f>
        <v>0</v>
      </c>
      <c r="O565" s="120">
        <f>'EVALUACIÓN '!O565:O1169</f>
        <v>0</v>
      </c>
      <c r="P565" s="120">
        <f>'EVALUACIÓN '!P565:P1169</f>
        <v>0</v>
      </c>
      <c r="Q565" s="120">
        <f>'EVALUACIÓN '!Q565:Q1169</f>
        <v>0</v>
      </c>
      <c r="R565" s="120">
        <f>'EVALUACIÓN '!R565:R1169</f>
        <v>0</v>
      </c>
      <c r="S565" s="120">
        <f>'EVALUACIÓN '!S565:S1169</f>
        <v>0</v>
      </c>
      <c r="T565" s="120">
        <f>'EVALUACIÓN '!T565:T1169</f>
        <v>0</v>
      </c>
      <c r="U565" s="120">
        <f>'EVALUACIÓN '!U565:U1169</f>
        <v>0</v>
      </c>
      <c r="V565" s="59"/>
    </row>
    <row r="566" spans="1:22" s="44" customFormat="1" x14ac:dyDescent="0.35">
      <c r="A566" s="119">
        <f>'EVALUACIÓN '!A566:A1170</f>
        <v>0</v>
      </c>
      <c r="B566" s="120">
        <f>'EVALUACIÓN '!B566:B1170</f>
        <v>0</v>
      </c>
      <c r="C566" s="120">
        <f>'EVALUACIÓN '!C566:C1170</f>
        <v>0</v>
      </c>
      <c r="D566" s="120">
        <f>'EVALUACIÓN '!D566:D1170</f>
        <v>0</v>
      </c>
      <c r="E566" s="120">
        <f>'EVALUACIÓN '!E566:E1170</f>
        <v>0</v>
      </c>
      <c r="F566" s="120">
        <f>'EVALUACIÓN '!F566:F1170</f>
        <v>0</v>
      </c>
      <c r="G566" s="120">
        <f>'EVALUACIÓN '!G566:G1170</f>
        <v>0</v>
      </c>
      <c r="H566" s="120">
        <f>'EVALUACIÓN '!H566:H1170</f>
        <v>0</v>
      </c>
      <c r="I566" s="120">
        <f>'EVALUACIÓN '!I566:I1170</f>
        <v>0</v>
      </c>
      <c r="J566" s="120">
        <f>'EVALUACIÓN '!J566:J1170</f>
        <v>0</v>
      </c>
      <c r="K566" s="120">
        <f>'EVALUACIÓN '!K566:K1170</f>
        <v>0</v>
      </c>
      <c r="L566" s="120">
        <f>'EVALUACIÓN '!L566:L1170</f>
        <v>0</v>
      </c>
      <c r="M566" s="120">
        <f>'EVALUACIÓN '!M566:M1170</f>
        <v>0</v>
      </c>
      <c r="N566" s="120">
        <f>'EVALUACIÓN '!N566:N1170</f>
        <v>0</v>
      </c>
      <c r="O566" s="120">
        <f>'EVALUACIÓN '!O566:O1170</f>
        <v>0</v>
      </c>
      <c r="P566" s="120">
        <f>'EVALUACIÓN '!P566:P1170</f>
        <v>0</v>
      </c>
      <c r="Q566" s="120">
        <f>'EVALUACIÓN '!Q566:Q1170</f>
        <v>0</v>
      </c>
      <c r="R566" s="120">
        <f>'EVALUACIÓN '!R566:R1170</f>
        <v>0</v>
      </c>
      <c r="S566" s="120">
        <f>'EVALUACIÓN '!S566:S1170</f>
        <v>0</v>
      </c>
      <c r="T566" s="120">
        <f>'EVALUACIÓN '!T566:T1170</f>
        <v>0</v>
      </c>
      <c r="U566" s="120">
        <f>'EVALUACIÓN '!U566:U1170</f>
        <v>0</v>
      </c>
      <c r="V566" s="59"/>
    </row>
    <row r="567" spans="1:22" s="44" customFormat="1" x14ac:dyDescent="0.35">
      <c r="A567" s="119">
        <f>'EVALUACIÓN '!A567:A1171</f>
        <v>0</v>
      </c>
      <c r="B567" s="120">
        <f>'EVALUACIÓN '!B567:B1171</f>
        <v>0</v>
      </c>
      <c r="C567" s="120">
        <f>'EVALUACIÓN '!C567:C1171</f>
        <v>0</v>
      </c>
      <c r="D567" s="120">
        <f>'EVALUACIÓN '!D567:D1171</f>
        <v>0</v>
      </c>
      <c r="E567" s="120">
        <f>'EVALUACIÓN '!E567:E1171</f>
        <v>0</v>
      </c>
      <c r="F567" s="120">
        <f>'EVALUACIÓN '!F567:F1171</f>
        <v>0</v>
      </c>
      <c r="G567" s="120">
        <f>'EVALUACIÓN '!G567:G1171</f>
        <v>0</v>
      </c>
      <c r="H567" s="120">
        <f>'EVALUACIÓN '!H567:H1171</f>
        <v>0</v>
      </c>
      <c r="I567" s="120">
        <f>'EVALUACIÓN '!I567:I1171</f>
        <v>0</v>
      </c>
      <c r="J567" s="120">
        <f>'EVALUACIÓN '!J567:J1171</f>
        <v>0</v>
      </c>
      <c r="K567" s="120">
        <f>'EVALUACIÓN '!K567:K1171</f>
        <v>0</v>
      </c>
      <c r="L567" s="120">
        <f>'EVALUACIÓN '!L567:L1171</f>
        <v>0</v>
      </c>
      <c r="M567" s="120">
        <f>'EVALUACIÓN '!M567:M1171</f>
        <v>0</v>
      </c>
      <c r="N567" s="120">
        <f>'EVALUACIÓN '!N567:N1171</f>
        <v>0</v>
      </c>
      <c r="O567" s="120">
        <f>'EVALUACIÓN '!O567:O1171</f>
        <v>0</v>
      </c>
      <c r="P567" s="120">
        <f>'EVALUACIÓN '!P567:P1171</f>
        <v>0</v>
      </c>
      <c r="Q567" s="120">
        <f>'EVALUACIÓN '!Q567:Q1171</f>
        <v>0</v>
      </c>
      <c r="R567" s="120">
        <f>'EVALUACIÓN '!R567:R1171</f>
        <v>0</v>
      </c>
      <c r="S567" s="120">
        <f>'EVALUACIÓN '!S567:S1171</f>
        <v>0</v>
      </c>
      <c r="T567" s="120">
        <f>'EVALUACIÓN '!T567:T1171</f>
        <v>0</v>
      </c>
      <c r="U567" s="120">
        <f>'EVALUACIÓN '!U567:U1171</f>
        <v>0</v>
      </c>
      <c r="V567" s="59"/>
    </row>
    <row r="568" spans="1:22" s="44" customFormat="1" x14ac:dyDescent="0.35">
      <c r="A568" s="119">
        <f>'EVALUACIÓN '!A568:A1172</f>
        <v>0</v>
      </c>
      <c r="B568" s="120">
        <f>'EVALUACIÓN '!B568:B1172</f>
        <v>0</v>
      </c>
      <c r="C568" s="120">
        <f>'EVALUACIÓN '!C568:C1172</f>
        <v>0</v>
      </c>
      <c r="D568" s="120">
        <f>'EVALUACIÓN '!D568:D1172</f>
        <v>0</v>
      </c>
      <c r="E568" s="120">
        <f>'EVALUACIÓN '!E568:E1172</f>
        <v>0</v>
      </c>
      <c r="F568" s="120">
        <f>'EVALUACIÓN '!F568:F1172</f>
        <v>0</v>
      </c>
      <c r="G568" s="120">
        <f>'EVALUACIÓN '!G568:G1172</f>
        <v>0</v>
      </c>
      <c r="H568" s="120">
        <f>'EVALUACIÓN '!H568:H1172</f>
        <v>0</v>
      </c>
      <c r="I568" s="120">
        <f>'EVALUACIÓN '!I568:I1172</f>
        <v>0</v>
      </c>
      <c r="J568" s="120">
        <f>'EVALUACIÓN '!J568:J1172</f>
        <v>0</v>
      </c>
      <c r="K568" s="120">
        <f>'EVALUACIÓN '!K568:K1172</f>
        <v>0</v>
      </c>
      <c r="L568" s="120">
        <f>'EVALUACIÓN '!L568:L1172</f>
        <v>0</v>
      </c>
      <c r="M568" s="120">
        <f>'EVALUACIÓN '!M568:M1172</f>
        <v>0</v>
      </c>
      <c r="N568" s="120">
        <f>'EVALUACIÓN '!N568:N1172</f>
        <v>0</v>
      </c>
      <c r="O568" s="120">
        <f>'EVALUACIÓN '!O568:O1172</f>
        <v>0</v>
      </c>
      <c r="P568" s="120">
        <f>'EVALUACIÓN '!P568:P1172</f>
        <v>0</v>
      </c>
      <c r="Q568" s="120">
        <f>'EVALUACIÓN '!Q568:Q1172</f>
        <v>0</v>
      </c>
      <c r="R568" s="120">
        <f>'EVALUACIÓN '!R568:R1172</f>
        <v>0</v>
      </c>
      <c r="S568" s="120">
        <f>'EVALUACIÓN '!S568:S1172</f>
        <v>0</v>
      </c>
      <c r="T568" s="120">
        <f>'EVALUACIÓN '!T568:T1172</f>
        <v>0</v>
      </c>
      <c r="U568" s="120">
        <f>'EVALUACIÓN '!U568:U1172</f>
        <v>0</v>
      </c>
      <c r="V568" s="59"/>
    </row>
    <row r="569" spans="1:22" s="44" customFormat="1" x14ac:dyDescent="0.35">
      <c r="A569" s="119">
        <f>'EVALUACIÓN '!A569:A1173</f>
        <v>0</v>
      </c>
      <c r="B569" s="120">
        <f>'EVALUACIÓN '!B569:B1173</f>
        <v>0</v>
      </c>
      <c r="C569" s="120">
        <f>'EVALUACIÓN '!C569:C1173</f>
        <v>0</v>
      </c>
      <c r="D569" s="120">
        <f>'EVALUACIÓN '!D569:D1173</f>
        <v>0</v>
      </c>
      <c r="E569" s="120">
        <f>'EVALUACIÓN '!E569:E1173</f>
        <v>0</v>
      </c>
      <c r="F569" s="120">
        <f>'EVALUACIÓN '!F569:F1173</f>
        <v>0</v>
      </c>
      <c r="G569" s="120">
        <f>'EVALUACIÓN '!G569:G1173</f>
        <v>0</v>
      </c>
      <c r="H569" s="120">
        <f>'EVALUACIÓN '!H569:H1173</f>
        <v>0</v>
      </c>
      <c r="I569" s="120">
        <f>'EVALUACIÓN '!I569:I1173</f>
        <v>0</v>
      </c>
      <c r="J569" s="120">
        <f>'EVALUACIÓN '!J569:J1173</f>
        <v>0</v>
      </c>
      <c r="K569" s="120">
        <f>'EVALUACIÓN '!K569:K1173</f>
        <v>0</v>
      </c>
      <c r="L569" s="120">
        <f>'EVALUACIÓN '!L569:L1173</f>
        <v>0</v>
      </c>
      <c r="M569" s="120">
        <f>'EVALUACIÓN '!M569:M1173</f>
        <v>0</v>
      </c>
      <c r="N569" s="120">
        <f>'EVALUACIÓN '!N569:N1173</f>
        <v>0</v>
      </c>
      <c r="O569" s="120">
        <f>'EVALUACIÓN '!O569:O1173</f>
        <v>0</v>
      </c>
      <c r="P569" s="120">
        <f>'EVALUACIÓN '!P569:P1173</f>
        <v>0</v>
      </c>
      <c r="Q569" s="120">
        <f>'EVALUACIÓN '!Q569:Q1173</f>
        <v>0</v>
      </c>
      <c r="R569" s="120">
        <f>'EVALUACIÓN '!R569:R1173</f>
        <v>0</v>
      </c>
      <c r="S569" s="120">
        <f>'EVALUACIÓN '!S569:S1173</f>
        <v>0</v>
      </c>
      <c r="T569" s="120">
        <f>'EVALUACIÓN '!T569:T1173</f>
        <v>0</v>
      </c>
      <c r="U569" s="120">
        <f>'EVALUACIÓN '!U569:U1173</f>
        <v>0</v>
      </c>
      <c r="V569" s="59"/>
    </row>
    <row r="570" spans="1:22" s="44" customFormat="1" x14ac:dyDescent="0.35">
      <c r="A570" s="119">
        <f>'EVALUACIÓN '!A570:A1174</f>
        <v>0</v>
      </c>
      <c r="B570" s="120">
        <f>'EVALUACIÓN '!B570:B1174</f>
        <v>0</v>
      </c>
      <c r="C570" s="120">
        <f>'EVALUACIÓN '!C570:C1174</f>
        <v>0</v>
      </c>
      <c r="D570" s="120">
        <f>'EVALUACIÓN '!D570:D1174</f>
        <v>0</v>
      </c>
      <c r="E570" s="120">
        <f>'EVALUACIÓN '!E570:E1174</f>
        <v>0</v>
      </c>
      <c r="F570" s="120">
        <f>'EVALUACIÓN '!F570:F1174</f>
        <v>0</v>
      </c>
      <c r="G570" s="120">
        <f>'EVALUACIÓN '!G570:G1174</f>
        <v>0</v>
      </c>
      <c r="H570" s="120">
        <f>'EVALUACIÓN '!H570:H1174</f>
        <v>0</v>
      </c>
      <c r="I570" s="120">
        <f>'EVALUACIÓN '!I570:I1174</f>
        <v>0</v>
      </c>
      <c r="J570" s="120">
        <f>'EVALUACIÓN '!J570:J1174</f>
        <v>0</v>
      </c>
      <c r="K570" s="120">
        <f>'EVALUACIÓN '!K570:K1174</f>
        <v>0</v>
      </c>
      <c r="L570" s="120">
        <f>'EVALUACIÓN '!L570:L1174</f>
        <v>0</v>
      </c>
      <c r="M570" s="120">
        <f>'EVALUACIÓN '!M570:M1174</f>
        <v>0</v>
      </c>
      <c r="N570" s="120">
        <f>'EVALUACIÓN '!N570:N1174</f>
        <v>0</v>
      </c>
      <c r="O570" s="120">
        <f>'EVALUACIÓN '!O570:O1174</f>
        <v>0</v>
      </c>
      <c r="P570" s="120">
        <f>'EVALUACIÓN '!P570:P1174</f>
        <v>0</v>
      </c>
      <c r="Q570" s="120">
        <f>'EVALUACIÓN '!Q570:Q1174</f>
        <v>0</v>
      </c>
      <c r="R570" s="120">
        <f>'EVALUACIÓN '!R570:R1174</f>
        <v>0</v>
      </c>
      <c r="S570" s="120">
        <f>'EVALUACIÓN '!S570:S1174</f>
        <v>0</v>
      </c>
      <c r="T570" s="120">
        <f>'EVALUACIÓN '!T570:T1174</f>
        <v>0</v>
      </c>
      <c r="U570" s="120">
        <f>'EVALUACIÓN '!U570:U1174</f>
        <v>0</v>
      </c>
      <c r="V570" s="59"/>
    </row>
    <row r="571" spans="1:22" s="44" customFormat="1" x14ac:dyDescent="0.35">
      <c r="A571" s="119">
        <f>'EVALUACIÓN '!A571:A1175</f>
        <v>0</v>
      </c>
      <c r="B571" s="120">
        <f>'EVALUACIÓN '!B571:B1175</f>
        <v>0</v>
      </c>
      <c r="C571" s="120">
        <f>'EVALUACIÓN '!C571:C1175</f>
        <v>0</v>
      </c>
      <c r="D571" s="120">
        <f>'EVALUACIÓN '!D571:D1175</f>
        <v>0</v>
      </c>
      <c r="E571" s="120">
        <f>'EVALUACIÓN '!E571:E1175</f>
        <v>0</v>
      </c>
      <c r="F571" s="120">
        <f>'EVALUACIÓN '!F571:F1175</f>
        <v>0</v>
      </c>
      <c r="G571" s="120">
        <f>'EVALUACIÓN '!G571:G1175</f>
        <v>0</v>
      </c>
      <c r="H571" s="120">
        <f>'EVALUACIÓN '!H571:H1175</f>
        <v>0</v>
      </c>
      <c r="I571" s="120">
        <f>'EVALUACIÓN '!I571:I1175</f>
        <v>0</v>
      </c>
      <c r="J571" s="120">
        <f>'EVALUACIÓN '!J571:J1175</f>
        <v>0</v>
      </c>
      <c r="K571" s="120">
        <f>'EVALUACIÓN '!K571:K1175</f>
        <v>0</v>
      </c>
      <c r="L571" s="120">
        <f>'EVALUACIÓN '!L571:L1175</f>
        <v>0</v>
      </c>
      <c r="M571" s="120">
        <f>'EVALUACIÓN '!M571:M1175</f>
        <v>0</v>
      </c>
      <c r="N571" s="120">
        <f>'EVALUACIÓN '!N571:N1175</f>
        <v>0</v>
      </c>
      <c r="O571" s="120">
        <f>'EVALUACIÓN '!O571:O1175</f>
        <v>0</v>
      </c>
      <c r="P571" s="120">
        <f>'EVALUACIÓN '!P571:P1175</f>
        <v>0</v>
      </c>
      <c r="Q571" s="120">
        <f>'EVALUACIÓN '!Q571:Q1175</f>
        <v>0</v>
      </c>
      <c r="R571" s="120">
        <f>'EVALUACIÓN '!R571:R1175</f>
        <v>0</v>
      </c>
      <c r="S571" s="120">
        <f>'EVALUACIÓN '!S571:S1175</f>
        <v>0</v>
      </c>
      <c r="T571" s="120">
        <f>'EVALUACIÓN '!T571:T1175</f>
        <v>0</v>
      </c>
      <c r="U571" s="120">
        <f>'EVALUACIÓN '!U571:U1175</f>
        <v>0</v>
      </c>
      <c r="V571" s="59"/>
    </row>
    <row r="572" spans="1:22" s="44" customFormat="1" x14ac:dyDescent="0.35">
      <c r="A572" s="119">
        <f>'EVALUACIÓN '!A572:A1176</f>
        <v>0</v>
      </c>
      <c r="B572" s="120">
        <f>'EVALUACIÓN '!B572:B1176</f>
        <v>0</v>
      </c>
      <c r="C572" s="120">
        <f>'EVALUACIÓN '!C572:C1176</f>
        <v>0</v>
      </c>
      <c r="D572" s="120">
        <f>'EVALUACIÓN '!D572:D1176</f>
        <v>0</v>
      </c>
      <c r="E572" s="120">
        <f>'EVALUACIÓN '!E572:E1176</f>
        <v>0</v>
      </c>
      <c r="F572" s="120">
        <f>'EVALUACIÓN '!F572:F1176</f>
        <v>0</v>
      </c>
      <c r="G572" s="120">
        <f>'EVALUACIÓN '!G572:G1176</f>
        <v>0</v>
      </c>
      <c r="H572" s="120">
        <f>'EVALUACIÓN '!H572:H1176</f>
        <v>0</v>
      </c>
      <c r="I572" s="120">
        <f>'EVALUACIÓN '!I572:I1176</f>
        <v>0</v>
      </c>
      <c r="J572" s="120">
        <f>'EVALUACIÓN '!J572:J1176</f>
        <v>0</v>
      </c>
      <c r="K572" s="120">
        <f>'EVALUACIÓN '!K572:K1176</f>
        <v>0</v>
      </c>
      <c r="L572" s="120">
        <f>'EVALUACIÓN '!L572:L1176</f>
        <v>0</v>
      </c>
      <c r="M572" s="120">
        <f>'EVALUACIÓN '!M572:M1176</f>
        <v>0</v>
      </c>
      <c r="N572" s="120">
        <f>'EVALUACIÓN '!N572:N1176</f>
        <v>0</v>
      </c>
      <c r="O572" s="120">
        <f>'EVALUACIÓN '!O572:O1176</f>
        <v>0</v>
      </c>
      <c r="P572" s="120">
        <f>'EVALUACIÓN '!P572:P1176</f>
        <v>0</v>
      </c>
      <c r="Q572" s="120">
        <f>'EVALUACIÓN '!Q572:Q1176</f>
        <v>0</v>
      </c>
      <c r="R572" s="120">
        <f>'EVALUACIÓN '!R572:R1176</f>
        <v>0</v>
      </c>
      <c r="S572" s="120">
        <f>'EVALUACIÓN '!S572:S1176</f>
        <v>0</v>
      </c>
      <c r="T572" s="120">
        <f>'EVALUACIÓN '!T572:T1176</f>
        <v>0</v>
      </c>
      <c r="U572" s="120">
        <f>'EVALUACIÓN '!U572:U1176</f>
        <v>0</v>
      </c>
      <c r="V572" s="59"/>
    </row>
    <row r="573" spans="1:22" s="44" customFormat="1" x14ac:dyDescent="0.35">
      <c r="A573" s="119">
        <f>'EVALUACIÓN '!A573:A1177</f>
        <v>0</v>
      </c>
      <c r="B573" s="120">
        <f>'EVALUACIÓN '!B573:B1177</f>
        <v>0</v>
      </c>
      <c r="C573" s="120">
        <f>'EVALUACIÓN '!C573:C1177</f>
        <v>0</v>
      </c>
      <c r="D573" s="120">
        <f>'EVALUACIÓN '!D573:D1177</f>
        <v>0</v>
      </c>
      <c r="E573" s="120">
        <f>'EVALUACIÓN '!E573:E1177</f>
        <v>0</v>
      </c>
      <c r="F573" s="120">
        <f>'EVALUACIÓN '!F573:F1177</f>
        <v>0</v>
      </c>
      <c r="G573" s="120">
        <f>'EVALUACIÓN '!G573:G1177</f>
        <v>0</v>
      </c>
      <c r="H573" s="120">
        <f>'EVALUACIÓN '!H573:H1177</f>
        <v>0</v>
      </c>
      <c r="I573" s="120">
        <f>'EVALUACIÓN '!I573:I1177</f>
        <v>0</v>
      </c>
      <c r="J573" s="120">
        <f>'EVALUACIÓN '!J573:J1177</f>
        <v>0</v>
      </c>
      <c r="K573" s="120">
        <f>'EVALUACIÓN '!K573:K1177</f>
        <v>0</v>
      </c>
      <c r="L573" s="120">
        <f>'EVALUACIÓN '!L573:L1177</f>
        <v>0</v>
      </c>
      <c r="M573" s="120">
        <f>'EVALUACIÓN '!M573:M1177</f>
        <v>0</v>
      </c>
      <c r="N573" s="120">
        <f>'EVALUACIÓN '!N573:N1177</f>
        <v>0</v>
      </c>
      <c r="O573" s="120">
        <f>'EVALUACIÓN '!O573:O1177</f>
        <v>0</v>
      </c>
      <c r="P573" s="120">
        <f>'EVALUACIÓN '!P573:P1177</f>
        <v>0</v>
      </c>
      <c r="Q573" s="120">
        <f>'EVALUACIÓN '!Q573:Q1177</f>
        <v>0</v>
      </c>
      <c r="R573" s="120">
        <f>'EVALUACIÓN '!R573:R1177</f>
        <v>0</v>
      </c>
      <c r="S573" s="120">
        <f>'EVALUACIÓN '!S573:S1177</f>
        <v>0</v>
      </c>
      <c r="T573" s="120">
        <f>'EVALUACIÓN '!T573:T1177</f>
        <v>0</v>
      </c>
      <c r="U573" s="120">
        <f>'EVALUACIÓN '!U573:U1177</f>
        <v>0</v>
      </c>
      <c r="V573" s="59"/>
    </row>
    <row r="574" spans="1:22" s="44" customFormat="1" x14ac:dyDescent="0.35">
      <c r="A574" s="119">
        <f>'EVALUACIÓN '!A574:A1178</f>
        <v>0</v>
      </c>
      <c r="B574" s="120">
        <f>'EVALUACIÓN '!B574:B1178</f>
        <v>0</v>
      </c>
      <c r="C574" s="120">
        <f>'EVALUACIÓN '!C574:C1178</f>
        <v>0</v>
      </c>
      <c r="D574" s="120">
        <f>'EVALUACIÓN '!D574:D1178</f>
        <v>0</v>
      </c>
      <c r="E574" s="120">
        <f>'EVALUACIÓN '!E574:E1178</f>
        <v>0</v>
      </c>
      <c r="F574" s="120">
        <f>'EVALUACIÓN '!F574:F1178</f>
        <v>0</v>
      </c>
      <c r="G574" s="120">
        <f>'EVALUACIÓN '!G574:G1178</f>
        <v>0</v>
      </c>
      <c r="H574" s="120">
        <f>'EVALUACIÓN '!H574:H1178</f>
        <v>0</v>
      </c>
      <c r="I574" s="120">
        <f>'EVALUACIÓN '!I574:I1178</f>
        <v>0</v>
      </c>
      <c r="J574" s="120">
        <f>'EVALUACIÓN '!J574:J1178</f>
        <v>0</v>
      </c>
      <c r="K574" s="120">
        <f>'EVALUACIÓN '!K574:K1178</f>
        <v>0</v>
      </c>
      <c r="L574" s="120">
        <f>'EVALUACIÓN '!L574:L1178</f>
        <v>0</v>
      </c>
      <c r="M574" s="120">
        <f>'EVALUACIÓN '!M574:M1178</f>
        <v>0</v>
      </c>
      <c r="N574" s="120">
        <f>'EVALUACIÓN '!N574:N1178</f>
        <v>0</v>
      </c>
      <c r="O574" s="120">
        <f>'EVALUACIÓN '!O574:O1178</f>
        <v>0</v>
      </c>
      <c r="P574" s="120">
        <f>'EVALUACIÓN '!P574:P1178</f>
        <v>0</v>
      </c>
      <c r="Q574" s="120">
        <f>'EVALUACIÓN '!Q574:Q1178</f>
        <v>0</v>
      </c>
      <c r="R574" s="120">
        <f>'EVALUACIÓN '!R574:R1178</f>
        <v>0</v>
      </c>
      <c r="S574" s="120">
        <f>'EVALUACIÓN '!S574:S1178</f>
        <v>0</v>
      </c>
      <c r="T574" s="120">
        <f>'EVALUACIÓN '!T574:T1178</f>
        <v>0</v>
      </c>
      <c r="U574" s="120">
        <f>'EVALUACIÓN '!U574:U1178</f>
        <v>0</v>
      </c>
      <c r="V574" s="59"/>
    </row>
    <row r="575" spans="1:22" s="44" customFormat="1" x14ac:dyDescent="0.35">
      <c r="A575" s="119">
        <f>'EVALUACIÓN '!A575:A1179</f>
        <v>0</v>
      </c>
      <c r="B575" s="120">
        <f>'EVALUACIÓN '!B575:B1179</f>
        <v>0</v>
      </c>
      <c r="C575" s="120">
        <f>'EVALUACIÓN '!C575:C1179</f>
        <v>0</v>
      </c>
      <c r="D575" s="120">
        <f>'EVALUACIÓN '!D575:D1179</f>
        <v>0</v>
      </c>
      <c r="E575" s="120">
        <f>'EVALUACIÓN '!E575:E1179</f>
        <v>0</v>
      </c>
      <c r="F575" s="120">
        <f>'EVALUACIÓN '!F575:F1179</f>
        <v>0</v>
      </c>
      <c r="G575" s="120">
        <f>'EVALUACIÓN '!G575:G1179</f>
        <v>0</v>
      </c>
      <c r="H575" s="120">
        <f>'EVALUACIÓN '!H575:H1179</f>
        <v>0</v>
      </c>
      <c r="I575" s="120">
        <f>'EVALUACIÓN '!I575:I1179</f>
        <v>0</v>
      </c>
      <c r="J575" s="120">
        <f>'EVALUACIÓN '!J575:J1179</f>
        <v>0</v>
      </c>
      <c r="K575" s="120">
        <f>'EVALUACIÓN '!K575:K1179</f>
        <v>0</v>
      </c>
      <c r="L575" s="120">
        <f>'EVALUACIÓN '!L575:L1179</f>
        <v>0</v>
      </c>
      <c r="M575" s="120">
        <f>'EVALUACIÓN '!M575:M1179</f>
        <v>0</v>
      </c>
      <c r="N575" s="120">
        <f>'EVALUACIÓN '!N575:N1179</f>
        <v>0</v>
      </c>
      <c r="O575" s="120">
        <f>'EVALUACIÓN '!O575:O1179</f>
        <v>0</v>
      </c>
      <c r="P575" s="120">
        <f>'EVALUACIÓN '!P575:P1179</f>
        <v>0</v>
      </c>
      <c r="Q575" s="120">
        <f>'EVALUACIÓN '!Q575:Q1179</f>
        <v>0</v>
      </c>
      <c r="R575" s="120">
        <f>'EVALUACIÓN '!R575:R1179</f>
        <v>0</v>
      </c>
      <c r="S575" s="120">
        <f>'EVALUACIÓN '!S575:S1179</f>
        <v>0</v>
      </c>
      <c r="T575" s="120">
        <f>'EVALUACIÓN '!T575:T1179</f>
        <v>0</v>
      </c>
      <c r="U575" s="120">
        <f>'EVALUACIÓN '!U575:U1179</f>
        <v>0</v>
      </c>
      <c r="V575" s="59"/>
    </row>
    <row r="576" spans="1:22" s="44" customFormat="1" x14ac:dyDescent="0.35">
      <c r="A576" s="119">
        <f>'EVALUACIÓN '!A576:A1180</f>
        <v>0</v>
      </c>
      <c r="B576" s="120">
        <f>'EVALUACIÓN '!B576:B1180</f>
        <v>0</v>
      </c>
      <c r="C576" s="120">
        <f>'EVALUACIÓN '!C576:C1180</f>
        <v>0</v>
      </c>
      <c r="D576" s="120">
        <f>'EVALUACIÓN '!D576:D1180</f>
        <v>0</v>
      </c>
      <c r="E576" s="120">
        <f>'EVALUACIÓN '!E576:E1180</f>
        <v>0</v>
      </c>
      <c r="F576" s="120">
        <f>'EVALUACIÓN '!F576:F1180</f>
        <v>0</v>
      </c>
      <c r="G576" s="120">
        <f>'EVALUACIÓN '!G576:G1180</f>
        <v>0</v>
      </c>
      <c r="H576" s="120">
        <f>'EVALUACIÓN '!H576:H1180</f>
        <v>0</v>
      </c>
      <c r="I576" s="120">
        <f>'EVALUACIÓN '!I576:I1180</f>
        <v>0</v>
      </c>
      <c r="J576" s="120">
        <f>'EVALUACIÓN '!J576:J1180</f>
        <v>0</v>
      </c>
      <c r="K576" s="120">
        <f>'EVALUACIÓN '!K576:K1180</f>
        <v>0</v>
      </c>
      <c r="L576" s="120">
        <f>'EVALUACIÓN '!L576:L1180</f>
        <v>0</v>
      </c>
      <c r="M576" s="120">
        <f>'EVALUACIÓN '!M576:M1180</f>
        <v>0</v>
      </c>
      <c r="N576" s="120">
        <f>'EVALUACIÓN '!N576:N1180</f>
        <v>0</v>
      </c>
      <c r="O576" s="120">
        <f>'EVALUACIÓN '!O576:O1180</f>
        <v>0</v>
      </c>
      <c r="P576" s="120">
        <f>'EVALUACIÓN '!P576:P1180</f>
        <v>0</v>
      </c>
      <c r="Q576" s="120">
        <f>'EVALUACIÓN '!Q576:Q1180</f>
        <v>0</v>
      </c>
      <c r="R576" s="120">
        <f>'EVALUACIÓN '!R576:R1180</f>
        <v>0</v>
      </c>
      <c r="S576" s="120">
        <f>'EVALUACIÓN '!S576:S1180</f>
        <v>0</v>
      </c>
      <c r="T576" s="120">
        <f>'EVALUACIÓN '!T576:T1180</f>
        <v>0</v>
      </c>
      <c r="U576" s="120">
        <f>'EVALUACIÓN '!U576:U1180</f>
        <v>0</v>
      </c>
      <c r="V576" s="59"/>
    </row>
    <row r="577" spans="1:22" s="44" customFormat="1" x14ac:dyDescent="0.35">
      <c r="A577" s="119">
        <f>'EVALUACIÓN '!A577:A1181</f>
        <v>0</v>
      </c>
      <c r="B577" s="120">
        <f>'EVALUACIÓN '!B577:B1181</f>
        <v>0</v>
      </c>
      <c r="C577" s="120">
        <f>'EVALUACIÓN '!C577:C1181</f>
        <v>0</v>
      </c>
      <c r="D577" s="120">
        <f>'EVALUACIÓN '!D577:D1181</f>
        <v>0</v>
      </c>
      <c r="E577" s="120">
        <f>'EVALUACIÓN '!E577:E1181</f>
        <v>0</v>
      </c>
      <c r="F577" s="120">
        <f>'EVALUACIÓN '!F577:F1181</f>
        <v>0</v>
      </c>
      <c r="G577" s="120">
        <f>'EVALUACIÓN '!G577:G1181</f>
        <v>0</v>
      </c>
      <c r="H577" s="120">
        <f>'EVALUACIÓN '!H577:H1181</f>
        <v>0</v>
      </c>
      <c r="I577" s="120">
        <f>'EVALUACIÓN '!I577:I1181</f>
        <v>0</v>
      </c>
      <c r="J577" s="120">
        <f>'EVALUACIÓN '!J577:J1181</f>
        <v>0</v>
      </c>
      <c r="K577" s="120">
        <f>'EVALUACIÓN '!K577:K1181</f>
        <v>0</v>
      </c>
      <c r="L577" s="120">
        <f>'EVALUACIÓN '!L577:L1181</f>
        <v>0</v>
      </c>
      <c r="M577" s="120">
        <f>'EVALUACIÓN '!M577:M1181</f>
        <v>0</v>
      </c>
      <c r="N577" s="120">
        <f>'EVALUACIÓN '!N577:N1181</f>
        <v>0</v>
      </c>
      <c r="O577" s="120">
        <f>'EVALUACIÓN '!O577:O1181</f>
        <v>0</v>
      </c>
      <c r="P577" s="120">
        <f>'EVALUACIÓN '!P577:P1181</f>
        <v>0</v>
      </c>
      <c r="Q577" s="120">
        <f>'EVALUACIÓN '!Q577:Q1181</f>
        <v>0</v>
      </c>
      <c r="R577" s="120">
        <f>'EVALUACIÓN '!R577:R1181</f>
        <v>0</v>
      </c>
      <c r="S577" s="120">
        <f>'EVALUACIÓN '!S577:S1181</f>
        <v>0</v>
      </c>
      <c r="T577" s="120">
        <f>'EVALUACIÓN '!T577:T1181</f>
        <v>0</v>
      </c>
      <c r="U577" s="120">
        <f>'EVALUACIÓN '!U577:U1181</f>
        <v>0</v>
      </c>
      <c r="V577" s="59"/>
    </row>
    <row r="578" spans="1:22" s="44" customFormat="1" x14ac:dyDescent="0.35">
      <c r="A578" s="119">
        <f>'EVALUACIÓN '!A578:A1182</f>
        <v>0</v>
      </c>
      <c r="B578" s="120">
        <f>'EVALUACIÓN '!B578:B1182</f>
        <v>0</v>
      </c>
      <c r="C578" s="120">
        <f>'EVALUACIÓN '!C578:C1182</f>
        <v>0</v>
      </c>
      <c r="D578" s="120">
        <f>'EVALUACIÓN '!D578:D1182</f>
        <v>0</v>
      </c>
      <c r="E578" s="120">
        <f>'EVALUACIÓN '!E578:E1182</f>
        <v>0</v>
      </c>
      <c r="F578" s="120">
        <f>'EVALUACIÓN '!F578:F1182</f>
        <v>0</v>
      </c>
      <c r="G578" s="120">
        <f>'EVALUACIÓN '!G578:G1182</f>
        <v>0</v>
      </c>
      <c r="H578" s="120">
        <f>'EVALUACIÓN '!H578:H1182</f>
        <v>0</v>
      </c>
      <c r="I578" s="120">
        <f>'EVALUACIÓN '!I578:I1182</f>
        <v>0</v>
      </c>
      <c r="J578" s="120">
        <f>'EVALUACIÓN '!J578:J1182</f>
        <v>0</v>
      </c>
      <c r="K578" s="120">
        <f>'EVALUACIÓN '!K578:K1182</f>
        <v>0</v>
      </c>
      <c r="L578" s="120">
        <f>'EVALUACIÓN '!L578:L1182</f>
        <v>0</v>
      </c>
      <c r="M578" s="120">
        <f>'EVALUACIÓN '!M578:M1182</f>
        <v>0</v>
      </c>
      <c r="N578" s="120">
        <f>'EVALUACIÓN '!N578:N1182</f>
        <v>0</v>
      </c>
      <c r="O578" s="120">
        <f>'EVALUACIÓN '!O578:O1182</f>
        <v>0</v>
      </c>
      <c r="P578" s="120">
        <f>'EVALUACIÓN '!P578:P1182</f>
        <v>0</v>
      </c>
      <c r="Q578" s="120">
        <f>'EVALUACIÓN '!Q578:Q1182</f>
        <v>0</v>
      </c>
      <c r="R578" s="120">
        <f>'EVALUACIÓN '!R578:R1182</f>
        <v>0</v>
      </c>
      <c r="S578" s="120">
        <f>'EVALUACIÓN '!S578:S1182</f>
        <v>0</v>
      </c>
      <c r="T578" s="120">
        <f>'EVALUACIÓN '!T578:T1182</f>
        <v>0</v>
      </c>
      <c r="U578" s="120">
        <f>'EVALUACIÓN '!U578:U1182</f>
        <v>0</v>
      </c>
      <c r="V578" s="59"/>
    </row>
    <row r="579" spans="1:22" s="44" customFormat="1" x14ac:dyDescent="0.35">
      <c r="A579" s="119">
        <f>'EVALUACIÓN '!A579:A1183</f>
        <v>0</v>
      </c>
      <c r="B579" s="120">
        <f>'EVALUACIÓN '!B579:B1183</f>
        <v>0</v>
      </c>
      <c r="C579" s="120">
        <f>'EVALUACIÓN '!C579:C1183</f>
        <v>0</v>
      </c>
      <c r="D579" s="120">
        <f>'EVALUACIÓN '!D579:D1183</f>
        <v>0</v>
      </c>
      <c r="E579" s="120">
        <f>'EVALUACIÓN '!E579:E1183</f>
        <v>0</v>
      </c>
      <c r="F579" s="120">
        <f>'EVALUACIÓN '!F579:F1183</f>
        <v>0</v>
      </c>
      <c r="G579" s="120">
        <f>'EVALUACIÓN '!G579:G1183</f>
        <v>0</v>
      </c>
      <c r="H579" s="120">
        <f>'EVALUACIÓN '!H579:H1183</f>
        <v>0</v>
      </c>
      <c r="I579" s="120">
        <f>'EVALUACIÓN '!I579:I1183</f>
        <v>0</v>
      </c>
      <c r="J579" s="120">
        <f>'EVALUACIÓN '!J579:J1183</f>
        <v>0</v>
      </c>
      <c r="K579" s="120">
        <f>'EVALUACIÓN '!K579:K1183</f>
        <v>0</v>
      </c>
      <c r="L579" s="120">
        <f>'EVALUACIÓN '!L579:L1183</f>
        <v>0</v>
      </c>
      <c r="M579" s="120">
        <f>'EVALUACIÓN '!M579:M1183</f>
        <v>0</v>
      </c>
      <c r="N579" s="120">
        <f>'EVALUACIÓN '!N579:N1183</f>
        <v>0</v>
      </c>
      <c r="O579" s="120">
        <f>'EVALUACIÓN '!O579:O1183</f>
        <v>0</v>
      </c>
      <c r="P579" s="120">
        <f>'EVALUACIÓN '!P579:P1183</f>
        <v>0</v>
      </c>
      <c r="Q579" s="120">
        <f>'EVALUACIÓN '!Q579:Q1183</f>
        <v>0</v>
      </c>
      <c r="R579" s="120">
        <f>'EVALUACIÓN '!R579:R1183</f>
        <v>0</v>
      </c>
      <c r="S579" s="120">
        <f>'EVALUACIÓN '!S579:S1183</f>
        <v>0</v>
      </c>
      <c r="T579" s="120">
        <f>'EVALUACIÓN '!T579:T1183</f>
        <v>0</v>
      </c>
      <c r="U579" s="120">
        <f>'EVALUACIÓN '!U579:U1183</f>
        <v>0</v>
      </c>
      <c r="V579" s="59"/>
    </row>
    <row r="580" spans="1:22" s="44" customFormat="1" x14ac:dyDescent="0.35">
      <c r="A580" s="119">
        <f>'EVALUACIÓN '!A580:A1184</f>
        <v>0</v>
      </c>
      <c r="B580" s="120">
        <f>'EVALUACIÓN '!B580:B1184</f>
        <v>0</v>
      </c>
      <c r="C580" s="120">
        <f>'EVALUACIÓN '!C580:C1184</f>
        <v>0</v>
      </c>
      <c r="D580" s="120">
        <f>'EVALUACIÓN '!D580:D1184</f>
        <v>0</v>
      </c>
      <c r="E580" s="120">
        <f>'EVALUACIÓN '!E580:E1184</f>
        <v>0</v>
      </c>
      <c r="F580" s="120">
        <f>'EVALUACIÓN '!F580:F1184</f>
        <v>0</v>
      </c>
      <c r="G580" s="120">
        <f>'EVALUACIÓN '!G580:G1184</f>
        <v>0</v>
      </c>
      <c r="H580" s="120">
        <f>'EVALUACIÓN '!H580:H1184</f>
        <v>0</v>
      </c>
      <c r="I580" s="120">
        <f>'EVALUACIÓN '!I580:I1184</f>
        <v>0</v>
      </c>
      <c r="J580" s="120">
        <f>'EVALUACIÓN '!J580:J1184</f>
        <v>0</v>
      </c>
      <c r="K580" s="120">
        <f>'EVALUACIÓN '!K580:K1184</f>
        <v>0</v>
      </c>
      <c r="L580" s="120">
        <f>'EVALUACIÓN '!L580:L1184</f>
        <v>0</v>
      </c>
      <c r="M580" s="120">
        <f>'EVALUACIÓN '!M580:M1184</f>
        <v>0</v>
      </c>
      <c r="N580" s="120">
        <f>'EVALUACIÓN '!N580:N1184</f>
        <v>0</v>
      </c>
      <c r="O580" s="120">
        <f>'EVALUACIÓN '!O580:O1184</f>
        <v>0</v>
      </c>
      <c r="P580" s="120">
        <f>'EVALUACIÓN '!P580:P1184</f>
        <v>0</v>
      </c>
      <c r="Q580" s="120">
        <f>'EVALUACIÓN '!Q580:Q1184</f>
        <v>0</v>
      </c>
      <c r="R580" s="120">
        <f>'EVALUACIÓN '!R580:R1184</f>
        <v>0</v>
      </c>
      <c r="S580" s="120">
        <f>'EVALUACIÓN '!S580:S1184</f>
        <v>0</v>
      </c>
      <c r="T580" s="120">
        <f>'EVALUACIÓN '!T580:T1184</f>
        <v>0</v>
      </c>
      <c r="U580" s="120">
        <f>'EVALUACIÓN '!U580:U1184</f>
        <v>0</v>
      </c>
      <c r="V580" s="59"/>
    </row>
    <row r="581" spans="1:22" s="44" customFormat="1" x14ac:dyDescent="0.35">
      <c r="A581" s="119">
        <f>'EVALUACIÓN '!A581:A1185</f>
        <v>0</v>
      </c>
      <c r="B581" s="120">
        <f>'EVALUACIÓN '!B581:B1185</f>
        <v>0</v>
      </c>
      <c r="C581" s="120">
        <f>'EVALUACIÓN '!C581:C1185</f>
        <v>0</v>
      </c>
      <c r="D581" s="120">
        <f>'EVALUACIÓN '!D581:D1185</f>
        <v>0</v>
      </c>
      <c r="E581" s="120">
        <f>'EVALUACIÓN '!E581:E1185</f>
        <v>0</v>
      </c>
      <c r="F581" s="120">
        <f>'EVALUACIÓN '!F581:F1185</f>
        <v>0</v>
      </c>
      <c r="G581" s="120">
        <f>'EVALUACIÓN '!G581:G1185</f>
        <v>0</v>
      </c>
      <c r="H581" s="120">
        <f>'EVALUACIÓN '!H581:H1185</f>
        <v>0</v>
      </c>
      <c r="I581" s="120">
        <f>'EVALUACIÓN '!I581:I1185</f>
        <v>0</v>
      </c>
      <c r="J581" s="120">
        <f>'EVALUACIÓN '!J581:J1185</f>
        <v>0</v>
      </c>
      <c r="K581" s="120">
        <f>'EVALUACIÓN '!K581:K1185</f>
        <v>0</v>
      </c>
      <c r="L581" s="120">
        <f>'EVALUACIÓN '!L581:L1185</f>
        <v>0</v>
      </c>
      <c r="M581" s="120">
        <f>'EVALUACIÓN '!M581:M1185</f>
        <v>0</v>
      </c>
      <c r="N581" s="120">
        <f>'EVALUACIÓN '!N581:N1185</f>
        <v>0</v>
      </c>
      <c r="O581" s="120">
        <f>'EVALUACIÓN '!O581:O1185</f>
        <v>0</v>
      </c>
      <c r="P581" s="120">
        <f>'EVALUACIÓN '!P581:P1185</f>
        <v>0</v>
      </c>
      <c r="Q581" s="120">
        <f>'EVALUACIÓN '!Q581:Q1185</f>
        <v>0</v>
      </c>
      <c r="R581" s="120">
        <f>'EVALUACIÓN '!R581:R1185</f>
        <v>0</v>
      </c>
      <c r="S581" s="120">
        <f>'EVALUACIÓN '!S581:S1185</f>
        <v>0</v>
      </c>
      <c r="T581" s="120">
        <f>'EVALUACIÓN '!T581:T1185</f>
        <v>0</v>
      </c>
      <c r="U581" s="120">
        <f>'EVALUACIÓN '!U581:U1185</f>
        <v>0</v>
      </c>
      <c r="V581" s="59"/>
    </row>
    <row r="582" spans="1:22" s="44" customFormat="1" x14ac:dyDescent="0.35">
      <c r="A582" s="119">
        <f>'EVALUACIÓN '!A582:A1186</f>
        <v>0</v>
      </c>
      <c r="B582" s="120">
        <f>'EVALUACIÓN '!B582:B1186</f>
        <v>0</v>
      </c>
      <c r="C582" s="120">
        <f>'EVALUACIÓN '!C582:C1186</f>
        <v>0</v>
      </c>
      <c r="D582" s="120">
        <f>'EVALUACIÓN '!D582:D1186</f>
        <v>0</v>
      </c>
      <c r="E582" s="120">
        <f>'EVALUACIÓN '!E582:E1186</f>
        <v>0</v>
      </c>
      <c r="F582" s="120">
        <f>'EVALUACIÓN '!F582:F1186</f>
        <v>0</v>
      </c>
      <c r="G582" s="120">
        <f>'EVALUACIÓN '!G582:G1186</f>
        <v>0</v>
      </c>
      <c r="H582" s="120">
        <f>'EVALUACIÓN '!H582:H1186</f>
        <v>0</v>
      </c>
      <c r="I582" s="120">
        <f>'EVALUACIÓN '!I582:I1186</f>
        <v>0</v>
      </c>
      <c r="J582" s="120">
        <f>'EVALUACIÓN '!J582:J1186</f>
        <v>0</v>
      </c>
      <c r="K582" s="120">
        <f>'EVALUACIÓN '!K582:K1186</f>
        <v>0</v>
      </c>
      <c r="L582" s="120">
        <f>'EVALUACIÓN '!L582:L1186</f>
        <v>0</v>
      </c>
      <c r="M582" s="120">
        <f>'EVALUACIÓN '!M582:M1186</f>
        <v>0</v>
      </c>
      <c r="N582" s="120">
        <f>'EVALUACIÓN '!N582:N1186</f>
        <v>0</v>
      </c>
      <c r="O582" s="120">
        <f>'EVALUACIÓN '!O582:O1186</f>
        <v>0</v>
      </c>
      <c r="P582" s="120">
        <f>'EVALUACIÓN '!P582:P1186</f>
        <v>0</v>
      </c>
      <c r="Q582" s="120">
        <f>'EVALUACIÓN '!Q582:Q1186</f>
        <v>0</v>
      </c>
      <c r="R582" s="120">
        <f>'EVALUACIÓN '!R582:R1186</f>
        <v>0</v>
      </c>
      <c r="S582" s="120">
        <f>'EVALUACIÓN '!S582:S1186</f>
        <v>0</v>
      </c>
      <c r="T582" s="120">
        <f>'EVALUACIÓN '!T582:T1186</f>
        <v>0</v>
      </c>
      <c r="U582" s="120">
        <f>'EVALUACIÓN '!U582:U1186</f>
        <v>0</v>
      </c>
      <c r="V582" s="59"/>
    </row>
    <row r="583" spans="1:22" s="44" customFormat="1" x14ac:dyDescent="0.35">
      <c r="A583" s="119">
        <f>'EVALUACIÓN '!A583:A1187</f>
        <v>0</v>
      </c>
      <c r="B583" s="120">
        <f>'EVALUACIÓN '!B583:B1187</f>
        <v>0</v>
      </c>
      <c r="C583" s="120">
        <f>'EVALUACIÓN '!C583:C1187</f>
        <v>0</v>
      </c>
      <c r="D583" s="120">
        <f>'EVALUACIÓN '!D583:D1187</f>
        <v>0</v>
      </c>
      <c r="E583" s="120">
        <f>'EVALUACIÓN '!E583:E1187</f>
        <v>0</v>
      </c>
      <c r="F583" s="120">
        <f>'EVALUACIÓN '!F583:F1187</f>
        <v>0</v>
      </c>
      <c r="G583" s="120">
        <f>'EVALUACIÓN '!G583:G1187</f>
        <v>0</v>
      </c>
      <c r="H583" s="120">
        <f>'EVALUACIÓN '!H583:H1187</f>
        <v>0</v>
      </c>
      <c r="I583" s="120">
        <f>'EVALUACIÓN '!I583:I1187</f>
        <v>0</v>
      </c>
      <c r="J583" s="120">
        <f>'EVALUACIÓN '!J583:J1187</f>
        <v>0</v>
      </c>
      <c r="K583" s="120">
        <f>'EVALUACIÓN '!K583:K1187</f>
        <v>0</v>
      </c>
      <c r="L583" s="120">
        <f>'EVALUACIÓN '!L583:L1187</f>
        <v>0</v>
      </c>
      <c r="M583" s="120">
        <f>'EVALUACIÓN '!M583:M1187</f>
        <v>0</v>
      </c>
      <c r="N583" s="120">
        <f>'EVALUACIÓN '!N583:N1187</f>
        <v>0</v>
      </c>
      <c r="O583" s="120">
        <f>'EVALUACIÓN '!O583:O1187</f>
        <v>0</v>
      </c>
      <c r="P583" s="120">
        <f>'EVALUACIÓN '!P583:P1187</f>
        <v>0</v>
      </c>
      <c r="Q583" s="120">
        <f>'EVALUACIÓN '!Q583:Q1187</f>
        <v>0</v>
      </c>
      <c r="R583" s="120">
        <f>'EVALUACIÓN '!R583:R1187</f>
        <v>0</v>
      </c>
      <c r="S583" s="120">
        <f>'EVALUACIÓN '!S583:S1187</f>
        <v>0</v>
      </c>
      <c r="T583" s="120">
        <f>'EVALUACIÓN '!T583:T1187</f>
        <v>0</v>
      </c>
      <c r="U583" s="120">
        <f>'EVALUACIÓN '!U583:U1187</f>
        <v>0</v>
      </c>
      <c r="V583" s="59"/>
    </row>
    <row r="584" spans="1:22" s="44" customFormat="1" x14ac:dyDescent="0.35">
      <c r="A584" s="119">
        <f>'EVALUACIÓN '!A584:A1188</f>
        <v>0</v>
      </c>
      <c r="B584" s="120">
        <f>'EVALUACIÓN '!B584:B1188</f>
        <v>0</v>
      </c>
      <c r="C584" s="120">
        <f>'EVALUACIÓN '!C584:C1188</f>
        <v>0</v>
      </c>
      <c r="D584" s="120">
        <f>'EVALUACIÓN '!D584:D1188</f>
        <v>0</v>
      </c>
      <c r="E584" s="120">
        <f>'EVALUACIÓN '!E584:E1188</f>
        <v>0</v>
      </c>
      <c r="F584" s="120">
        <f>'EVALUACIÓN '!F584:F1188</f>
        <v>0</v>
      </c>
      <c r="G584" s="120">
        <f>'EVALUACIÓN '!G584:G1188</f>
        <v>0</v>
      </c>
      <c r="H584" s="120">
        <f>'EVALUACIÓN '!H584:H1188</f>
        <v>0</v>
      </c>
      <c r="I584" s="120">
        <f>'EVALUACIÓN '!I584:I1188</f>
        <v>0</v>
      </c>
      <c r="J584" s="120">
        <f>'EVALUACIÓN '!J584:J1188</f>
        <v>0</v>
      </c>
      <c r="K584" s="120">
        <f>'EVALUACIÓN '!K584:K1188</f>
        <v>0</v>
      </c>
      <c r="L584" s="120">
        <f>'EVALUACIÓN '!L584:L1188</f>
        <v>0</v>
      </c>
      <c r="M584" s="120">
        <f>'EVALUACIÓN '!M584:M1188</f>
        <v>0</v>
      </c>
      <c r="N584" s="120">
        <f>'EVALUACIÓN '!N584:N1188</f>
        <v>0</v>
      </c>
      <c r="O584" s="120">
        <f>'EVALUACIÓN '!O584:O1188</f>
        <v>0</v>
      </c>
      <c r="P584" s="120">
        <f>'EVALUACIÓN '!P584:P1188</f>
        <v>0</v>
      </c>
      <c r="Q584" s="120">
        <f>'EVALUACIÓN '!Q584:Q1188</f>
        <v>0</v>
      </c>
      <c r="R584" s="120">
        <f>'EVALUACIÓN '!R584:R1188</f>
        <v>0</v>
      </c>
      <c r="S584" s="120">
        <f>'EVALUACIÓN '!S584:S1188</f>
        <v>0</v>
      </c>
      <c r="T584" s="120">
        <f>'EVALUACIÓN '!T584:T1188</f>
        <v>0</v>
      </c>
      <c r="U584" s="120">
        <f>'EVALUACIÓN '!U584:U1188</f>
        <v>0</v>
      </c>
      <c r="V584" s="59"/>
    </row>
    <row r="585" spans="1:22" s="44" customFormat="1" x14ac:dyDescent="0.35">
      <c r="A585" s="119">
        <f>'EVALUACIÓN '!A585:A1189</f>
        <v>0</v>
      </c>
      <c r="B585" s="120">
        <f>'EVALUACIÓN '!B585:B1189</f>
        <v>0</v>
      </c>
      <c r="C585" s="120">
        <f>'EVALUACIÓN '!C585:C1189</f>
        <v>0</v>
      </c>
      <c r="D585" s="120">
        <f>'EVALUACIÓN '!D585:D1189</f>
        <v>0</v>
      </c>
      <c r="E585" s="120">
        <f>'EVALUACIÓN '!E585:E1189</f>
        <v>0</v>
      </c>
      <c r="F585" s="120">
        <f>'EVALUACIÓN '!F585:F1189</f>
        <v>0</v>
      </c>
      <c r="G585" s="120">
        <f>'EVALUACIÓN '!G585:G1189</f>
        <v>0</v>
      </c>
      <c r="H585" s="120">
        <f>'EVALUACIÓN '!H585:H1189</f>
        <v>0</v>
      </c>
      <c r="I585" s="120">
        <f>'EVALUACIÓN '!I585:I1189</f>
        <v>0</v>
      </c>
      <c r="J585" s="120">
        <f>'EVALUACIÓN '!J585:J1189</f>
        <v>0</v>
      </c>
      <c r="K585" s="120">
        <f>'EVALUACIÓN '!K585:K1189</f>
        <v>0</v>
      </c>
      <c r="L585" s="120">
        <f>'EVALUACIÓN '!L585:L1189</f>
        <v>0</v>
      </c>
      <c r="M585" s="120">
        <f>'EVALUACIÓN '!M585:M1189</f>
        <v>0</v>
      </c>
      <c r="N585" s="120">
        <f>'EVALUACIÓN '!N585:N1189</f>
        <v>0</v>
      </c>
      <c r="O585" s="120">
        <f>'EVALUACIÓN '!O585:O1189</f>
        <v>0</v>
      </c>
      <c r="P585" s="120">
        <f>'EVALUACIÓN '!P585:P1189</f>
        <v>0</v>
      </c>
      <c r="Q585" s="120">
        <f>'EVALUACIÓN '!Q585:Q1189</f>
        <v>0</v>
      </c>
      <c r="R585" s="120">
        <f>'EVALUACIÓN '!R585:R1189</f>
        <v>0</v>
      </c>
      <c r="S585" s="120">
        <f>'EVALUACIÓN '!S585:S1189</f>
        <v>0</v>
      </c>
      <c r="T585" s="120">
        <f>'EVALUACIÓN '!T585:T1189</f>
        <v>0</v>
      </c>
      <c r="U585" s="120">
        <f>'EVALUACIÓN '!U585:U1189</f>
        <v>0</v>
      </c>
      <c r="V585" s="59"/>
    </row>
    <row r="586" spans="1:22" s="44" customFormat="1" x14ac:dyDescent="0.35">
      <c r="A586" s="119">
        <f>'EVALUACIÓN '!A586:A1190</f>
        <v>0</v>
      </c>
      <c r="B586" s="120">
        <f>'EVALUACIÓN '!B586:B1190</f>
        <v>0</v>
      </c>
      <c r="C586" s="120">
        <f>'EVALUACIÓN '!C586:C1190</f>
        <v>0</v>
      </c>
      <c r="D586" s="120">
        <f>'EVALUACIÓN '!D586:D1190</f>
        <v>0</v>
      </c>
      <c r="E586" s="120">
        <f>'EVALUACIÓN '!E586:E1190</f>
        <v>0</v>
      </c>
      <c r="F586" s="120">
        <f>'EVALUACIÓN '!F586:F1190</f>
        <v>0</v>
      </c>
      <c r="G586" s="120">
        <f>'EVALUACIÓN '!G586:G1190</f>
        <v>0</v>
      </c>
      <c r="H586" s="120">
        <f>'EVALUACIÓN '!H586:H1190</f>
        <v>0</v>
      </c>
      <c r="I586" s="120">
        <f>'EVALUACIÓN '!I586:I1190</f>
        <v>0</v>
      </c>
      <c r="J586" s="120">
        <f>'EVALUACIÓN '!J586:J1190</f>
        <v>0</v>
      </c>
      <c r="K586" s="120">
        <f>'EVALUACIÓN '!K586:K1190</f>
        <v>0</v>
      </c>
      <c r="L586" s="120">
        <f>'EVALUACIÓN '!L586:L1190</f>
        <v>0</v>
      </c>
      <c r="M586" s="120">
        <f>'EVALUACIÓN '!M586:M1190</f>
        <v>0</v>
      </c>
      <c r="N586" s="120">
        <f>'EVALUACIÓN '!N586:N1190</f>
        <v>0</v>
      </c>
      <c r="O586" s="120">
        <f>'EVALUACIÓN '!O586:O1190</f>
        <v>0</v>
      </c>
      <c r="P586" s="120">
        <f>'EVALUACIÓN '!P586:P1190</f>
        <v>0</v>
      </c>
      <c r="Q586" s="120">
        <f>'EVALUACIÓN '!Q586:Q1190</f>
        <v>0</v>
      </c>
      <c r="R586" s="120">
        <f>'EVALUACIÓN '!R586:R1190</f>
        <v>0</v>
      </c>
      <c r="S586" s="120">
        <f>'EVALUACIÓN '!S586:S1190</f>
        <v>0</v>
      </c>
      <c r="T586" s="120">
        <f>'EVALUACIÓN '!T586:T1190</f>
        <v>0</v>
      </c>
      <c r="U586" s="120">
        <f>'EVALUACIÓN '!U586:U1190</f>
        <v>0</v>
      </c>
      <c r="V586" s="59"/>
    </row>
    <row r="587" spans="1:22" s="44" customFormat="1" x14ac:dyDescent="0.35">
      <c r="A587" s="119">
        <f>'EVALUACIÓN '!A587:A1191</f>
        <v>0</v>
      </c>
      <c r="B587" s="120">
        <f>'EVALUACIÓN '!B587:B1191</f>
        <v>0</v>
      </c>
      <c r="C587" s="120">
        <f>'EVALUACIÓN '!C587:C1191</f>
        <v>0</v>
      </c>
      <c r="D587" s="120">
        <f>'EVALUACIÓN '!D587:D1191</f>
        <v>0</v>
      </c>
      <c r="E587" s="120">
        <f>'EVALUACIÓN '!E587:E1191</f>
        <v>0</v>
      </c>
      <c r="F587" s="120">
        <f>'EVALUACIÓN '!F587:F1191</f>
        <v>0</v>
      </c>
      <c r="G587" s="120">
        <f>'EVALUACIÓN '!G587:G1191</f>
        <v>0</v>
      </c>
      <c r="H587" s="120">
        <f>'EVALUACIÓN '!H587:H1191</f>
        <v>0</v>
      </c>
      <c r="I587" s="120">
        <f>'EVALUACIÓN '!I587:I1191</f>
        <v>0</v>
      </c>
      <c r="J587" s="120">
        <f>'EVALUACIÓN '!J587:J1191</f>
        <v>0</v>
      </c>
      <c r="K587" s="120">
        <f>'EVALUACIÓN '!K587:K1191</f>
        <v>0</v>
      </c>
      <c r="L587" s="120">
        <f>'EVALUACIÓN '!L587:L1191</f>
        <v>0</v>
      </c>
      <c r="M587" s="120">
        <f>'EVALUACIÓN '!M587:M1191</f>
        <v>0</v>
      </c>
      <c r="N587" s="120">
        <f>'EVALUACIÓN '!N587:N1191</f>
        <v>0</v>
      </c>
      <c r="O587" s="120">
        <f>'EVALUACIÓN '!O587:O1191</f>
        <v>0</v>
      </c>
      <c r="P587" s="120">
        <f>'EVALUACIÓN '!P587:P1191</f>
        <v>0</v>
      </c>
      <c r="Q587" s="120">
        <f>'EVALUACIÓN '!Q587:Q1191</f>
        <v>0</v>
      </c>
      <c r="R587" s="120">
        <f>'EVALUACIÓN '!R587:R1191</f>
        <v>0</v>
      </c>
      <c r="S587" s="120">
        <f>'EVALUACIÓN '!S587:S1191</f>
        <v>0</v>
      </c>
      <c r="T587" s="120">
        <f>'EVALUACIÓN '!T587:T1191</f>
        <v>0</v>
      </c>
      <c r="U587" s="120">
        <f>'EVALUACIÓN '!U587:U1191</f>
        <v>0</v>
      </c>
      <c r="V587" s="59"/>
    </row>
    <row r="588" spans="1:22" s="44" customFormat="1" x14ac:dyDescent="0.35">
      <c r="A588" s="119">
        <f>'EVALUACIÓN '!A588:A1192</f>
        <v>0</v>
      </c>
      <c r="B588" s="120">
        <f>'EVALUACIÓN '!B588:B1192</f>
        <v>0</v>
      </c>
      <c r="C588" s="120">
        <f>'EVALUACIÓN '!C588:C1192</f>
        <v>0</v>
      </c>
      <c r="D588" s="120">
        <f>'EVALUACIÓN '!D588:D1192</f>
        <v>0</v>
      </c>
      <c r="E588" s="120">
        <f>'EVALUACIÓN '!E588:E1192</f>
        <v>0</v>
      </c>
      <c r="F588" s="120">
        <f>'EVALUACIÓN '!F588:F1192</f>
        <v>0</v>
      </c>
      <c r="G588" s="120">
        <f>'EVALUACIÓN '!G588:G1192</f>
        <v>0</v>
      </c>
      <c r="H588" s="120">
        <f>'EVALUACIÓN '!H588:H1192</f>
        <v>0</v>
      </c>
      <c r="I588" s="120">
        <f>'EVALUACIÓN '!I588:I1192</f>
        <v>0</v>
      </c>
      <c r="J588" s="120">
        <f>'EVALUACIÓN '!J588:J1192</f>
        <v>0</v>
      </c>
      <c r="K588" s="120">
        <f>'EVALUACIÓN '!K588:K1192</f>
        <v>0</v>
      </c>
      <c r="L588" s="120">
        <f>'EVALUACIÓN '!L588:L1192</f>
        <v>0</v>
      </c>
      <c r="M588" s="120">
        <f>'EVALUACIÓN '!M588:M1192</f>
        <v>0</v>
      </c>
      <c r="N588" s="120">
        <f>'EVALUACIÓN '!N588:N1192</f>
        <v>0</v>
      </c>
      <c r="O588" s="120">
        <f>'EVALUACIÓN '!O588:O1192</f>
        <v>0</v>
      </c>
      <c r="P588" s="120">
        <f>'EVALUACIÓN '!P588:P1192</f>
        <v>0</v>
      </c>
      <c r="Q588" s="120">
        <f>'EVALUACIÓN '!Q588:Q1192</f>
        <v>0</v>
      </c>
      <c r="R588" s="120">
        <f>'EVALUACIÓN '!R588:R1192</f>
        <v>0</v>
      </c>
      <c r="S588" s="120">
        <f>'EVALUACIÓN '!S588:S1192</f>
        <v>0</v>
      </c>
      <c r="T588" s="120">
        <f>'EVALUACIÓN '!T588:T1192</f>
        <v>0</v>
      </c>
      <c r="U588" s="120">
        <f>'EVALUACIÓN '!U588:U1192</f>
        <v>0</v>
      </c>
      <c r="V588" s="59"/>
    </row>
    <row r="589" spans="1:22" s="44" customFormat="1" x14ac:dyDescent="0.35">
      <c r="A589" s="119">
        <f>'EVALUACIÓN '!A589:A1193</f>
        <v>0</v>
      </c>
      <c r="B589" s="120">
        <f>'EVALUACIÓN '!B589:B1193</f>
        <v>0</v>
      </c>
      <c r="C589" s="120">
        <f>'EVALUACIÓN '!C589:C1193</f>
        <v>0</v>
      </c>
      <c r="D589" s="120">
        <f>'EVALUACIÓN '!D589:D1193</f>
        <v>0</v>
      </c>
      <c r="E589" s="120">
        <f>'EVALUACIÓN '!E589:E1193</f>
        <v>0</v>
      </c>
      <c r="F589" s="120">
        <f>'EVALUACIÓN '!F589:F1193</f>
        <v>0</v>
      </c>
      <c r="G589" s="120">
        <f>'EVALUACIÓN '!G589:G1193</f>
        <v>0</v>
      </c>
      <c r="H589" s="120">
        <f>'EVALUACIÓN '!H589:H1193</f>
        <v>0</v>
      </c>
      <c r="I589" s="120">
        <f>'EVALUACIÓN '!I589:I1193</f>
        <v>0</v>
      </c>
      <c r="J589" s="120">
        <f>'EVALUACIÓN '!J589:J1193</f>
        <v>0</v>
      </c>
      <c r="K589" s="120">
        <f>'EVALUACIÓN '!K589:K1193</f>
        <v>0</v>
      </c>
      <c r="L589" s="120">
        <f>'EVALUACIÓN '!L589:L1193</f>
        <v>0</v>
      </c>
      <c r="M589" s="120">
        <f>'EVALUACIÓN '!M589:M1193</f>
        <v>0</v>
      </c>
      <c r="N589" s="120">
        <f>'EVALUACIÓN '!N589:N1193</f>
        <v>0</v>
      </c>
      <c r="O589" s="120">
        <f>'EVALUACIÓN '!O589:O1193</f>
        <v>0</v>
      </c>
      <c r="P589" s="120">
        <f>'EVALUACIÓN '!P589:P1193</f>
        <v>0</v>
      </c>
      <c r="Q589" s="120">
        <f>'EVALUACIÓN '!Q589:Q1193</f>
        <v>0</v>
      </c>
      <c r="R589" s="120">
        <f>'EVALUACIÓN '!R589:R1193</f>
        <v>0</v>
      </c>
      <c r="S589" s="120">
        <f>'EVALUACIÓN '!S589:S1193</f>
        <v>0</v>
      </c>
      <c r="T589" s="120">
        <f>'EVALUACIÓN '!T589:T1193</f>
        <v>0</v>
      </c>
      <c r="U589" s="120">
        <f>'EVALUACIÓN '!U589:U1193</f>
        <v>0</v>
      </c>
      <c r="V589" s="59"/>
    </row>
    <row r="590" spans="1:22" s="44" customFormat="1" x14ac:dyDescent="0.35">
      <c r="A590" s="119">
        <f>'EVALUACIÓN '!A590:A1194</f>
        <v>0</v>
      </c>
      <c r="B590" s="120">
        <f>'EVALUACIÓN '!B590:B1194</f>
        <v>0</v>
      </c>
      <c r="C590" s="120">
        <f>'EVALUACIÓN '!C590:C1194</f>
        <v>0</v>
      </c>
      <c r="D590" s="120">
        <f>'EVALUACIÓN '!D590:D1194</f>
        <v>0</v>
      </c>
      <c r="E590" s="120">
        <f>'EVALUACIÓN '!E590:E1194</f>
        <v>0</v>
      </c>
      <c r="F590" s="120">
        <f>'EVALUACIÓN '!F590:F1194</f>
        <v>0</v>
      </c>
      <c r="G590" s="120">
        <f>'EVALUACIÓN '!G590:G1194</f>
        <v>0</v>
      </c>
      <c r="H590" s="120">
        <f>'EVALUACIÓN '!H590:H1194</f>
        <v>0</v>
      </c>
      <c r="I590" s="120">
        <f>'EVALUACIÓN '!I590:I1194</f>
        <v>0</v>
      </c>
      <c r="J590" s="120">
        <f>'EVALUACIÓN '!J590:J1194</f>
        <v>0</v>
      </c>
      <c r="K590" s="120">
        <f>'EVALUACIÓN '!K590:K1194</f>
        <v>0</v>
      </c>
      <c r="L590" s="120">
        <f>'EVALUACIÓN '!L590:L1194</f>
        <v>0</v>
      </c>
      <c r="M590" s="120">
        <f>'EVALUACIÓN '!M590:M1194</f>
        <v>0</v>
      </c>
      <c r="N590" s="120">
        <f>'EVALUACIÓN '!N590:N1194</f>
        <v>0</v>
      </c>
      <c r="O590" s="120">
        <f>'EVALUACIÓN '!O590:O1194</f>
        <v>0</v>
      </c>
      <c r="P590" s="120">
        <f>'EVALUACIÓN '!P590:P1194</f>
        <v>0</v>
      </c>
      <c r="Q590" s="120">
        <f>'EVALUACIÓN '!Q590:Q1194</f>
        <v>0</v>
      </c>
      <c r="R590" s="120">
        <f>'EVALUACIÓN '!R590:R1194</f>
        <v>0</v>
      </c>
      <c r="S590" s="120">
        <f>'EVALUACIÓN '!S590:S1194</f>
        <v>0</v>
      </c>
      <c r="T590" s="120">
        <f>'EVALUACIÓN '!T590:T1194</f>
        <v>0</v>
      </c>
      <c r="U590" s="120">
        <f>'EVALUACIÓN '!U590:U1194</f>
        <v>0</v>
      </c>
      <c r="V590" s="59"/>
    </row>
    <row r="591" spans="1:22" s="44" customFormat="1" x14ac:dyDescent="0.35">
      <c r="A591" s="119">
        <f>'EVALUACIÓN '!A591:A1195</f>
        <v>0</v>
      </c>
      <c r="B591" s="120">
        <f>'EVALUACIÓN '!B591:B1195</f>
        <v>0</v>
      </c>
      <c r="C591" s="120">
        <f>'EVALUACIÓN '!C591:C1195</f>
        <v>0</v>
      </c>
      <c r="D591" s="120">
        <f>'EVALUACIÓN '!D591:D1195</f>
        <v>0</v>
      </c>
      <c r="E591" s="120">
        <f>'EVALUACIÓN '!E591:E1195</f>
        <v>0</v>
      </c>
      <c r="F591" s="120">
        <f>'EVALUACIÓN '!F591:F1195</f>
        <v>0</v>
      </c>
      <c r="G591" s="120">
        <f>'EVALUACIÓN '!G591:G1195</f>
        <v>0</v>
      </c>
      <c r="H591" s="120">
        <f>'EVALUACIÓN '!H591:H1195</f>
        <v>0</v>
      </c>
      <c r="I591" s="120">
        <f>'EVALUACIÓN '!I591:I1195</f>
        <v>0</v>
      </c>
      <c r="J591" s="120">
        <f>'EVALUACIÓN '!J591:J1195</f>
        <v>0</v>
      </c>
      <c r="K591" s="120">
        <f>'EVALUACIÓN '!K591:K1195</f>
        <v>0</v>
      </c>
      <c r="L591" s="120">
        <f>'EVALUACIÓN '!L591:L1195</f>
        <v>0</v>
      </c>
      <c r="M591" s="120">
        <f>'EVALUACIÓN '!M591:M1195</f>
        <v>0</v>
      </c>
      <c r="N591" s="120">
        <f>'EVALUACIÓN '!N591:N1195</f>
        <v>0</v>
      </c>
      <c r="O591" s="120">
        <f>'EVALUACIÓN '!O591:O1195</f>
        <v>0</v>
      </c>
      <c r="P591" s="120">
        <f>'EVALUACIÓN '!P591:P1195</f>
        <v>0</v>
      </c>
      <c r="Q591" s="120">
        <f>'EVALUACIÓN '!Q591:Q1195</f>
        <v>0</v>
      </c>
      <c r="R591" s="120">
        <f>'EVALUACIÓN '!R591:R1195</f>
        <v>0</v>
      </c>
      <c r="S591" s="120">
        <f>'EVALUACIÓN '!S591:S1195</f>
        <v>0</v>
      </c>
      <c r="T591" s="120">
        <f>'EVALUACIÓN '!T591:T1195</f>
        <v>0</v>
      </c>
      <c r="U591" s="120">
        <f>'EVALUACIÓN '!U591:U1195</f>
        <v>0</v>
      </c>
      <c r="V591" s="59"/>
    </row>
    <row r="592" spans="1:22" s="44" customFormat="1" x14ac:dyDescent="0.35">
      <c r="A592" s="119">
        <f>'EVALUACIÓN '!A592:A1196</f>
        <v>0</v>
      </c>
      <c r="B592" s="120">
        <f>'EVALUACIÓN '!B592:B1196</f>
        <v>0</v>
      </c>
      <c r="C592" s="120">
        <f>'EVALUACIÓN '!C592:C1196</f>
        <v>0</v>
      </c>
      <c r="D592" s="120">
        <f>'EVALUACIÓN '!D592:D1196</f>
        <v>0</v>
      </c>
      <c r="E592" s="120">
        <f>'EVALUACIÓN '!E592:E1196</f>
        <v>0</v>
      </c>
      <c r="F592" s="120">
        <f>'EVALUACIÓN '!F592:F1196</f>
        <v>0</v>
      </c>
      <c r="G592" s="120">
        <f>'EVALUACIÓN '!G592:G1196</f>
        <v>0</v>
      </c>
      <c r="H592" s="120">
        <f>'EVALUACIÓN '!H592:H1196</f>
        <v>0</v>
      </c>
      <c r="I592" s="120">
        <f>'EVALUACIÓN '!I592:I1196</f>
        <v>0</v>
      </c>
      <c r="J592" s="120">
        <f>'EVALUACIÓN '!J592:J1196</f>
        <v>0</v>
      </c>
      <c r="K592" s="120">
        <f>'EVALUACIÓN '!K592:K1196</f>
        <v>0</v>
      </c>
      <c r="L592" s="120">
        <f>'EVALUACIÓN '!L592:L1196</f>
        <v>0</v>
      </c>
      <c r="M592" s="120">
        <f>'EVALUACIÓN '!M592:M1196</f>
        <v>0</v>
      </c>
      <c r="N592" s="120">
        <f>'EVALUACIÓN '!N592:N1196</f>
        <v>0</v>
      </c>
      <c r="O592" s="120">
        <f>'EVALUACIÓN '!O592:O1196</f>
        <v>0</v>
      </c>
      <c r="P592" s="120">
        <f>'EVALUACIÓN '!P592:P1196</f>
        <v>0</v>
      </c>
      <c r="Q592" s="120">
        <f>'EVALUACIÓN '!Q592:Q1196</f>
        <v>0</v>
      </c>
      <c r="R592" s="120">
        <f>'EVALUACIÓN '!R592:R1196</f>
        <v>0</v>
      </c>
      <c r="S592" s="120">
        <f>'EVALUACIÓN '!S592:S1196</f>
        <v>0</v>
      </c>
      <c r="T592" s="120">
        <f>'EVALUACIÓN '!T592:T1196</f>
        <v>0</v>
      </c>
      <c r="U592" s="120">
        <f>'EVALUACIÓN '!U592:U1196</f>
        <v>0</v>
      </c>
      <c r="V592" s="59"/>
    </row>
    <row r="593" spans="1:22" s="44" customFormat="1" x14ac:dyDescent="0.35">
      <c r="A593" s="119">
        <f>'EVALUACIÓN '!A593:A1197</f>
        <v>0</v>
      </c>
      <c r="B593" s="120">
        <f>'EVALUACIÓN '!B593:B1197</f>
        <v>0</v>
      </c>
      <c r="C593" s="120">
        <f>'EVALUACIÓN '!C593:C1197</f>
        <v>0</v>
      </c>
      <c r="D593" s="120">
        <f>'EVALUACIÓN '!D593:D1197</f>
        <v>0</v>
      </c>
      <c r="E593" s="120">
        <f>'EVALUACIÓN '!E593:E1197</f>
        <v>0</v>
      </c>
      <c r="F593" s="120">
        <f>'EVALUACIÓN '!F593:F1197</f>
        <v>0</v>
      </c>
      <c r="G593" s="120">
        <f>'EVALUACIÓN '!G593:G1197</f>
        <v>0</v>
      </c>
      <c r="H593" s="120">
        <f>'EVALUACIÓN '!H593:H1197</f>
        <v>0</v>
      </c>
      <c r="I593" s="120">
        <f>'EVALUACIÓN '!I593:I1197</f>
        <v>0</v>
      </c>
      <c r="J593" s="120">
        <f>'EVALUACIÓN '!J593:J1197</f>
        <v>0</v>
      </c>
      <c r="K593" s="120">
        <f>'EVALUACIÓN '!K593:K1197</f>
        <v>0</v>
      </c>
      <c r="L593" s="120">
        <f>'EVALUACIÓN '!L593:L1197</f>
        <v>0</v>
      </c>
      <c r="M593" s="120">
        <f>'EVALUACIÓN '!M593:M1197</f>
        <v>0</v>
      </c>
      <c r="N593" s="120">
        <f>'EVALUACIÓN '!N593:N1197</f>
        <v>0</v>
      </c>
      <c r="O593" s="120">
        <f>'EVALUACIÓN '!O593:O1197</f>
        <v>0</v>
      </c>
      <c r="P593" s="120">
        <f>'EVALUACIÓN '!P593:P1197</f>
        <v>0</v>
      </c>
      <c r="Q593" s="120">
        <f>'EVALUACIÓN '!Q593:Q1197</f>
        <v>0</v>
      </c>
      <c r="R593" s="120">
        <f>'EVALUACIÓN '!R593:R1197</f>
        <v>0</v>
      </c>
      <c r="S593" s="120">
        <f>'EVALUACIÓN '!S593:S1197</f>
        <v>0</v>
      </c>
      <c r="T593" s="120">
        <f>'EVALUACIÓN '!T593:T1197</f>
        <v>0</v>
      </c>
      <c r="U593" s="120">
        <f>'EVALUACIÓN '!U593:U1197</f>
        <v>0</v>
      </c>
      <c r="V593" s="59"/>
    </row>
    <row r="594" spans="1:22" s="44" customFormat="1" x14ac:dyDescent="0.35">
      <c r="A594" s="119">
        <f>'EVALUACIÓN '!A594:A1198</f>
        <v>0</v>
      </c>
      <c r="B594" s="120">
        <f>'EVALUACIÓN '!B594:B1198</f>
        <v>0</v>
      </c>
      <c r="C594" s="120">
        <f>'EVALUACIÓN '!C594:C1198</f>
        <v>0</v>
      </c>
      <c r="D594" s="120">
        <f>'EVALUACIÓN '!D594:D1198</f>
        <v>0</v>
      </c>
      <c r="E594" s="120">
        <f>'EVALUACIÓN '!E594:E1198</f>
        <v>0</v>
      </c>
      <c r="F594" s="120">
        <f>'EVALUACIÓN '!F594:F1198</f>
        <v>0</v>
      </c>
      <c r="G594" s="120">
        <f>'EVALUACIÓN '!G594:G1198</f>
        <v>0</v>
      </c>
      <c r="H594" s="120">
        <f>'EVALUACIÓN '!H594:H1198</f>
        <v>0</v>
      </c>
      <c r="I594" s="120">
        <f>'EVALUACIÓN '!I594:I1198</f>
        <v>0</v>
      </c>
      <c r="J594" s="120">
        <f>'EVALUACIÓN '!J594:J1198</f>
        <v>0</v>
      </c>
      <c r="K594" s="120">
        <f>'EVALUACIÓN '!K594:K1198</f>
        <v>0</v>
      </c>
      <c r="L594" s="120">
        <f>'EVALUACIÓN '!L594:L1198</f>
        <v>0</v>
      </c>
      <c r="M594" s="120">
        <f>'EVALUACIÓN '!M594:M1198</f>
        <v>0</v>
      </c>
      <c r="N594" s="120">
        <f>'EVALUACIÓN '!N594:N1198</f>
        <v>0</v>
      </c>
      <c r="O594" s="120">
        <f>'EVALUACIÓN '!O594:O1198</f>
        <v>0</v>
      </c>
      <c r="P594" s="120">
        <f>'EVALUACIÓN '!P594:P1198</f>
        <v>0</v>
      </c>
      <c r="Q594" s="120">
        <f>'EVALUACIÓN '!Q594:Q1198</f>
        <v>0</v>
      </c>
      <c r="R594" s="120">
        <f>'EVALUACIÓN '!R594:R1198</f>
        <v>0</v>
      </c>
      <c r="S594" s="120">
        <f>'EVALUACIÓN '!S594:S1198</f>
        <v>0</v>
      </c>
      <c r="T594" s="120">
        <f>'EVALUACIÓN '!T594:T1198</f>
        <v>0</v>
      </c>
      <c r="U594" s="120">
        <f>'EVALUACIÓN '!U594:U1198</f>
        <v>0</v>
      </c>
      <c r="V594" s="59"/>
    </row>
    <row r="595" spans="1:22" s="44" customFormat="1" x14ac:dyDescent="0.35">
      <c r="A595" s="119">
        <f>'EVALUACIÓN '!A595:A1199</f>
        <v>0</v>
      </c>
      <c r="B595" s="120">
        <f>'EVALUACIÓN '!B595:B1199</f>
        <v>0</v>
      </c>
      <c r="C595" s="120">
        <f>'EVALUACIÓN '!C595:C1199</f>
        <v>0</v>
      </c>
      <c r="D595" s="120">
        <f>'EVALUACIÓN '!D595:D1199</f>
        <v>0</v>
      </c>
      <c r="E595" s="120">
        <f>'EVALUACIÓN '!E595:E1199</f>
        <v>0</v>
      </c>
      <c r="F595" s="120">
        <f>'EVALUACIÓN '!F595:F1199</f>
        <v>0</v>
      </c>
      <c r="G595" s="120">
        <f>'EVALUACIÓN '!G595:G1199</f>
        <v>0</v>
      </c>
      <c r="H595" s="120">
        <f>'EVALUACIÓN '!H595:H1199</f>
        <v>0</v>
      </c>
      <c r="I595" s="120">
        <f>'EVALUACIÓN '!I595:I1199</f>
        <v>0</v>
      </c>
      <c r="J595" s="120">
        <f>'EVALUACIÓN '!J595:J1199</f>
        <v>0</v>
      </c>
      <c r="K595" s="120">
        <f>'EVALUACIÓN '!K595:K1199</f>
        <v>0</v>
      </c>
      <c r="L595" s="120">
        <f>'EVALUACIÓN '!L595:L1199</f>
        <v>0</v>
      </c>
      <c r="M595" s="120">
        <f>'EVALUACIÓN '!M595:M1199</f>
        <v>0</v>
      </c>
      <c r="N595" s="120">
        <f>'EVALUACIÓN '!N595:N1199</f>
        <v>0</v>
      </c>
      <c r="O595" s="120">
        <f>'EVALUACIÓN '!O595:O1199</f>
        <v>0</v>
      </c>
      <c r="P595" s="120">
        <f>'EVALUACIÓN '!P595:P1199</f>
        <v>0</v>
      </c>
      <c r="Q595" s="120">
        <f>'EVALUACIÓN '!Q595:Q1199</f>
        <v>0</v>
      </c>
      <c r="R595" s="120">
        <f>'EVALUACIÓN '!R595:R1199</f>
        <v>0</v>
      </c>
      <c r="S595" s="120">
        <f>'EVALUACIÓN '!S595:S1199</f>
        <v>0</v>
      </c>
      <c r="T595" s="120">
        <f>'EVALUACIÓN '!T595:T1199</f>
        <v>0</v>
      </c>
      <c r="U595" s="120">
        <f>'EVALUACIÓN '!U595:U1199</f>
        <v>0</v>
      </c>
      <c r="V595" s="59"/>
    </row>
    <row r="596" spans="1:22" s="44" customFormat="1" x14ac:dyDescent="0.35">
      <c r="A596" s="119">
        <f>'EVALUACIÓN '!A596:A1200</f>
        <v>0</v>
      </c>
      <c r="B596" s="120">
        <f>'EVALUACIÓN '!B596:B1200</f>
        <v>0</v>
      </c>
      <c r="C596" s="120">
        <f>'EVALUACIÓN '!C596:C1200</f>
        <v>0</v>
      </c>
      <c r="D596" s="120">
        <f>'EVALUACIÓN '!D596:D1200</f>
        <v>0</v>
      </c>
      <c r="E596" s="120">
        <f>'EVALUACIÓN '!E596:E1200</f>
        <v>0</v>
      </c>
      <c r="F596" s="120">
        <f>'EVALUACIÓN '!F596:F1200</f>
        <v>0</v>
      </c>
      <c r="G596" s="120">
        <f>'EVALUACIÓN '!G596:G1200</f>
        <v>0</v>
      </c>
      <c r="H596" s="120">
        <f>'EVALUACIÓN '!H596:H1200</f>
        <v>0</v>
      </c>
      <c r="I596" s="120">
        <f>'EVALUACIÓN '!I596:I1200</f>
        <v>0</v>
      </c>
      <c r="J596" s="120">
        <f>'EVALUACIÓN '!J596:J1200</f>
        <v>0</v>
      </c>
      <c r="K596" s="120">
        <f>'EVALUACIÓN '!K596:K1200</f>
        <v>0</v>
      </c>
      <c r="L596" s="120">
        <f>'EVALUACIÓN '!L596:L1200</f>
        <v>0</v>
      </c>
      <c r="M596" s="120">
        <f>'EVALUACIÓN '!M596:M1200</f>
        <v>0</v>
      </c>
      <c r="N596" s="120">
        <f>'EVALUACIÓN '!N596:N1200</f>
        <v>0</v>
      </c>
      <c r="O596" s="120">
        <f>'EVALUACIÓN '!O596:O1200</f>
        <v>0</v>
      </c>
      <c r="P596" s="120">
        <f>'EVALUACIÓN '!P596:P1200</f>
        <v>0</v>
      </c>
      <c r="Q596" s="120">
        <f>'EVALUACIÓN '!Q596:Q1200</f>
        <v>0</v>
      </c>
      <c r="R596" s="120">
        <f>'EVALUACIÓN '!R596:R1200</f>
        <v>0</v>
      </c>
      <c r="S596" s="120">
        <f>'EVALUACIÓN '!S596:S1200</f>
        <v>0</v>
      </c>
      <c r="T596" s="120">
        <f>'EVALUACIÓN '!T596:T1200</f>
        <v>0</v>
      </c>
      <c r="U596" s="120">
        <f>'EVALUACIÓN '!U596:U1200</f>
        <v>0</v>
      </c>
      <c r="V596" s="59"/>
    </row>
    <row r="597" spans="1:22" s="44" customFormat="1" x14ac:dyDescent="0.35">
      <c r="A597" s="119">
        <f>'EVALUACIÓN '!A597:A1201</f>
        <v>0</v>
      </c>
      <c r="B597" s="120">
        <f>'EVALUACIÓN '!B597:B1201</f>
        <v>0</v>
      </c>
      <c r="C597" s="120">
        <f>'EVALUACIÓN '!C597:C1201</f>
        <v>0</v>
      </c>
      <c r="D597" s="120">
        <f>'EVALUACIÓN '!D597:D1201</f>
        <v>0</v>
      </c>
      <c r="E597" s="120">
        <f>'EVALUACIÓN '!E597:E1201</f>
        <v>0</v>
      </c>
      <c r="F597" s="120">
        <f>'EVALUACIÓN '!F597:F1201</f>
        <v>0</v>
      </c>
      <c r="G597" s="120">
        <f>'EVALUACIÓN '!G597:G1201</f>
        <v>0</v>
      </c>
      <c r="H597" s="120">
        <f>'EVALUACIÓN '!H597:H1201</f>
        <v>0</v>
      </c>
      <c r="I597" s="120">
        <f>'EVALUACIÓN '!I597:I1201</f>
        <v>0</v>
      </c>
      <c r="J597" s="120">
        <f>'EVALUACIÓN '!J597:J1201</f>
        <v>0</v>
      </c>
      <c r="K597" s="120">
        <f>'EVALUACIÓN '!K597:K1201</f>
        <v>0</v>
      </c>
      <c r="L597" s="120">
        <f>'EVALUACIÓN '!L597:L1201</f>
        <v>0</v>
      </c>
      <c r="M597" s="120">
        <f>'EVALUACIÓN '!M597:M1201</f>
        <v>0</v>
      </c>
      <c r="N597" s="120">
        <f>'EVALUACIÓN '!N597:N1201</f>
        <v>0</v>
      </c>
      <c r="O597" s="120">
        <f>'EVALUACIÓN '!O597:O1201</f>
        <v>0</v>
      </c>
      <c r="P597" s="120">
        <f>'EVALUACIÓN '!P597:P1201</f>
        <v>0</v>
      </c>
      <c r="Q597" s="120">
        <f>'EVALUACIÓN '!Q597:Q1201</f>
        <v>0</v>
      </c>
      <c r="R597" s="120">
        <f>'EVALUACIÓN '!R597:R1201</f>
        <v>0</v>
      </c>
      <c r="S597" s="120">
        <f>'EVALUACIÓN '!S597:S1201</f>
        <v>0</v>
      </c>
      <c r="T597" s="120">
        <f>'EVALUACIÓN '!T597:T1201</f>
        <v>0</v>
      </c>
      <c r="U597" s="120">
        <f>'EVALUACIÓN '!U597:U1201</f>
        <v>0</v>
      </c>
      <c r="V597" s="59"/>
    </row>
    <row r="598" spans="1:22" s="44" customFormat="1" x14ac:dyDescent="0.35">
      <c r="A598" s="119">
        <f>'EVALUACIÓN '!A598:A1202</f>
        <v>0</v>
      </c>
      <c r="B598" s="120">
        <f>'EVALUACIÓN '!B598:B1202</f>
        <v>0</v>
      </c>
      <c r="C598" s="120">
        <f>'EVALUACIÓN '!C598:C1202</f>
        <v>0</v>
      </c>
      <c r="D598" s="120">
        <f>'EVALUACIÓN '!D598:D1202</f>
        <v>0</v>
      </c>
      <c r="E598" s="120">
        <f>'EVALUACIÓN '!E598:E1202</f>
        <v>0</v>
      </c>
      <c r="F598" s="120">
        <f>'EVALUACIÓN '!F598:F1202</f>
        <v>0</v>
      </c>
      <c r="G598" s="120">
        <f>'EVALUACIÓN '!G598:G1202</f>
        <v>0</v>
      </c>
      <c r="H598" s="120">
        <f>'EVALUACIÓN '!H598:H1202</f>
        <v>0</v>
      </c>
      <c r="I598" s="120">
        <f>'EVALUACIÓN '!I598:I1202</f>
        <v>0</v>
      </c>
      <c r="J598" s="120">
        <f>'EVALUACIÓN '!J598:J1202</f>
        <v>0</v>
      </c>
      <c r="K598" s="120">
        <f>'EVALUACIÓN '!K598:K1202</f>
        <v>0</v>
      </c>
      <c r="L598" s="120">
        <f>'EVALUACIÓN '!L598:L1202</f>
        <v>0</v>
      </c>
      <c r="M598" s="120">
        <f>'EVALUACIÓN '!M598:M1202</f>
        <v>0</v>
      </c>
      <c r="N598" s="120">
        <f>'EVALUACIÓN '!N598:N1202</f>
        <v>0</v>
      </c>
      <c r="O598" s="120">
        <f>'EVALUACIÓN '!O598:O1202</f>
        <v>0</v>
      </c>
      <c r="P598" s="120">
        <f>'EVALUACIÓN '!P598:P1202</f>
        <v>0</v>
      </c>
      <c r="Q598" s="120">
        <f>'EVALUACIÓN '!Q598:Q1202</f>
        <v>0</v>
      </c>
      <c r="R598" s="120">
        <f>'EVALUACIÓN '!R598:R1202</f>
        <v>0</v>
      </c>
      <c r="S598" s="120">
        <f>'EVALUACIÓN '!S598:S1202</f>
        <v>0</v>
      </c>
      <c r="T598" s="120">
        <f>'EVALUACIÓN '!T598:T1202</f>
        <v>0</v>
      </c>
      <c r="U598" s="120">
        <f>'EVALUACIÓN '!U598:U1202</f>
        <v>0</v>
      </c>
      <c r="V598" s="59"/>
    </row>
    <row r="599" spans="1:22" s="44" customFormat="1" x14ac:dyDescent="0.35">
      <c r="A599" s="119">
        <f>'EVALUACIÓN '!A599:A1203</f>
        <v>0</v>
      </c>
      <c r="B599" s="120">
        <f>'EVALUACIÓN '!B599:B1203</f>
        <v>0</v>
      </c>
      <c r="C599" s="120">
        <f>'EVALUACIÓN '!C599:C1203</f>
        <v>0</v>
      </c>
      <c r="D599" s="120">
        <f>'EVALUACIÓN '!D599:D1203</f>
        <v>0</v>
      </c>
      <c r="E599" s="120">
        <f>'EVALUACIÓN '!E599:E1203</f>
        <v>0</v>
      </c>
      <c r="F599" s="120">
        <f>'EVALUACIÓN '!F599:F1203</f>
        <v>0</v>
      </c>
      <c r="G599" s="120">
        <f>'EVALUACIÓN '!G599:G1203</f>
        <v>0</v>
      </c>
      <c r="H599" s="120">
        <f>'EVALUACIÓN '!H599:H1203</f>
        <v>0</v>
      </c>
      <c r="I599" s="120">
        <f>'EVALUACIÓN '!I599:I1203</f>
        <v>0</v>
      </c>
      <c r="J599" s="120">
        <f>'EVALUACIÓN '!J599:J1203</f>
        <v>0</v>
      </c>
      <c r="K599" s="120">
        <f>'EVALUACIÓN '!K599:K1203</f>
        <v>0</v>
      </c>
      <c r="L599" s="120">
        <f>'EVALUACIÓN '!L599:L1203</f>
        <v>0</v>
      </c>
      <c r="M599" s="120">
        <f>'EVALUACIÓN '!M599:M1203</f>
        <v>0</v>
      </c>
      <c r="N599" s="120">
        <f>'EVALUACIÓN '!N599:N1203</f>
        <v>0</v>
      </c>
      <c r="O599" s="120">
        <f>'EVALUACIÓN '!O599:O1203</f>
        <v>0</v>
      </c>
      <c r="P599" s="120">
        <f>'EVALUACIÓN '!P599:P1203</f>
        <v>0</v>
      </c>
      <c r="Q599" s="120">
        <f>'EVALUACIÓN '!Q599:Q1203</f>
        <v>0</v>
      </c>
      <c r="R599" s="120">
        <f>'EVALUACIÓN '!R599:R1203</f>
        <v>0</v>
      </c>
      <c r="S599" s="120">
        <f>'EVALUACIÓN '!S599:S1203</f>
        <v>0</v>
      </c>
      <c r="T599" s="120">
        <f>'EVALUACIÓN '!T599:T1203</f>
        <v>0</v>
      </c>
      <c r="U599" s="120">
        <f>'EVALUACIÓN '!U599:U1203</f>
        <v>0</v>
      </c>
      <c r="V599" s="59"/>
    </row>
    <row r="600" spans="1:22" s="44" customFormat="1" x14ac:dyDescent="0.35">
      <c r="A600" s="119">
        <f>'EVALUACIÓN '!A600:A1204</f>
        <v>0</v>
      </c>
      <c r="B600" s="120">
        <f>'EVALUACIÓN '!B600:B1204</f>
        <v>0</v>
      </c>
      <c r="C600" s="120">
        <f>'EVALUACIÓN '!C600:C1204</f>
        <v>0</v>
      </c>
      <c r="D600" s="120">
        <f>'EVALUACIÓN '!D600:D1204</f>
        <v>0</v>
      </c>
      <c r="E600" s="120">
        <f>'EVALUACIÓN '!E600:E1204</f>
        <v>0</v>
      </c>
      <c r="F600" s="120">
        <f>'EVALUACIÓN '!F600:F1204</f>
        <v>0</v>
      </c>
      <c r="G600" s="120">
        <f>'EVALUACIÓN '!G600:G1204</f>
        <v>0</v>
      </c>
      <c r="H600" s="120">
        <f>'EVALUACIÓN '!H600:H1204</f>
        <v>0</v>
      </c>
      <c r="I600" s="120">
        <f>'EVALUACIÓN '!I600:I1204</f>
        <v>0</v>
      </c>
      <c r="J600" s="120">
        <f>'EVALUACIÓN '!J600:J1204</f>
        <v>0</v>
      </c>
      <c r="K600" s="120">
        <f>'EVALUACIÓN '!K600:K1204</f>
        <v>0</v>
      </c>
      <c r="L600" s="120">
        <f>'EVALUACIÓN '!L600:L1204</f>
        <v>0</v>
      </c>
      <c r="M600" s="120">
        <f>'EVALUACIÓN '!M600:M1204</f>
        <v>0</v>
      </c>
      <c r="N600" s="120">
        <f>'EVALUACIÓN '!N600:N1204</f>
        <v>0</v>
      </c>
      <c r="O600" s="120">
        <f>'EVALUACIÓN '!O600:O1204</f>
        <v>0</v>
      </c>
      <c r="P600" s="120">
        <f>'EVALUACIÓN '!P600:P1204</f>
        <v>0</v>
      </c>
      <c r="Q600" s="120">
        <f>'EVALUACIÓN '!Q600:Q1204</f>
        <v>0</v>
      </c>
      <c r="R600" s="120">
        <f>'EVALUACIÓN '!R600:R1204</f>
        <v>0</v>
      </c>
      <c r="S600" s="120">
        <f>'EVALUACIÓN '!S600:S1204</f>
        <v>0</v>
      </c>
      <c r="T600" s="120">
        <f>'EVALUACIÓN '!T600:T1204</f>
        <v>0</v>
      </c>
      <c r="U600" s="120">
        <f>'EVALUACIÓN '!U600:U1204</f>
        <v>0</v>
      </c>
      <c r="V600" s="59"/>
    </row>
    <row r="601" spans="1:22" s="44" customFormat="1" x14ac:dyDescent="0.35">
      <c r="A601" s="119">
        <f>'EVALUACIÓN '!A601:A1205</f>
        <v>0</v>
      </c>
      <c r="B601" s="120">
        <f>'EVALUACIÓN '!B601:B1205</f>
        <v>0</v>
      </c>
      <c r="C601" s="120">
        <f>'EVALUACIÓN '!C601:C1205</f>
        <v>0</v>
      </c>
      <c r="D601" s="120">
        <f>'EVALUACIÓN '!D601:D1205</f>
        <v>0</v>
      </c>
      <c r="E601" s="120">
        <f>'EVALUACIÓN '!E601:E1205</f>
        <v>0</v>
      </c>
      <c r="F601" s="120">
        <f>'EVALUACIÓN '!F601:F1205</f>
        <v>0</v>
      </c>
      <c r="G601" s="120">
        <f>'EVALUACIÓN '!G601:G1205</f>
        <v>0</v>
      </c>
      <c r="H601" s="120">
        <f>'EVALUACIÓN '!H601:H1205</f>
        <v>0</v>
      </c>
      <c r="I601" s="120">
        <f>'EVALUACIÓN '!I601:I1205</f>
        <v>0</v>
      </c>
      <c r="J601" s="120">
        <f>'EVALUACIÓN '!J601:J1205</f>
        <v>0</v>
      </c>
      <c r="K601" s="120">
        <f>'EVALUACIÓN '!K601:K1205</f>
        <v>0</v>
      </c>
      <c r="L601" s="120">
        <f>'EVALUACIÓN '!L601:L1205</f>
        <v>0</v>
      </c>
      <c r="M601" s="120">
        <f>'EVALUACIÓN '!M601:M1205</f>
        <v>0</v>
      </c>
      <c r="N601" s="120">
        <f>'EVALUACIÓN '!N601:N1205</f>
        <v>0</v>
      </c>
      <c r="O601" s="120">
        <f>'EVALUACIÓN '!O601:O1205</f>
        <v>0</v>
      </c>
      <c r="P601" s="120">
        <f>'EVALUACIÓN '!P601:P1205</f>
        <v>0</v>
      </c>
      <c r="Q601" s="120">
        <f>'EVALUACIÓN '!Q601:Q1205</f>
        <v>0</v>
      </c>
      <c r="R601" s="120">
        <f>'EVALUACIÓN '!R601:R1205</f>
        <v>0</v>
      </c>
      <c r="S601" s="120">
        <f>'EVALUACIÓN '!S601:S1205</f>
        <v>0</v>
      </c>
      <c r="T601" s="120">
        <f>'EVALUACIÓN '!T601:T1205</f>
        <v>0</v>
      </c>
      <c r="U601" s="120">
        <f>'EVALUACIÓN '!U601:U1205</f>
        <v>0</v>
      </c>
      <c r="V601" s="59"/>
    </row>
    <row r="602" spans="1:22" s="44" customFormat="1" x14ac:dyDescent="0.35">
      <c r="A602" s="119">
        <f>'EVALUACIÓN '!A602:A1206</f>
        <v>0</v>
      </c>
      <c r="B602" s="120">
        <f>'EVALUACIÓN '!B602:B1206</f>
        <v>0</v>
      </c>
      <c r="C602" s="120">
        <f>'EVALUACIÓN '!C602:C1206</f>
        <v>0</v>
      </c>
      <c r="D602" s="120">
        <f>'EVALUACIÓN '!D602:D1206</f>
        <v>0</v>
      </c>
      <c r="E602" s="120">
        <f>'EVALUACIÓN '!E602:E1206</f>
        <v>0</v>
      </c>
      <c r="F602" s="120">
        <f>'EVALUACIÓN '!F602:F1206</f>
        <v>0</v>
      </c>
      <c r="G602" s="120">
        <f>'EVALUACIÓN '!G602:G1206</f>
        <v>0</v>
      </c>
      <c r="H602" s="120">
        <f>'EVALUACIÓN '!H602:H1206</f>
        <v>0</v>
      </c>
      <c r="I602" s="120">
        <f>'EVALUACIÓN '!I602:I1206</f>
        <v>0</v>
      </c>
      <c r="J602" s="120">
        <f>'EVALUACIÓN '!J602:J1206</f>
        <v>0</v>
      </c>
      <c r="K602" s="120">
        <f>'EVALUACIÓN '!K602:K1206</f>
        <v>0</v>
      </c>
      <c r="L602" s="120">
        <f>'EVALUACIÓN '!L602:L1206</f>
        <v>0</v>
      </c>
      <c r="M602" s="120">
        <f>'EVALUACIÓN '!M602:M1206</f>
        <v>0</v>
      </c>
      <c r="N602" s="120">
        <f>'EVALUACIÓN '!N602:N1206</f>
        <v>0</v>
      </c>
      <c r="O602" s="120">
        <f>'EVALUACIÓN '!O602:O1206</f>
        <v>0</v>
      </c>
      <c r="P602" s="120">
        <f>'EVALUACIÓN '!P602:P1206</f>
        <v>0</v>
      </c>
      <c r="Q602" s="120">
        <f>'EVALUACIÓN '!Q602:Q1206</f>
        <v>0</v>
      </c>
      <c r="R602" s="120">
        <f>'EVALUACIÓN '!R602:R1206</f>
        <v>0</v>
      </c>
      <c r="S602" s="120">
        <f>'EVALUACIÓN '!S602:S1206</f>
        <v>0</v>
      </c>
      <c r="T602" s="120">
        <f>'EVALUACIÓN '!T602:T1206</f>
        <v>0</v>
      </c>
      <c r="U602" s="120">
        <f>'EVALUACIÓN '!U602:U1206</f>
        <v>0</v>
      </c>
      <c r="V602" s="59"/>
    </row>
    <row r="603" spans="1:22" s="44" customFormat="1" x14ac:dyDescent="0.35">
      <c r="A603" s="119">
        <f>'EVALUACIÓN '!A603:A1207</f>
        <v>0</v>
      </c>
      <c r="B603" s="120">
        <f>'EVALUACIÓN '!B603:B1207</f>
        <v>0</v>
      </c>
      <c r="C603" s="120">
        <f>'EVALUACIÓN '!C603:C1207</f>
        <v>0</v>
      </c>
      <c r="D603" s="120">
        <f>'EVALUACIÓN '!D603:D1207</f>
        <v>0</v>
      </c>
      <c r="E603" s="120">
        <f>'EVALUACIÓN '!E603:E1207</f>
        <v>0</v>
      </c>
      <c r="F603" s="120">
        <f>'EVALUACIÓN '!F603:F1207</f>
        <v>0</v>
      </c>
      <c r="G603" s="120">
        <f>'EVALUACIÓN '!G603:G1207</f>
        <v>0</v>
      </c>
      <c r="H603" s="120">
        <f>'EVALUACIÓN '!H603:H1207</f>
        <v>0</v>
      </c>
      <c r="I603" s="120">
        <f>'EVALUACIÓN '!I603:I1207</f>
        <v>0</v>
      </c>
      <c r="J603" s="120">
        <f>'EVALUACIÓN '!J603:J1207</f>
        <v>0</v>
      </c>
      <c r="K603" s="120">
        <f>'EVALUACIÓN '!K603:K1207</f>
        <v>0</v>
      </c>
      <c r="L603" s="120">
        <f>'EVALUACIÓN '!L603:L1207</f>
        <v>0</v>
      </c>
      <c r="M603" s="120">
        <f>'EVALUACIÓN '!M603:M1207</f>
        <v>0</v>
      </c>
      <c r="N603" s="120">
        <f>'EVALUACIÓN '!N603:N1207</f>
        <v>0</v>
      </c>
      <c r="O603" s="120">
        <f>'EVALUACIÓN '!O603:O1207</f>
        <v>0</v>
      </c>
      <c r="P603" s="120">
        <f>'EVALUACIÓN '!P603:P1207</f>
        <v>0</v>
      </c>
      <c r="Q603" s="120">
        <f>'EVALUACIÓN '!Q603:Q1207</f>
        <v>0</v>
      </c>
      <c r="R603" s="120">
        <f>'EVALUACIÓN '!R603:R1207</f>
        <v>0</v>
      </c>
      <c r="S603" s="120">
        <f>'EVALUACIÓN '!S603:S1207</f>
        <v>0</v>
      </c>
      <c r="T603" s="120">
        <f>'EVALUACIÓN '!T603:T1207</f>
        <v>0</v>
      </c>
      <c r="U603" s="120">
        <f>'EVALUACIÓN '!U603:U1207</f>
        <v>0</v>
      </c>
      <c r="V603" s="59"/>
    </row>
    <row r="604" spans="1:22" s="44" customFormat="1" x14ac:dyDescent="0.35">
      <c r="A604" s="119">
        <f>'EVALUACIÓN '!A604:A1208</f>
        <v>0</v>
      </c>
      <c r="B604" s="120">
        <f>'EVALUACIÓN '!B604:B1208</f>
        <v>0</v>
      </c>
      <c r="C604" s="120">
        <f>'EVALUACIÓN '!C604:C1208</f>
        <v>0</v>
      </c>
      <c r="D604" s="120">
        <f>'EVALUACIÓN '!D604:D1208</f>
        <v>0</v>
      </c>
      <c r="E604" s="120">
        <f>'EVALUACIÓN '!E604:E1208</f>
        <v>0</v>
      </c>
      <c r="F604" s="120">
        <f>'EVALUACIÓN '!F604:F1208</f>
        <v>0</v>
      </c>
      <c r="G604" s="120">
        <f>'EVALUACIÓN '!G604:G1208</f>
        <v>0</v>
      </c>
      <c r="H604" s="120">
        <f>'EVALUACIÓN '!H604:H1208</f>
        <v>0</v>
      </c>
      <c r="I604" s="120">
        <f>'EVALUACIÓN '!I604:I1208</f>
        <v>0</v>
      </c>
      <c r="J604" s="120">
        <f>'EVALUACIÓN '!J604:J1208</f>
        <v>0</v>
      </c>
      <c r="K604" s="120">
        <f>'EVALUACIÓN '!K604:K1208</f>
        <v>0</v>
      </c>
      <c r="L604" s="120">
        <f>'EVALUACIÓN '!L604:L1208</f>
        <v>0</v>
      </c>
      <c r="M604" s="120">
        <f>'EVALUACIÓN '!M604:M1208</f>
        <v>0</v>
      </c>
      <c r="N604" s="120">
        <f>'EVALUACIÓN '!N604:N1208</f>
        <v>0</v>
      </c>
      <c r="O604" s="120">
        <f>'EVALUACIÓN '!O604:O1208</f>
        <v>0</v>
      </c>
      <c r="P604" s="120">
        <f>'EVALUACIÓN '!P604:P1208</f>
        <v>0</v>
      </c>
      <c r="Q604" s="120">
        <f>'EVALUACIÓN '!Q604:Q1208</f>
        <v>0</v>
      </c>
      <c r="R604" s="120">
        <f>'EVALUACIÓN '!R604:R1208</f>
        <v>0</v>
      </c>
      <c r="S604" s="120">
        <f>'EVALUACIÓN '!S604:S1208</f>
        <v>0</v>
      </c>
      <c r="T604" s="120">
        <f>'EVALUACIÓN '!T604:T1208</f>
        <v>0</v>
      </c>
      <c r="U604" s="120">
        <f>'EVALUACIÓN '!U604:U1208</f>
        <v>0</v>
      </c>
      <c r="V604" s="59"/>
    </row>
    <row r="605" spans="1:22" s="44" customFormat="1" x14ac:dyDescent="0.35">
      <c r="A605" s="119">
        <f>'EVALUACIÓN '!A605:A1209</f>
        <v>0</v>
      </c>
      <c r="B605" s="120">
        <f>'EVALUACIÓN '!B605:B1209</f>
        <v>0</v>
      </c>
      <c r="C605" s="120">
        <f>'EVALUACIÓN '!C605:C1209</f>
        <v>0</v>
      </c>
      <c r="D605" s="120">
        <f>'EVALUACIÓN '!D605:D1209</f>
        <v>0</v>
      </c>
      <c r="E605" s="120">
        <f>'EVALUACIÓN '!E605:E1209</f>
        <v>0</v>
      </c>
      <c r="F605" s="120">
        <f>'EVALUACIÓN '!F605:F1209</f>
        <v>0</v>
      </c>
      <c r="G605" s="120">
        <f>'EVALUACIÓN '!G605:G1209</f>
        <v>0</v>
      </c>
      <c r="H605" s="120">
        <f>'EVALUACIÓN '!H605:H1209</f>
        <v>0</v>
      </c>
      <c r="I605" s="120">
        <f>'EVALUACIÓN '!I605:I1209</f>
        <v>0</v>
      </c>
      <c r="J605" s="120">
        <f>'EVALUACIÓN '!J605:J1209</f>
        <v>0</v>
      </c>
      <c r="K605" s="120">
        <f>'EVALUACIÓN '!K605:K1209</f>
        <v>0</v>
      </c>
      <c r="L605" s="120">
        <f>'EVALUACIÓN '!L605:L1209</f>
        <v>0</v>
      </c>
      <c r="M605" s="120">
        <f>'EVALUACIÓN '!M605:M1209</f>
        <v>0</v>
      </c>
      <c r="N605" s="120">
        <f>'EVALUACIÓN '!N605:N1209</f>
        <v>0</v>
      </c>
      <c r="O605" s="120">
        <f>'EVALUACIÓN '!O605:O1209</f>
        <v>0</v>
      </c>
      <c r="P605" s="120">
        <f>'EVALUACIÓN '!P605:P1209</f>
        <v>0</v>
      </c>
      <c r="Q605" s="120">
        <f>'EVALUACIÓN '!Q605:Q1209</f>
        <v>0</v>
      </c>
      <c r="R605" s="120">
        <f>'EVALUACIÓN '!R605:R1209</f>
        <v>0</v>
      </c>
      <c r="S605" s="120">
        <f>'EVALUACIÓN '!S605:S1209</f>
        <v>0</v>
      </c>
      <c r="T605" s="120">
        <f>'EVALUACIÓN '!T605:T1209</f>
        <v>0</v>
      </c>
      <c r="U605" s="120">
        <f>'EVALUACIÓN '!U605:U1209</f>
        <v>0</v>
      </c>
      <c r="V605" s="59"/>
    </row>
    <row r="606" spans="1:22" s="44" customFormat="1" x14ac:dyDescent="0.35">
      <c r="A606" s="119">
        <f>'EVALUACIÓN '!A606:A1210</f>
        <v>0</v>
      </c>
      <c r="B606" s="120">
        <f>'EVALUACIÓN '!B606:B1210</f>
        <v>0</v>
      </c>
      <c r="C606" s="120">
        <f>'EVALUACIÓN '!C606:C1210</f>
        <v>0</v>
      </c>
      <c r="D606" s="120">
        <f>'EVALUACIÓN '!D606:D1210</f>
        <v>0</v>
      </c>
      <c r="E606" s="120">
        <f>'EVALUACIÓN '!E606:E1210</f>
        <v>0</v>
      </c>
      <c r="F606" s="120">
        <f>'EVALUACIÓN '!F606:F1210</f>
        <v>0</v>
      </c>
      <c r="G606" s="120">
        <f>'EVALUACIÓN '!G606:G1210</f>
        <v>0</v>
      </c>
      <c r="H606" s="120">
        <f>'EVALUACIÓN '!H606:H1210</f>
        <v>0</v>
      </c>
      <c r="I606" s="120">
        <f>'EVALUACIÓN '!I606:I1210</f>
        <v>0</v>
      </c>
      <c r="J606" s="120">
        <f>'EVALUACIÓN '!J606:J1210</f>
        <v>0</v>
      </c>
      <c r="K606" s="120">
        <f>'EVALUACIÓN '!K606:K1210</f>
        <v>0</v>
      </c>
      <c r="L606" s="120">
        <f>'EVALUACIÓN '!L606:L1210</f>
        <v>0</v>
      </c>
      <c r="M606" s="120">
        <f>'EVALUACIÓN '!M606:M1210</f>
        <v>0</v>
      </c>
      <c r="N606" s="120">
        <f>'EVALUACIÓN '!N606:N1210</f>
        <v>0</v>
      </c>
      <c r="O606" s="120">
        <f>'EVALUACIÓN '!O606:O1210</f>
        <v>0</v>
      </c>
      <c r="P606" s="120">
        <f>'EVALUACIÓN '!P606:P1210</f>
        <v>0</v>
      </c>
      <c r="Q606" s="120">
        <f>'EVALUACIÓN '!Q606:Q1210</f>
        <v>0</v>
      </c>
      <c r="R606" s="120">
        <f>'EVALUACIÓN '!R606:R1210</f>
        <v>0</v>
      </c>
      <c r="S606" s="120">
        <f>'EVALUACIÓN '!S606:S1210</f>
        <v>0</v>
      </c>
      <c r="T606" s="120">
        <f>'EVALUACIÓN '!T606:T1210</f>
        <v>0</v>
      </c>
      <c r="U606" s="120">
        <f>'EVALUACIÓN '!U606:U1210</f>
        <v>0</v>
      </c>
      <c r="V606" s="59"/>
    </row>
    <row r="607" spans="1:22" s="44" customFormat="1" x14ac:dyDescent="0.35">
      <c r="A607" s="119">
        <f>'EVALUACIÓN '!A607:A1211</f>
        <v>0</v>
      </c>
      <c r="B607" s="120">
        <f>'EVALUACIÓN '!B607:B1211</f>
        <v>0</v>
      </c>
      <c r="C607" s="120">
        <f>'EVALUACIÓN '!C607:C1211</f>
        <v>0</v>
      </c>
      <c r="D607" s="120">
        <f>'EVALUACIÓN '!D607:D1211</f>
        <v>0</v>
      </c>
      <c r="E607" s="120">
        <f>'EVALUACIÓN '!E607:E1211</f>
        <v>0</v>
      </c>
      <c r="F607" s="120">
        <f>'EVALUACIÓN '!F607:F1211</f>
        <v>0</v>
      </c>
      <c r="G607" s="120">
        <f>'EVALUACIÓN '!G607:G1211</f>
        <v>0</v>
      </c>
      <c r="H607" s="120">
        <f>'EVALUACIÓN '!H607:H1211</f>
        <v>0</v>
      </c>
      <c r="I607" s="120">
        <f>'EVALUACIÓN '!I607:I1211</f>
        <v>0</v>
      </c>
      <c r="J607" s="120">
        <f>'EVALUACIÓN '!J607:J1211</f>
        <v>0</v>
      </c>
      <c r="K607" s="120">
        <f>'EVALUACIÓN '!K607:K1211</f>
        <v>0</v>
      </c>
      <c r="L607" s="120">
        <f>'EVALUACIÓN '!L607:L1211</f>
        <v>0</v>
      </c>
      <c r="M607" s="120">
        <f>'EVALUACIÓN '!M607:M1211</f>
        <v>0</v>
      </c>
      <c r="N607" s="120">
        <f>'EVALUACIÓN '!N607:N1211</f>
        <v>0</v>
      </c>
      <c r="O607" s="120">
        <f>'EVALUACIÓN '!O607:O1211</f>
        <v>0</v>
      </c>
      <c r="P607" s="120">
        <f>'EVALUACIÓN '!P607:P1211</f>
        <v>0</v>
      </c>
      <c r="Q607" s="120">
        <f>'EVALUACIÓN '!Q607:Q1211</f>
        <v>0</v>
      </c>
      <c r="R607" s="120">
        <f>'EVALUACIÓN '!R607:R1211</f>
        <v>0</v>
      </c>
      <c r="S607" s="120">
        <f>'EVALUACIÓN '!S607:S1211</f>
        <v>0</v>
      </c>
      <c r="T607" s="120">
        <f>'EVALUACIÓN '!T607:T1211</f>
        <v>0</v>
      </c>
      <c r="U607" s="120">
        <f>'EVALUACIÓN '!U607:U1211</f>
        <v>0</v>
      </c>
      <c r="V607" s="59"/>
    </row>
    <row r="608" spans="1:22" s="44" customFormat="1" x14ac:dyDescent="0.35">
      <c r="A608" s="119">
        <f>'EVALUACIÓN '!A608:A1212</f>
        <v>0</v>
      </c>
      <c r="B608" s="120">
        <f>'EVALUACIÓN '!B608:B1212</f>
        <v>0</v>
      </c>
      <c r="C608" s="120">
        <f>'EVALUACIÓN '!C608:C1212</f>
        <v>0</v>
      </c>
      <c r="D608" s="120">
        <f>'EVALUACIÓN '!D608:D1212</f>
        <v>0</v>
      </c>
      <c r="E608" s="120">
        <f>'EVALUACIÓN '!E608:E1212</f>
        <v>0</v>
      </c>
      <c r="F608" s="120">
        <f>'EVALUACIÓN '!F608:F1212</f>
        <v>0</v>
      </c>
      <c r="G608" s="120">
        <f>'EVALUACIÓN '!G608:G1212</f>
        <v>0</v>
      </c>
      <c r="H608" s="120">
        <f>'EVALUACIÓN '!H608:H1212</f>
        <v>0</v>
      </c>
      <c r="I608" s="120">
        <f>'EVALUACIÓN '!I608:I1212</f>
        <v>0</v>
      </c>
      <c r="J608" s="120">
        <f>'EVALUACIÓN '!J608:J1212</f>
        <v>0</v>
      </c>
      <c r="K608" s="120">
        <f>'EVALUACIÓN '!K608:K1212</f>
        <v>0</v>
      </c>
      <c r="L608" s="120">
        <f>'EVALUACIÓN '!L608:L1212</f>
        <v>0</v>
      </c>
      <c r="M608" s="120">
        <f>'EVALUACIÓN '!M608:M1212</f>
        <v>0</v>
      </c>
      <c r="N608" s="120">
        <f>'EVALUACIÓN '!N608:N1212</f>
        <v>0</v>
      </c>
      <c r="O608" s="120">
        <f>'EVALUACIÓN '!O608:O1212</f>
        <v>0</v>
      </c>
      <c r="P608" s="120">
        <f>'EVALUACIÓN '!P608:P1212</f>
        <v>0</v>
      </c>
      <c r="Q608" s="120">
        <f>'EVALUACIÓN '!Q608:Q1212</f>
        <v>0</v>
      </c>
      <c r="R608" s="120">
        <f>'EVALUACIÓN '!R608:R1212</f>
        <v>0</v>
      </c>
      <c r="S608" s="120">
        <f>'EVALUACIÓN '!S608:S1212</f>
        <v>0</v>
      </c>
      <c r="T608" s="120">
        <f>'EVALUACIÓN '!T608:T1212</f>
        <v>0</v>
      </c>
      <c r="U608" s="120">
        <f>'EVALUACIÓN '!U608:U1212</f>
        <v>0</v>
      </c>
      <c r="V608" s="59"/>
    </row>
    <row r="609" spans="1:22" ht="14" thickBot="1" x14ac:dyDescent="0.3">
      <c r="A609" s="122">
        <f>'EVALUACIÓN '!A609:A1703</f>
        <v>0</v>
      </c>
      <c r="B609" s="123">
        <f>'EVALUACIÓN '!B609:B1703</f>
        <v>0</v>
      </c>
      <c r="C609" s="123">
        <f>'EVALUACIÓN '!C609:C1703</f>
        <v>0</v>
      </c>
      <c r="D609" s="123">
        <f>'EVALUACIÓN '!D609:D1703</f>
        <v>0</v>
      </c>
      <c r="E609" s="123">
        <f>'EVALUACIÓN '!E609:E1703</f>
        <v>0</v>
      </c>
      <c r="F609" s="123">
        <f>'EVALUACIÓN '!F609:F1703</f>
        <v>0</v>
      </c>
      <c r="G609" s="123">
        <f>'EVALUACIÓN '!G609:G1703</f>
        <v>0</v>
      </c>
      <c r="H609" s="123">
        <f>'EVALUACIÓN '!H609:H1703</f>
        <v>0</v>
      </c>
      <c r="I609" s="123">
        <f>'EVALUACIÓN '!I609:I1703</f>
        <v>0</v>
      </c>
      <c r="J609" s="123">
        <f>'EVALUACIÓN '!J609:J1703</f>
        <v>0</v>
      </c>
      <c r="K609" s="123">
        <f>'EVALUACIÓN '!K609:K1703</f>
        <v>0</v>
      </c>
      <c r="L609" s="123">
        <f>'EVALUACIÓN '!L609:L1703</f>
        <v>0</v>
      </c>
      <c r="M609" s="123">
        <f>'EVALUACIÓN '!M609:M1703</f>
        <v>0</v>
      </c>
      <c r="N609" s="123">
        <f>'EVALUACIÓN '!N609:N1703</f>
        <v>0</v>
      </c>
      <c r="O609" s="123">
        <f>'EVALUACIÓN '!O609:O1703</f>
        <v>0</v>
      </c>
      <c r="P609" s="123">
        <f>'EVALUACIÓN '!P609:P1703</f>
        <v>0</v>
      </c>
      <c r="Q609" s="123">
        <f>'EVALUACIÓN '!Q609:Q1703</f>
        <v>0</v>
      </c>
      <c r="R609" s="123">
        <f>'EVALUACIÓN '!R609:R1703</f>
        <v>0</v>
      </c>
      <c r="S609" s="123">
        <f>'EVALUACIÓN '!S609:S1703</f>
        <v>0</v>
      </c>
      <c r="T609" s="123">
        <f>'EVALUACIÓN '!T609:T1703</f>
        <v>0</v>
      </c>
      <c r="U609" s="123">
        <f>'EVALUACIÓN '!U609:U1703</f>
        <v>0</v>
      </c>
      <c r="V609" s="60"/>
    </row>
  </sheetData>
  <mergeCells count="1">
    <mergeCell ref="A1:D3"/>
  </mergeCells>
  <conditionalFormatting sqref="V1:V1048576">
    <cfRule type="containsText" dxfId="30" priority="1" operator="containsText" text="NO AMPLIAR">
      <formula>NOT(ISERROR(SEARCH("NO AMPLIAR",V1)))</formula>
    </cfRule>
    <cfRule type="containsText" dxfId="29" priority="2" operator="containsText" text="AMPLIAR">
      <formula>NOT(ISERROR(SEARCH("AMPLIAR",V1)))</formula>
    </cfRule>
    <cfRule type="containsText" dxfId="28" priority="3" operator="containsText" text="NO RENOVAR">
      <formula>NOT(ISERROR(SEARCH("NO RENOVAR",V1)))</formula>
    </cfRule>
    <cfRule type="containsText" dxfId="27" priority="4" operator="containsText" text="RENOVAR">
      <formula>NOT(ISERROR(SEARCH("RENOVAR",V1)))</formula>
    </cfRule>
    <cfRule type="containsText" dxfId="26" priority="5" operator="containsText" text="REDUCIR">
      <formula>NOT(ISERROR(SEARCH("REDUCIR",V1)))</formula>
    </cfRule>
    <cfRule type="containsText" dxfId="25" priority="6" operator="containsText" text="MANTENER">
      <formula>NOT(ISERROR(SEARCH("MANTENER",V1)))</formula>
    </cfRule>
    <cfRule type="containsText" dxfId="24" priority="7" operator="containsText" text="NO OTORGAR">
      <formula>NOT(ISERROR(SEARCH("NO OTORGAR",V1)))</formula>
    </cfRule>
  </conditionalFormatting>
  <conditionalFormatting sqref="V5:V609">
    <cfRule type="containsText" dxfId="23" priority="8" operator="containsText" text="OTORGAR">
      <formula>NOT(ISERROR(SEARCH("OTORGAR",V5)))</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Listas!$I$4:$I$12</xm:f>
          </x14:formula1>
          <xm:sqref>V5:V609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60093"/>
  </sheetPr>
  <dimension ref="A1:M610"/>
  <sheetViews>
    <sheetView topLeftCell="B1" zoomScale="102" zoomScaleNormal="102" workbookViewId="0">
      <selection activeCell="C1" sqref="C1"/>
    </sheetView>
  </sheetViews>
  <sheetFormatPr baseColWidth="10" defaultColWidth="11.453125" defaultRowHeight="13.5" x14ac:dyDescent="0.25"/>
  <cols>
    <col min="1" max="1" width="11.453125" style="43"/>
    <col min="2" max="2" width="16.08984375" style="43" bestFit="1" customWidth="1"/>
    <col min="3" max="3" width="12" style="43" bestFit="1" customWidth="1"/>
    <col min="4" max="4" width="11" style="43" bestFit="1" customWidth="1"/>
    <col min="5" max="5" width="10.6328125" style="43" bestFit="1" customWidth="1"/>
    <col min="6" max="6" width="20.90625" style="43" bestFit="1" customWidth="1"/>
    <col min="7" max="7" width="13.90625" style="43" bestFit="1" customWidth="1"/>
    <col min="8" max="8" width="10.6328125" style="43" bestFit="1" customWidth="1"/>
    <col min="9" max="9" width="14.08984375" style="43" bestFit="1" customWidth="1"/>
    <col min="10" max="10" width="13.90625" style="43" bestFit="1" customWidth="1"/>
    <col min="11" max="11" width="17" style="43" bestFit="1" customWidth="1"/>
    <col min="12" max="12" width="23.6328125" style="8" customWidth="1"/>
    <col min="13" max="13" width="22.54296875" style="8" customWidth="1"/>
    <col min="14" max="16384" width="11.453125" style="8"/>
  </cols>
  <sheetData>
    <row r="1" spans="1:13" s="42" customFormat="1" ht="15" customHeight="1" x14ac:dyDescent="0.3">
      <c r="A1" s="105"/>
      <c r="B1" s="106"/>
      <c r="C1" s="106"/>
      <c r="D1" s="106"/>
      <c r="E1" s="142" t="s">
        <v>25</v>
      </c>
      <c r="F1" s="65"/>
      <c r="G1" s="65"/>
      <c r="H1" s="65"/>
      <c r="I1" s="65"/>
      <c r="J1" s="65"/>
      <c r="K1" s="65"/>
      <c r="L1" s="135"/>
      <c r="M1" s="130" t="s">
        <v>1</v>
      </c>
    </row>
    <row r="2" spans="1:13" s="42" customFormat="1" ht="15" x14ac:dyDescent="0.3">
      <c r="A2" s="107"/>
      <c r="B2" s="100"/>
      <c r="C2" s="100"/>
      <c r="D2" s="100"/>
      <c r="E2" s="108"/>
      <c r="F2" s="66"/>
      <c r="G2" s="66"/>
      <c r="H2" s="66"/>
      <c r="I2" s="66"/>
      <c r="J2" s="66"/>
      <c r="K2" s="66"/>
      <c r="L2" s="102"/>
      <c r="M2" s="111" t="s">
        <v>121</v>
      </c>
    </row>
    <row r="3" spans="1:13" s="42" customFormat="1" ht="15.5" thickBot="1" x14ac:dyDescent="0.35">
      <c r="A3" s="136"/>
      <c r="B3" s="137"/>
      <c r="C3" s="137"/>
      <c r="D3" s="137"/>
      <c r="E3" s="143" t="s">
        <v>70</v>
      </c>
      <c r="F3" s="78"/>
      <c r="G3" s="78"/>
      <c r="H3" s="78"/>
      <c r="I3" s="78"/>
      <c r="J3" s="78"/>
      <c r="K3" s="78"/>
      <c r="L3" s="139"/>
      <c r="M3" s="131" t="s">
        <v>122</v>
      </c>
    </row>
    <row r="4" spans="1:13" ht="27.5" thickBot="1" x14ac:dyDescent="0.3">
      <c r="A4" s="170" t="str">
        <f>'RECOMENDACIÓN DE ACREDITACIÓN'!A4</f>
        <v>Matriz</v>
      </c>
      <c r="B4" s="170" t="str">
        <f>'RECOMENDACIÓN DE ACREDITACIÓN'!B4</f>
        <v>Componente</v>
      </c>
      <c r="C4" s="170" t="str">
        <f>'RECOMENDACIÓN DE ACREDITACIÓN'!C4</f>
        <v>Actividad</v>
      </c>
      <c r="D4" s="170" t="str">
        <f>'RECOMENDACIÓN DE ACREDITACIÓN'!D4</f>
        <v>Grupo</v>
      </c>
      <c r="E4" s="170" t="str">
        <f>'RECOMENDACIÓN DE ACREDITACIÓN'!E4</f>
        <v>Variable</v>
      </c>
      <c r="F4" s="170" t="str">
        <f>'RECOMENDACIÓN DE ACREDITACIÓN'!F4</f>
        <v>Técnica</v>
      </c>
      <c r="G4" s="170" t="str">
        <f>'RECOMENDACIÓN DE ACREDITACIÓN'!G4</f>
        <v>Método</v>
      </c>
      <c r="H4" s="170" t="str">
        <f>'RECOMENDACIÓN DE ACREDITACIÓN'!H4</f>
        <v>Versión Método</v>
      </c>
      <c r="I4" s="170" t="str">
        <f>'RECOMENDACIÓN DE ACREDITACIÓN'!I4</f>
        <v>Nombre de la estación</v>
      </c>
      <c r="J4" s="170" t="str">
        <f>'RECOMENDACIÓN DE ACREDITACIÓN'!N4</f>
        <v>Modelo(s) Equipo(s)</v>
      </c>
      <c r="K4" s="170" t="str">
        <f>'RECOMENDACIÓN DE ACREDITACIÓN'!O4</f>
        <v>Identificación Equipo</v>
      </c>
      <c r="L4" s="170" t="str">
        <f>'RECOMENDACIÓN DE ACREDITACIÓN'!P4</f>
        <v>Rango de trabajo</v>
      </c>
      <c r="M4" s="171" t="s">
        <v>71</v>
      </c>
    </row>
    <row r="5" spans="1:13" s="44" customFormat="1" ht="51.75" customHeight="1" x14ac:dyDescent="0.35">
      <c r="A5" s="126" t="str">
        <f>'RECOMENDACIÓN DE ACREDITACIÓN'!A5</f>
        <v>SUELO</v>
      </c>
      <c r="B5" s="124" t="str">
        <f>'RECOMENDACIÓN DE ACREDITACIÓN'!B5</f>
        <v>SUELO</v>
      </c>
      <c r="C5" s="124" t="str">
        <f>'RECOMENDACIÓN DE ACREDITACIÓN'!C5</f>
        <v>ANÁLISIS</v>
      </c>
      <c r="D5" s="124" t="str">
        <f>'RECOMENDACIÓN DE ACREDITACIÓN'!D5</f>
        <v>METALES TOTALES</v>
      </c>
      <c r="E5" s="124" t="str">
        <f>'RECOMENDACIÓN DE ACREDITACIÓN'!E5</f>
        <v>COBRE</v>
      </c>
      <c r="F5" s="124" t="str">
        <f>'RECOMENDACIÓN DE ACREDITACIÓN'!F5</f>
        <v>ESPECTROSCOPÍA DE ABSORCIÓN</v>
      </c>
      <c r="G5" s="124" t="str">
        <f>'RECOMENDACIÓN DE ACREDITACIÓN'!G5</f>
        <v>EPA 3050B, EPA 7000B</v>
      </c>
      <c r="H5" s="124" t="str">
        <f>'RECOMENDACIÓN DE ACREDITACIÓN'!H5</f>
        <v>1996, 2003</v>
      </c>
      <c r="I5" s="124" t="str">
        <f>'RECOMENDACIÓN DE ACREDITACIÓN'!I5</f>
        <v>NO APLICA</v>
      </c>
      <c r="J5" s="124" t="str">
        <f>'RECOMENDACIÓN DE ACREDITACIÓN'!N5</f>
        <v>NO APLICA</v>
      </c>
      <c r="K5" s="124" t="str">
        <f>'RECOMENDACIÓN DE ACREDITACIÓN'!O5</f>
        <v>NO APLICA</v>
      </c>
      <c r="L5" s="124" t="str">
        <f>'RECOMENDACIÓN DE ACREDITACIÓN'!P5</f>
        <v>0,5mg/Kg - 20000mg/Kg</v>
      </c>
      <c r="M5" s="61"/>
    </row>
    <row r="6" spans="1:13" s="44" customFormat="1" x14ac:dyDescent="0.35">
      <c r="A6" s="127">
        <f>'RECOMENDACIÓN DE ACREDITACIÓN'!A6</f>
        <v>0</v>
      </c>
      <c r="B6" s="125">
        <f>'RECOMENDACIÓN DE ACREDITACIÓN'!B6</f>
        <v>0</v>
      </c>
      <c r="C6" s="125">
        <f>'RECOMENDACIÓN DE ACREDITACIÓN'!C6</f>
        <v>0</v>
      </c>
      <c r="D6" s="125">
        <f>'RECOMENDACIÓN DE ACREDITACIÓN'!D6</f>
        <v>0</v>
      </c>
      <c r="E6" s="125">
        <f>'RECOMENDACIÓN DE ACREDITACIÓN'!E6</f>
        <v>0</v>
      </c>
      <c r="F6" s="125">
        <f>'RECOMENDACIÓN DE ACREDITACIÓN'!F6</f>
        <v>0</v>
      </c>
      <c r="G6" s="125">
        <f>'RECOMENDACIÓN DE ACREDITACIÓN'!G6</f>
        <v>0</v>
      </c>
      <c r="H6" s="125">
        <f>'RECOMENDACIÓN DE ACREDITACIÓN'!H6</f>
        <v>0</v>
      </c>
      <c r="I6" s="125">
        <f>'RECOMENDACIÓN DE ACREDITACIÓN'!I6</f>
        <v>0</v>
      </c>
      <c r="J6" s="125">
        <f>'RECOMENDACIÓN DE ACREDITACIÓN'!N6</f>
        <v>0</v>
      </c>
      <c r="K6" s="125">
        <f>'RECOMENDACIÓN DE ACREDITACIÓN'!O6</f>
        <v>0</v>
      </c>
      <c r="L6" s="125">
        <f>'RECOMENDACIÓN DE ACREDITACIÓN'!P6</f>
        <v>0</v>
      </c>
      <c r="M6" s="59"/>
    </row>
    <row r="7" spans="1:13" s="44" customFormat="1" x14ac:dyDescent="0.35">
      <c r="A7" s="127">
        <f>'RECOMENDACIÓN DE ACREDITACIÓN'!A7</f>
        <v>0</v>
      </c>
      <c r="B7" s="125">
        <f>'RECOMENDACIÓN DE ACREDITACIÓN'!B7</f>
        <v>0</v>
      </c>
      <c r="C7" s="125">
        <f>'RECOMENDACIÓN DE ACREDITACIÓN'!C7</f>
        <v>0</v>
      </c>
      <c r="D7" s="125">
        <f>'RECOMENDACIÓN DE ACREDITACIÓN'!D7</f>
        <v>0</v>
      </c>
      <c r="E7" s="125">
        <f>'RECOMENDACIÓN DE ACREDITACIÓN'!E7</f>
        <v>0</v>
      </c>
      <c r="F7" s="125">
        <f>'RECOMENDACIÓN DE ACREDITACIÓN'!F7</f>
        <v>0</v>
      </c>
      <c r="G7" s="125">
        <f>'RECOMENDACIÓN DE ACREDITACIÓN'!G7</f>
        <v>0</v>
      </c>
      <c r="H7" s="125">
        <f>'RECOMENDACIÓN DE ACREDITACIÓN'!H7</f>
        <v>0</v>
      </c>
      <c r="I7" s="125">
        <f>'RECOMENDACIÓN DE ACREDITACIÓN'!I7</f>
        <v>0</v>
      </c>
      <c r="J7" s="125">
        <f>'RECOMENDACIÓN DE ACREDITACIÓN'!N7</f>
        <v>0</v>
      </c>
      <c r="K7" s="125">
        <f>'RECOMENDACIÓN DE ACREDITACIÓN'!O7</f>
        <v>0</v>
      </c>
      <c r="L7" s="125">
        <f>'RECOMENDACIÓN DE ACREDITACIÓN'!P7</f>
        <v>0</v>
      </c>
      <c r="M7" s="59"/>
    </row>
    <row r="8" spans="1:13" s="44" customFormat="1" x14ac:dyDescent="0.35">
      <c r="A8" s="127">
        <f>'RECOMENDACIÓN DE ACREDITACIÓN'!A8</f>
        <v>0</v>
      </c>
      <c r="B8" s="125">
        <f>'RECOMENDACIÓN DE ACREDITACIÓN'!B8</f>
        <v>0</v>
      </c>
      <c r="C8" s="125">
        <f>'RECOMENDACIÓN DE ACREDITACIÓN'!C8</f>
        <v>0</v>
      </c>
      <c r="D8" s="125">
        <f>'RECOMENDACIÓN DE ACREDITACIÓN'!D8</f>
        <v>0</v>
      </c>
      <c r="E8" s="125">
        <f>'RECOMENDACIÓN DE ACREDITACIÓN'!E8</f>
        <v>0</v>
      </c>
      <c r="F8" s="125">
        <f>'RECOMENDACIÓN DE ACREDITACIÓN'!F8</f>
        <v>0</v>
      </c>
      <c r="G8" s="125">
        <f>'RECOMENDACIÓN DE ACREDITACIÓN'!G8</f>
        <v>0</v>
      </c>
      <c r="H8" s="125">
        <f>'RECOMENDACIÓN DE ACREDITACIÓN'!H8</f>
        <v>0</v>
      </c>
      <c r="I8" s="125">
        <f>'RECOMENDACIÓN DE ACREDITACIÓN'!I8</f>
        <v>0</v>
      </c>
      <c r="J8" s="125">
        <f>'RECOMENDACIÓN DE ACREDITACIÓN'!N8</f>
        <v>0</v>
      </c>
      <c r="K8" s="125">
        <f>'RECOMENDACIÓN DE ACREDITACIÓN'!O8</f>
        <v>0</v>
      </c>
      <c r="L8" s="125">
        <f>'RECOMENDACIÓN DE ACREDITACIÓN'!P8</f>
        <v>0</v>
      </c>
      <c r="M8" s="59"/>
    </row>
    <row r="9" spans="1:13" s="44" customFormat="1" x14ac:dyDescent="0.35">
      <c r="A9" s="127">
        <f>'RECOMENDACIÓN DE ACREDITACIÓN'!A9</f>
        <v>0</v>
      </c>
      <c r="B9" s="125">
        <f>'RECOMENDACIÓN DE ACREDITACIÓN'!B9</f>
        <v>0</v>
      </c>
      <c r="C9" s="125">
        <f>'RECOMENDACIÓN DE ACREDITACIÓN'!C9</f>
        <v>0</v>
      </c>
      <c r="D9" s="125">
        <f>'RECOMENDACIÓN DE ACREDITACIÓN'!D9</f>
        <v>0</v>
      </c>
      <c r="E9" s="125">
        <f>'RECOMENDACIÓN DE ACREDITACIÓN'!E9</f>
        <v>0</v>
      </c>
      <c r="F9" s="125">
        <f>'RECOMENDACIÓN DE ACREDITACIÓN'!F9</f>
        <v>0</v>
      </c>
      <c r="G9" s="125">
        <f>'RECOMENDACIÓN DE ACREDITACIÓN'!G9</f>
        <v>0</v>
      </c>
      <c r="H9" s="125">
        <f>'RECOMENDACIÓN DE ACREDITACIÓN'!H9</f>
        <v>0</v>
      </c>
      <c r="I9" s="125">
        <f>'RECOMENDACIÓN DE ACREDITACIÓN'!I9</f>
        <v>0</v>
      </c>
      <c r="J9" s="125">
        <f>'RECOMENDACIÓN DE ACREDITACIÓN'!N9</f>
        <v>0</v>
      </c>
      <c r="K9" s="125">
        <f>'RECOMENDACIÓN DE ACREDITACIÓN'!O9</f>
        <v>0</v>
      </c>
      <c r="L9" s="125">
        <f>'RECOMENDACIÓN DE ACREDITACIÓN'!P9</f>
        <v>0</v>
      </c>
      <c r="M9" s="59"/>
    </row>
    <row r="10" spans="1:13" s="44" customFormat="1" x14ac:dyDescent="0.35">
      <c r="A10" s="127">
        <f>'RECOMENDACIÓN DE ACREDITACIÓN'!A10</f>
        <v>0</v>
      </c>
      <c r="B10" s="125">
        <f>'RECOMENDACIÓN DE ACREDITACIÓN'!B10</f>
        <v>0</v>
      </c>
      <c r="C10" s="125">
        <f>'RECOMENDACIÓN DE ACREDITACIÓN'!C10</f>
        <v>0</v>
      </c>
      <c r="D10" s="125">
        <f>'RECOMENDACIÓN DE ACREDITACIÓN'!D10</f>
        <v>0</v>
      </c>
      <c r="E10" s="125">
        <f>'RECOMENDACIÓN DE ACREDITACIÓN'!E10</f>
        <v>0</v>
      </c>
      <c r="F10" s="125">
        <f>'RECOMENDACIÓN DE ACREDITACIÓN'!F10</f>
        <v>0</v>
      </c>
      <c r="G10" s="125">
        <f>'RECOMENDACIÓN DE ACREDITACIÓN'!G10</f>
        <v>0</v>
      </c>
      <c r="H10" s="125">
        <f>'RECOMENDACIÓN DE ACREDITACIÓN'!H10</f>
        <v>0</v>
      </c>
      <c r="I10" s="125">
        <f>'RECOMENDACIÓN DE ACREDITACIÓN'!I10</f>
        <v>0</v>
      </c>
      <c r="J10" s="125">
        <f>'RECOMENDACIÓN DE ACREDITACIÓN'!N10</f>
        <v>0</v>
      </c>
      <c r="K10" s="125">
        <f>'RECOMENDACIÓN DE ACREDITACIÓN'!O10</f>
        <v>0</v>
      </c>
      <c r="L10" s="125">
        <f>'RECOMENDACIÓN DE ACREDITACIÓN'!P10</f>
        <v>0</v>
      </c>
      <c r="M10" s="59"/>
    </row>
    <row r="11" spans="1:13" s="44" customFormat="1" x14ac:dyDescent="0.35">
      <c r="A11" s="127">
        <f>'RECOMENDACIÓN DE ACREDITACIÓN'!A11</f>
        <v>0</v>
      </c>
      <c r="B11" s="125">
        <f>'RECOMENDACIÓN DE ACREDITACIÓN'!B11</f>
        <v>0</v>
      </c>
      <c r="C11" s="125">
        <f>'RECOMENDACIÓN DE ACREDITACIÓN'!C11</f>
        <v>0</v>
      </c>
      <c r="D11" s="125">
        <f>'RECOMENDACIÓN DE ACREDITACIÓN'!D11</f>
        <v>0</v>
      </c>
      <c r="E11" s="125">
        <f>'RECOMENDACIÓN DE ACREDITACIÓN'!E11</f>
        <v>0</v>
      </c>
      <c r="F11" s="125">
        <f>'RECOMENDACIÓN DE ACREDITACIÓN'!F11</f>
        <v>0</v>
      </c>
      <c r="G11" s="125">
        <f>'RECOMENDACIÓN DE ACREDITACIÓN'!G11</f>
        <v>0</v>
      </c>
      <c r="H11" s="125">
        <f>'RECOMENDACIÓN DE ACREDITACIÓN'!H11</f>
        <v>0</v>
      </c>
      <c r="I11" s="125">
        <f>'RECOMENDACIÓN DE ACREDITACIÓN'!I11</f>
        <v>0</v>
      </c>
      <c r="J11" s="125">
        <f>'RECOMENDACIÓN DE ACREDITACIÓN'!N11</f>
        <v>0</v>
      </c>
      <c r="K11" s="125">
        <f>'RECOMENDACIÓN DE ACREDITACIÓN'!O11</f>
        <v>0</v>
      </c>
      <c r="L11" s="125">
        <f>'RECOMENDACIÓN DE ACREDITACIÓN'!P11</f>
        <v>0</v>
      </c>
      <c r="M11" s="59"/>
    </row>
    <row r="12" spans="1:13" s="44" customFormat="1" x14ac:dyDescent="0.35">
      <c r="A12" s="127">
        <f>'RECOMENDACIÓN DE ACREDITACIÓN'!A12</f>
        <v>0</v>
      </c>
      <c r="B12" s="125">
        <f>'RECOMENDACIÓN DE ACREDITACIÓN'!B12</f>
        <v>0</v>
      </c>
      <c r="C12" s="125">
        <f>'RECOMENDACIÓN DE ACREDITACIÓN'!C12</f>
        <v>0</v>
      </c>
      <c r="D12" s="125">
        <f>'RECOMENDACIÓN DE ACREDITACIÓN'!D12</f>
        <v>0</v>
      </c>
      <c r="E12" s="125">
        <f>'RECOMENDACIÓN DE ACREDITACIÓN'!E12</f>
        <v>0</v>
      </c>
      <c r="F12" s="125">
        <f>'RECOMENDACIÓN DE ACREDITACIÓN'!F12</f>
        <v>0</v>
      </c>
      <c r="G12" s="125">
        <f>'RECOMENDACIÓN DE ACREDITACIÓN'!G12</f>
        <v>0</v>
      </c>
      <c r="H12" s="125">
        <f>'RECOMENDACIÓN DE ACREDITACIÓN'!H12</f>
        <v>0</v>
      </c>
      <c r="I12" s="125">
        <f>'RECOMENDACIÓN DE ACREDITACIÓN'!I12</f>
        <v>0</v>
      </c>
      <c r="J12" s="125">
        <f>'RECOMENDACIÓN DE ACREDITACIÓN'!N12</f>
        <v>0</v>
      </c>
      <c r="K12" s="125">
        <f>'RECOMENDACIÓN DE ACREDITACIÓN'!O12</f>
        <v>0</v>
      </c>
      <c r="L12" s="125">
        <f>'RECOMENDACIÓN DE ACREDITACIÓN'!P12</f>
        <v>0</v>
      </c>
      <c r="M12" s="59"/>
    </row>
    <row r="13" spans="1:13" s="44" customFormat="1" x14ac:dyDescent="0.35">
      <c r="A13" s="127">
        <f>'RECOMENDACIÓN DE ACREDITACIÓN'!A13</f>
        <v>0</v>
      </c>
      <c r="B13" s="125">
        <f>'RECOMENDACIÓN DE ACREDITACIÓN'!B13</f>
        <v>0</v>
      </c>
      <c r="C13" s="125">
        <f>'RECOMENDACIÓN DE ACREDITACIÓN'!C13</f>
        <v>0</v>
      </c>
      <c r="D13" s="125">
        <f>'RECOMENDACIÓN DE ACREDITACIÓN'!D13</f>
        <v>0</v>
      </c>
      <c r="E13" s="125">
        <f>'RECOMENDACIÓN DE ACREDITACIÓN'!E13</f>
        <v>0</v>
      </c>
      <c r="F13" s="125">
        <f>'RECOMENDACIÓN DE ACREDITACIÓN'!F13</f>
        <v>0</v>
      </c>
      <c r="G13" s="125">
        <f>'RECOMENDACIÓN DE ACREDITACIÓN'!G13</f>
        <v>0</v>
      </c>
      <c r="H13" s="125">
        <f>'RECOMENDACIÓN DE ACREDITACIÓN'!H13</f>
        <v>0</v>
      </c>
      <c r="I13" s="125">
        <f>'RECOMENDACIÓN DE ACREDITACIÓN'!I13</f>
        <v>0</v>
      </c>
      <c r="J13" s="125">
        <f>'RECOMENDACIÓN DE ACREDITACIÓN'!N13</f>
        <v>0</v>
      </c>
      <c r="K13" s="125">
        <f>'RECOMENDACIÓN DE ACREDITACIÓN'!O13</f>
        <v>0</v>
      </c>
      <c r="L13" s="125">
        <f>'RECOMENDACIÓN DE ACREDITACIÓN'!P13</f>
        <v>0</v>
      </c>
      <c r="M13" s="59"/>
    </row>
    <row r="14" spans="1:13" s="44" customFormat="1" x14ac:dyDescent="0.35">
      <c r="A14" s="127">
        <f>'RECOMENDACIÓN DE ACREDITACIÓN'!A14</f>
        <v>0</v>
      </c>
      <c r="B14" s="125">
        <f>'RECOMENDACIÓN DE ACREDITACIÓN'!B14</f>
        <v>0</v>
      </c>
      <c r="C14" s="125">
        <f>'RECOMENDACIÓN DE ACREDITACIÓN'!C14</f>
        <v>0</v>
      </c>
      <c r="D14" s="125">
        <f>'RECOMENDACIÓN DE ACREDITACIÓN'!D14</f>
        <v>0</v>
      </c>
      <c r="E14" s="125">
        <f>'RECOMENDACIÓN DE ACREDITACIÓN'!E14</f>
        <v>0</v>
      </c>
      <c r="F14" s="125">
        <f>'RECOMENDACIÓN DE ACREDITACIÓN'!F14</f>
        <v>0</v>
      </c>
      <c r="G14" s="125">
        <f>'RECOMENDACIÓN DE ACREDITACIÓN'!G14</f>
        <v>0</v>
      </c>
      <c r="H14" s="125">
        <f>'RECOMENDACIÓN DE ACREDITACIÓN'!H14</f>
        <v>0</v>
      </c>
      <c r="I14" s="125">
        <f>'RECOMENDACIÓN DE ACREDITACIÓN'!I14</f>
        <v>0</v>
      </c>
      <c r="J14" s="125">
        <f>'RECOMENDACIÓN DE ACREDITACIÓN'!N14</f>
        <v>0</v>
      </c>
      <c r="K14" s="125">
        <f>'RECOMENDACIÓN DE ACREDITACIÓN'!O14</f>
        <v>0</v>
      </c>
      <c r="L14" s="125">
        <f>'RECOMENDACIÓN DE ACREDITACIÓN'!P14</f>
        <v>0</v>
      </c>
      <c r="M14" s="59"/>
    </row>
    <row r="15" spans="1:13" s="44" customFormat="1" x14ac:dyDescent="0.35">
      <c r="A15" s="127">
        <f>'RECOMENDACIÓN DE ACREDITACIÓN'!A15</f>
        <v>0</v>
      </c>
      <c r="B15" s="125">
        <f>'RECOMENDACIÓN DE ACREDITACIÓN'!B15</f>
        <v>0</v>
      </c>
      <c r="C15" s="125">
        <f>'RECOMENDACIÓN DE ACREDITACIÓN'!C15</f>
        <v>0</v>
      </c>
      <c r="D15" s="125">
        <f>'RECOMENDACIÓN DE ACREDITACIÓN'!D15</f>
        <v>0</v>
      </c>
      <c r="E15" s="125">
        <f>'RECOMENDACIÓN DE ACREDITACIÓN'!E15</f>
        <v>0</v>
      </c>
      <c r="F15" s="125">
        <f>'RECOMENDACIÓN DE ACREDITACIÓN'!F15</f>
        <v>0</v>
      </c>
      <c r="G15" s="125">
        <f>'RECOMENDACIÓN DE ACREDITACIÓN'!G15</f>
        <v>0</v>
      </c>
      <c r="H15" s="125">
        <f>'RECOMENDACIÓN DE ACREDITACIÓN'!H15</f>
        <v>0</v>
      </c>
      <c r="I15" s="125">
        <f>'RECOMENDACIÓN DE ACREDITACIÓN'!I15</f>
        <v>0</v>
      </c>
      <c r="J15" s="125">
        <f>'RECOMENDACIÓN DE ACREDITACIÓN'!N15</f>
        <v>0</v>
      </c>
      <c r="K15" s="125">
        <f>'RECOMENDACIÓN DE ACREDITACIÓN'!O15</f>
        <v>0</v>
      </c>
      <c r="L15" s="125">
        <f>'RECOMENDACIÓN DE ACREDITACIÓN'!P15</f>
        <v>0</v>
      </c>
      <c r="M15" s="59"/>
    </row>
    <row r="16" spans="1:13" s="44" customFormat="1" x14ac:dyDescent="0.35">
      <c r="A16" s="127">
        <f>'RECOMENDACIÓN DE ACREDITACIÓN'!A16</f>
        <v>0</v>
      </c>
      <c r="B16" s="125">
        <f>'RECOMENDACIÓN DE ACREDITACIÓN'!B16</f>
        <v>0</v>
      </c>
      <c r="C16" s="125">
        <f>'RECOMENDACIÓN DE ACREDITACIÓN'!C16</f>
        <v>0</v>
      </c>
      <c r="D16" s="125">
        <f>'RECOMENDACIÓN DE ACREDITACIÓN'!D16</f>
        <v>0</v>
      </c>
      <c r="E16" s="125">
        <f>'RECOMENDACIÓN DE ACREDITACIÓN'!E16</f>
        <v>0</v>
      </c>
      <c r="F16" s="125">
        <f>'RECOMENDACIÓN DE ACREDITACIÓN'!F16</f>
        <v>0</v>
      </c>
      <c r="G16" s="125">
        <f>'RECOMENDACIÓN DE ACREDITACIÓN'!G16</f>
        <v>0</v>
      </c>
      <c r="H16" s="125">
        <f>'RECOMENDACIÓN DE ACREDITACIÓN'!H16</f>
        <v>0</v>
      </c>
      <c r="I16" s="125">
        <f>'RECOMENDACIÓN DE ACREDITACIÓN'!I16</f>
        <v>0</v>
      </c>
      <c r="J16" s="125">
        <f>'RECOMENDACIÓN DE ACREDITACIÓN'!N16</f>
        <v>0</v>
      </c>
      <c r="K16" s="125">
        <f>'RECOMENDACIÓN DE ACREDITACIÓN'!O16</f>
        <v>0</v>
      </c>
      <c r="L16" s="125">
        <f>'RECOMENDACIÓN DE ACREDITACIÓN'!P16</f>
        <v>0</v>
      </c>
      <c r="M16" s="59"/>
    </row>
    <row r="17" spans="1:13" s="44" customFormat="1" x14ac:dyDescent="0.35">
      <c r="A17" s="127">
        <f>'RECOMENDACIÓN DE ACREDITACIÓN'!A17</f>
        <v>0</v>
      </c>
      <c r="B17" s="125">
        <f>'RECOMENDACIÓN DE ACREDITACIÓN'!B17</f>
        <v>0</v>
      </c>
      <c r="C17" s="125">
        <f>'RECOMENDACIÓN DE ACREDITACIÓN'!C17</f>
        <v>0</v>
      </c>
      <c r="D17" s="125">
        <f>'RECOMENDACIÓN DE ACREDITACIÓN'!D17</f>
        <v>0</v>
      </c>
      <c r="E17" s="125">
        <f>'RECOMENDACIÓN DE ACREDITACIÓN'!E17</f>
        <v>0</v>
      </c>
      <c r="F17" s="125">
        <f>'RECOMENDACIÓN DE ACREDITACIÓN'!F17</f>
        <v>0</v>
      </c>
      <c r="G17" s="125">
        <f>'RECOMENDACIÓN DE ACREDITACIÓN'!G17</f>
        <v>0</v>
      </c>
      <c r="H17" s="125">
        <f>'RECOMENDACIÓN DE ACREDITACIÓN'!H17</f>
        <v>0</v>
      </c>
      <c r="I17" s="125">
        <f>'RECOMENDACIÓN DE ACREDITACIÓN'!I17</f>
        <v>0</v>
      </c>
      <c r="J17" s="125">
        <f>'RECOMENDACIÓN DE ACREDITACIÓN'!N17</f>
        <v>0</v>
      </c>
      <c r="K17" s="125">
        <f>'RECOMENDACIÓN DE ACREDITACIÓN'!O17</f>
        <v>0</v>
      </c>
      <c r="L17" s="125">
        <f>'RECOMENDACIÓN DE ACREDITACIÓN'!P17</f>
        <v>0</v>
      </c>
      <c r="M17" s="59"/>
    </row>
    <row r="18" spans="1:13" s="44" customFormat="1" x14ac:dyDescent="0.35">
      <c r="A18" s="127">
        <f>'RECOMENDACIÓN DE ACREDITACIÓN'!A18</f>
        <v>0</v>
      </c>
      <c r="B18" s="125">
        <f>'RECOMENDACIÓN DE ACREDITACIÓN'!B18</f>
        <v>0</v>
      </c>
      <c r="C18" s="125">
        <f>'RECOMENDACIÓN DE ACREDITACIÓN'!C18</f>
        <v>0</v>
      </c>
      <c r="D18" s="125">
        <f>'RECOMENDACIÓN DE ACREDITACIÓN'!D18</f>
        <v>0</v>
      </c>
      <c r="E18" s="125">
        <f>'RECOMENDACIÓN DE ACREDITACIÓN'!E18</f>
        <v>0</v>
      </c>
      <c r="F18" s="125">
        <f>'RECOMENDACIÓN DE ACREDITACIÓN'!F18</f>
        <v>0</v>
      </c>
      <c r="G18" s="125">
        <f>'RECOMENDACIÓN DE ACREDITACIÓN'!G18</f>
        <v>0</v>
      </c>
      <c r="H18" s="125">
        <f>'RECOMENDACIÓN DE ACREDITACIÓN'!H18</f>
        <v>0</v>
      </c>
      <c r="I18" s="125">
        <f>'RECOMENDACIÓN DE ACREDITACIÓN'!I18</f>
        <v>0</v>
      </c>
      <c r="J18" s="125">
        <f>'RECOMENDACIÓN DE ACREDITACIÓN'!N18</f>
        <v>0</v>
      </c>
      <c r="K18" s="125">
        <f>'RECOMENDACIÓN DE ACREDITACIÓN'!O18</f>
        <v>0</v>
      </c>
      <c r="L18" s="125">
        <f>'RECOMENDACIÓN DE ACREDITACIÓN'!P18</f>
        <v>0</v>
      </c>
      <c r="M18" s="59"/>
    </row>
    <row r="19" spans="1:13" s="44" customFormat="1" x14ac:dyDescent="0.35">
      <c r="A19" s="127">
        <f>'RECOMENDACIÓN DE ACREDITACIÓN'!A19</f>
        <v>0</v>
      </c>
      <c r="B19" s="125">
        <f>'RECOMENDACIÓN DE ACREDITACIÓN'!B19</f>
        <v>0</v>
      </c>
      <c r="C19" s="125">
        <f>'RECOMENDACIÓN DE ACREDITACIÓN'!C19</f>
        <v>0</v>
      </c>
      <c r="D19" s="125">
        <f>'RECOMENDACIÓN DE ACREDITACIÓN'!D19</f>
        <v>0</v>
      </c>
      <c r="E19" s="125">
        <f>'RECOMENDACIÓN DE ACREDITACIÓN'!E19</f>
        <v>0</v>
      </c>
      <c r="F19" s="125">
        <f>'RECOMENDACIÓN DE ACREDITACIÓN'!F19</f>
        <v>0</v>
      </c>
      <c r="G19" s="125">
        <f>'RECOMENDACIÓN DE ACREDITACIÓN'!G19</f>
        <v>0</v>
      </c>
      <c r="H19" s="125">
        <f>'RECOMENDACIÓN DE ACREDITACIÓN'!H19</f>
        <v>0</v>
      </c>
      <c r="I19" s="125">
        <f>'RECOMENDACIÓN DE ACREDITACIÓN'!I19</f>
        <v>0</v>
      </c>
      <c r="J19" s="125">
        <f>'RECOMENDACIÓN DE ACREDITACIÓN'!N19</f>
        <v>0</v>
      </c>
      <c r="K19" s="125">
        <f>'RECOMENDACIÓN DE ACREDITACIÓN'!O19</f>
        <v>0</v>
      </c>
      <c r="L19" s="125">
        <f>'RECOMENDACIÓN DE ACREDITACIÓN'!P19</f>
        <v>0</v>
      </c>
      <c r="M19" s="59"/>
    </row>
    <row r="20" spans="1:13" s="44" customFormat="1" x14ac:dyDescent="0.35">
      <c r="A20" s="127">
        <f>'RECOMENDACIÓN DE ACREDITACIÓN'!A20</f>
        <v>0</v>
      </c>
      <c r="B20" s="125">
        <f>'RECOMENDACIÓN DE ACREDITACIÓN'!B20</f>
        <v>0</v>
      </c>
      <c r="C20" s="125">
        <f>'RECOMENDACIÓN DE ACREDITACIÓN'!C20</f>
        <v>0</v>
      </c>
      <c r="D20" s="125">
        <f>'RECOMENDACIÓN DE ACREDITACIÓN'!D20</f>
        <v>0</v>
      </c>
      <c r="E20" s="125">
        <f>'RECOMENDACIÓN DE ACREDITACIÓN'!E20</f>
        <v>0</v>
      </c>
      <c r="F20" s="125">
        <f>'RECOMENDACIÓN DE ACREDITACIÓN'!F20</f>
        <v>0</v>
      </c>
      <c r="G20" s="125">
        <f>'RECOMENDACIÓN DE ACREDITACIÓN'!G20</f>
        <v>0</v>
      </c>
      <c r="H20" s="125">
        <f>'RECOMENDACIÓN DE ACREDITACIÓN'!H20</f>
        <v>0</v>
      </c>
      <c r="I20" s="125">
        <f>'RECOMENDACIÓN DE ACREDITACIÓN'!I20</f>
        <v>0</v>
      </c>
      <c r="J20" s="125">
        <f>'RECOMENDACIÓN DE ACREDITACIÓN'!N20</f>
        <v>0</v>
      </c>
      <c r="K20" s="125">
        <f>'RECOMENDACIÓN DE ACREDITACIÓN'!O20</f>
        <v>0</v>
      </c>
      <c r="L20" s="125">
        <f>'RECOMENDACIÓN DE ACREDITACIÓN'!P20</f>
        <v>0</v>
      </c>
      <c r="M20" s="59"/>
    </row>
    <row r="21" spans="1:13" s="44" customFormat="1" x14ac:dyDescent="0.35">
      <c r="A21" s="127">
        <f>'RECOMENDACIÓN DE ACREDITACIÓN'!A21</f>
        <v>0</v>
      </c>
      <c r="B21" s="125">
        <f>'RECOMENDACIÓN DE ACREDITACIÓN'!B21</f>
        <v>0</v>
      </c>
      <c r="C21" s="125">
        <f>'RECOMENDACIÓN DE ACREDITACIÓN'!C21</f>
        <v>0</v>
      </c>
      <c r="D21" s="125">
        <f>'RECOMENDACIÓN DE ACREDITACIÓN'!D21</f>
        <v>0</v>
      </c>
      <c r="E21" s="125">
        <f>'RECOMENDACIÓN DE ACREDITACIÓN'!E21</f>
        <v>0</v>
      </c>
      <c r="F21" s="125">
        <f>'RECOMENDACIÓN DE ACREDITACIÓN'!F21</f>
        <v>0</v>
      </c>
      <c r="G21" s="125">
        <f>'RECOMENDACIÓN DE ACREDITACIÓN'!G21</f>
        <v>0</v>
      </c>
      <c r="H21" s="125">
        <f>'RECOMENDACIÓN DE ACREDITACIÓN'!H21</f>
        <v>0</v>
      </c>
      <c r="I21" s="125">
        <f>'RECOMENDACIÓN DE ACREDITACIÓN'!I21</f>
        <v>0</v>
      </c>
      <c r="J21" s="125">
        <f>'RECOMENDACIÓN DE ACREDITACIÓN'!N21</f>
        <v>0</v>
      </c>
      <c r="K21" s="125">
        <f>'RECOMENDACIÓN DE ACREDITACIÓN'!O21</f>
        <v>0</v>
      </c>
      <c r="L21" s="125">
        <f>'RECOMENDACIÓN DE ACREDITACIÓN'!P21</f>
        <v>0</v>
      </c>
      <c r="M21" s="59"/>
    </row>
    <row r="22" spans="1:13" s="44" customFormat="1" x14ac:dyDescent="0.35">
      <c r="A22" s="127">
        <f>'RECOMENDACIÓN DE ACREDITACIÓN'!A22</f>
        <v>0</v>
      </c>
      <c r="B22" s="125">
        <f>'RECOMENDACIÓN DE ACREDITACIÓN'!B22</f>
        <v>0</v>
      </c>
      <c r="C22" s="125">
        <f>'RECOMENDACIÓN DE ACREDITACIÓN'!C22</f>
        <v>0</v>
      </c>
      <c r="D22" s="125">
        <f>'RECOMENDACIÓN DE ACREDITACIÓN'!D22</f>
        <v>0</v>
      </c>
      <c r="E22" s="125">
        <f>'RECOMENDACIÓN DE ACREDITACIÓN'!E22</f>
        <v>0</v>
      </c>
      <c r="F22" s="125">
        <f>'RECOMENDACIÓN DE ACREDITACIÓN'!F22</f>
        <v>0</v>
      </c>
      <c r="G22" s="125">
        <f>'RECOMENDACIÓN DE ACREDITACIÓN'!G22</f>
        <v>0</v>
      </c>
      <c r="H22" s="125">
        <f>'RECOMENDACIÓN DE ACREDITACIÓN'!H22</f>
        <v>0</v>
      </c>
      <c r="I22" s="125">
        <f>'RECOMENDACIÓN DE ACREDITACIÓN'!I22</f>
        <v>0</v>
      </c>
      <c r="J22" s="125">
        <f>'RECOMENDACIÓN DE ACREDITACIÓN'!N22</f>
        <v>0</v>
      </c>
      <c r="K22" s="125">
        <f>'RECOMENDACIÓN DE ACREDITACIÓN'!O22</f>
        <v>0</v>
      </c>
      <c r="L22" s="125">
        <f>'RECOMENDACIÓN DE ACREDITACIÓN'!P22</f>
        <v>0</v>
      </c>
      <c r="M22" s="59"/>
    </row>
    <row r="23" spans="1:13" s="44" customFormat="1" x14ac:dyDescent="0.35">
      <c r="A23" s="127">
        <f>'RECOMENDACIÓN DE ACREDITACIÓN'!A23</f>
        <v>0</v>
      </c>
      <c r="B23" s="125">
        <f>'RECOMENDACIÓN DE ACREDITACIÓN'!B23</f>
        <v>0</v>
      </c>
      <c r="C23" s="125">
        <f>'RECOMENDACIÓN DE ACREDITACIÓN'!C23</f>
        <v>0</v>
      </c>
      <c r="D23" s="125">
        <f>'RECOMENDACIÓN DE ACREDITACIÓN'!D23</f>
        <v>0</v>
      </c>
      <c r="E23" s="125">
        <f>'RECOMENDACIÓN DE ACREDITACIÓN'!E23</f>
        <v>0</v>
      </c>
      <c r="F23" s="125">
        <f>'RECOMENDACIÓN DE ACREDITACIÓN'!F23</f>
        <v>0</v>
      </c>
      <c r="G23" s="125">
        <f>'RECOMENDACIÓN DE ACREDITACIÓN'!G23</f>
        <v>0</v>
      </c>
      <c r="H23" s="125">
        <f>'RECOMENDACIÓN DE ACREDITACIÓN'!H23</f>
        <v>0</v>
      </c>
      <c r="I23" s="125">
        <f>'RECOMENDACIÓN DE ACREDITACIÓN'!I23</f>
        <v>0</v>
      </c>
      <c r="J23" s="125">
        <f>'RECOMENDACIÓN DE ACREDITACIÓN'!N23</f>
        <v>0</v>
      </c>
      <c r="K23" s="125">
        <f>'RECOMENDACIÓN DE ACREDITACIÓN'!O23</f>
        <v>0</v>
      </c>
      <c r="L23" s="125">
        <f>'RECOMENDACIÓN DE ACREDITACIÓN'!P23</f>
        <v>0</v>
      </c>
      <c r="M23" s="59"/>
    </row>
    <row r="24" spans="1:13" s="44" customFormat="1" x14ac:dyDescent="0.35">
      <c r="A24" s="127">
        <f>'RECOMENDACIÓN DE ACREDITACIÓN'!A24</f>
        <v>0</v>
      </c>
      <c r="B24" s="125">
        <f>'RECOMENDACIÓN DE ACREDITACIÓN'!B24</f>
        <v>0</v>
      </c>
      <c r="C24" s="125">
        <f>'RECOMENDACIÓN DE ACREDITACIÓN'!C24</f>
        <v>0</v>
      </c>
      <c r="D24" s="125">
        <f>'RECOMENDACIÓN DE ACREDITACIÓN'!D24</f>
        <v>0</v>
      </c>
      <c r="E24" s="125">
        <f>'RECOMENDACIÓN DE ACREDITACIÓN'!E24</f>
        <v>0</v>
      </c>
      <c r="F24" s="125">
        <f>'RECOMENDACIÓN DE ACREDITACIÓN'!F24</f>
        <v>0</v>
      </c>
      <c r="G24" s="125">
        <f>'RECOMENDACIÓN DE ACREDITACIÓN'!G24</f>
        <v>0</v>
      </c>
      <c r="H24" s="125">
        <f>'RECOMENDACIÓN DE ACREDITACIÓN'!H24</f>
        <v>0</v>
      </c>
      <c r="I24" s="125">
        <f>'RECOMENDACIÓN DE ACREDITACIÓN'!I24</f>
        <v>0</v>
      </c>
      <c r="J24" s="125">
        <f>'RECOMENDACIÓN DE ACREDITACIÓN'!N24</f>
        <v>0</v>
      </c>
      <c r="K24" s="125">
        <f>'RECOMENDACIÓN DE ACREDITACIÓN'!O24</f>
        <v>0</v>
      </c>
      <c r="L24" s="125">
        <f>'RECOMENDACIÓN DE ACREDITACIÓN'!P24</f>
        <v>0</v>
      </c>
      <c r="M24" s="59"/>
    </row>
    <row r="25" spans="1:13" s="44" customFormat="1" x14ac:dyDescent="0.35">
      <c r="A25" s="127">
        <f>'RECOMENDACIÓN DE ACREDITACIÓN'!A25</f>
        <v>0</v>
      </c>
      <c r="B25" s="125">
        <f>'RECOMENDACIÓN DE ACREDITACIÓN'!B25</f>
        <v>0</v>
      </c>
      <c r="C25" s="125">
        <f>'RECOMENDACIÓN DE ACREDITACIÓN'!C25</f>
        <v>0</v>
      </c>
      <c r="D25" s="125">
        <f>'RECOMENDACIÓN DE ACREDITACIÓN'!D25</f>
        <v>0</v>
      </c>
      <c r="E25" s="125">
        <f>'RECOMENDACIÓN DE ACREDITACIÓN'!E25</f>
        <v>0</v>
      </c>
      <c r="F25" s="125">
        <f>'RECOMENDACIÓN DE ACREDITACIÓN'!F25</f>
        <v>0</v>
      </c>
      <c r="G25" s="125">
        <f>'RECOMENDACIÓN DE ACREDITACIÓN'!G25</f>
        <v>0</v>
      </c>
      <c r="H25" s="125">
        <f>'RECOMENDACIÓN DE ACREDITACIÓN'!H25</f>
        <v>0</v>
      </c>
      <c r="I25" s="125">
        <f>'RECOMENDACIÓN DE ACREDITACIÓN'!I25</f>
        <v>0</v>
      </c>
      <c r="J25" s="125">
        <f>'RECOMENDACIÓN DE ACREDITACIÓN'!N25</f>
        <v>0</v>
      </c>
      <c r="K25" s="125">
        <f>'RECOMENDACIÓN DE ACREDITACIÓN'!O25</f>
        <v>0</v>
      </c>
      <c r="L25" s="125">
        <f>'RECOMENDACIÓN DE ACREDITACIÓN'!P25</f>
        <v>0</v>
      </c>
      <c r="M25" s="59"/>
    </row>
    <row r="26" spans="1:13" s="44" customFormat="1" x14ac:dyDescent="0.35">
      <c r="A26" s="127">
        <f>'RECOMENDACIÓN DE ACREDITACIÓN'!A26</f>
        <v>0</v>
      </c>
      <c r="B26" s="125">
        <f>'RECOMENDACIÓN DE ACREDITACIÓN'!B26</f>
        <v>0</v>
      </c>
      <c r="C26" s="125">
        <f>'RECOMENDACIÓN DE ACREDITACIÓN'!C26</f>
        <v>0</v>
      </c>
      <c r="D26" s="125">
        <f>'RECOMENDACIÓN DE ACREDITACIÓN'!D26</f>
        <v>0</v>
      </c>
      <c r="E26" s="125">
        <f>'RECOMENDACIÓN DE ACREDITACIÓN'!E26</f>
        <v>0</v>
      </c>
      <c r="F26" s="125">
        <f>'RECOMENDACIÓN DE ACREDITACIÓN'!F26</f>
        <v>0</v>
      </c>
      <c r="G26" s="125">
        <f>'RECOMENDACIÓN DE ACREDITACIÓN'!G26</f>
        <v>0</v>
      </c>
      <c r="H26" s="125">
        <f>'RECOMENDACIÓN DE ACREDITACIÓN'!H26</f>
        <v>0</v>
      </c>
      <c r="I26" s="125">
        <f>'RECOMENDACIÓN DE ACREDITACIÓN'!I26</f>
        <v>0</v>
      </c>
      <c r="J26" s="125">
        <f>'RECOMENDACIÓN DE ACREDITACIÓN'!N26</f>
        <v>0</v>
      </c>
      <c r="K26" s="125">
        <f>'RECOMENDACIÓN DE ACREDITACIÓN'!O26</f>
        <v>0</v>
      </c>
      <c r="L26" s="125">
        <f>'RECOMENDACIÓN DE ACREDITACIÓN'!P26</f>
        <v>0</v>
      </c>
      <c r="M26" s="59"/>
    </row>
    <row r="27" spans="1:13" s="44" customFormat="1" x14ac:dyDescent="0.35">
      <c r="A27" s="127">
        <f>'RECOMENDACIÓN DE ACREDITACIÓN'!A27</f>
        <v>0</v>
      </c>
      <c r="B27" s="125">
        <f>'RECOMENDACIÓN DE ACREDITACIÓN'!B27</f>
        <v>0</v>
      </c>
      <c r="C27" s="125">
        <f>'RECOMENDACIÓN DE ACREDITACIÓN'!C27</f>
        <v>0</v>
      </c>
      <c r="D27" s="125">
        <f>'RECOMENDACIÓN DE ACREDITACIÓN'!D27</f>
        <v>0</v>
      </c>
      <c r="E27" s="125">
        <f>'RECOMENDACIÓN DE ACREDITACIÓN'!E27</f>
        <v>0</v>
      </c>
      <c r="F27" s="125">
        <f>'RECOMENDACIÓN DE ACREDITACIÓN'!F27</f>
        <v>0</v>
      </c>
      <c r="G27" s="125">
        <f>'RECOMENDACIÓN DE ACREDITACIÓN'!G27</f>
        <v>0</v>
      </c>
      <c r="H27" s="125">
        <f>'RECOMENDACIÓN DE ACREDITACIÓN'!H27</f>
        <v>0</v>
      </c>
      <c r="I27" s="125">
        <f>'RECOMENDACIÓN DE ACREDITACIÓN'!I27</f>
        <v>0</v>
      </c>
      <c r="J27" s="125">
        <f>'RECOMENDACIÓN DE ACREDITACIÓN'!N27</f>
        <v>0</v>
      </c>
      <c r="K27" s="125">
        <f>'RECOMENDACIÓN DE ACREDITACIÓN'!O27</f>
        <v>0</v>
      </c>
      <c r="L27" s="125">
        <f>'RECOMENDACIÓN DE ACREDITACIÓN'!P27</f>
        <v>0</v>
      </c>
      <c r="M27" s="59"/>
    </row>
    <row r="28" spans="1:13" s="44" customFormat="1" x14ac:dyDescent="0.35">
      <c r="A28" s="127">
        <f>'RECOMENDACIÓN DE ACREDITACIÓN'!A28</f>
        <v>0</v>
      </c>
      <c r="B28" s="125">
        <f>'RECOMENDACIÓN DE ACREDITACIÓN'!B28</f>
        <v>0</v>
      </c>
      <c r="C28" s="125">
        <f>'RECOMENDACIÓN DE ACREDITACIÓN'!C28</f>
        <v>0</v>
      </c>
      <c r="D28" s="125">
        <f>'RECOMENDACIÓN DE ACREDITACIÓN'!D28</f>
        <v>0</v>
      </c>
      <c r="E28" s="125">
        <f>'RECOMENDACIÓN DE ACREDITACIÓN'!E28</f>
        <v>0</v>
      </c>
      <c r="F28" s="125">
        <f>'RECOMENDACIÓN DE ACREDITACIÓN'!F28</f>
        <v>0</v>
      </c>
      <c r="G28" s="125">
        <f>'RECOMENDACIÓN DE ACREDITACIÓN'!G28</f>
        <v>0</v>
      </c>
      <c r="H28" s="125">
        <f>'RECOMENDACIÓN DE ACREDITACIÓN'!H28</f>
        <v>0</v>
      </c>
      <c r="I28" s="125">
        <f>'RECOMENDACIÓN DE ACREDITACIÓN'!I28</f>
        <v>0</v>
      </c>
      <c r="J28" s="125">
        <f>'RECOMENDACIÓN DE ACREDITACIÓN'!N28</f>
        <v>0</v>
      </c>
      <c r="K28" s="125">
        <f>'RECOMENDACIÓN DE ACREDITACIÓN'!O28</f>
        <v>0</v>
      </c>
      <c r="L28" s="125">
        <f>'RECOMENDACIÓN DE ACREDITACIÓN'!P28</f>
        <v>0</v>
      </c>
      <c r="M28" s="59"/>
    </row>
    <row r="29" spans="1:13" s="44" customFormat="1" x14ac:dyDescent="0.35">
      <c r="A29" s="127">
        <f>'RECOMENDACIÓN DE ACREDITACIÓN'!A29</f>
        <v>0</v>
      </c>
      <c r="B29" s="125">
        <f>'RECOMENDACIÓN DE ACREDITACIÓN'!B29</f>
        <v>0</v>
      </c>
      <c r="C29" s="125">
        <f>'RECOMENDACIÓN DE ACREDITACIÓN'!C29</f>
        <v>0</v>
      </c>
      <c r="D29" s="125">
        <f>'RECOMENDACIÓN DE ACREDITACIÓN'!D29</f>
        <v>0</v>
      </c>
      <c r="E29" s="125">
        <f>'RECOMENDACIÓN DE ACREDITACIÓN'!E29</f>
        <v>0</v>
      </c>
      <c r="F29" s="125">
        <f>'RECOMENDACIÓN DE ACREDITACIÓN'!F29</f>
        <v>0</v>
      </c>
      <c r="G29" s="125">
        <f>'RECOMENDACIÓN DE ACREDITACIÓN'!G29</f>
        <v>0</v>
      </c>
      <c r="H29" s="125">
        <f>'RECOMENDACIÓN DE ACREDITACIÓN'!H29</f>
        <v>0</v>
      </c>
      <c r="I29" s="125">
        <f>'RECOMENDACIÓN DE ACREDITACIÓN'!I29</f>
        <v>0</v>
      </c>
      <c r="J29" s="125">
        <f>'RECOMENDACIÓN DE ACREDITACIÓN'!N29</f>
        <v>0</v>
      </c>
      <c r="K29" s="125">
        <f>'RECOMENDACIÓN DE ACREDITACIÓN'!O29</f>
        <v>0</v>
      </c>
      <c r="L29" s="125">
        <f>'RECOMENDACIÓN DE ACREDITACIÓN'!P29</f>
        <v>0</v>
      </c>
      <c r="M29" s="59"/>
    </row>
    <row r="30" spans="1:13" s="44" customFormat="1" x14ac:dyDescent="0.35">
      <c r="A30" s="127">
        <f>'RECOMENDACIÓN DE ACREDITACIÓN'!A30</f>
        <v>0</v>
      </c>
      <c r="B30" s="125">
        <f>'RECOMENDACIÓN DE ACREDITACIÓN'!B30</f>
        <v>0</v>
      </c>
      <c r="C30" s="125">
        <f>'RECOMENDACIÓN DE ACREDITACIÓN'!C30</f>
        <v>0</v>
      </c>
      <c r="D30" s="125">
        <f>'RECOMENDACIÓN DE ACREDITACIÓN'!D30</f>
        <v>0</v>
      </c>
      <c r="E30" s="125">
        <f>'RECOMENDACIÓN DE ACREDITACIÓN'!E30</f>
        <v>0</v>
      </c>
      <c r="F30" s="125">
        <f>'RECOMENDACIÓN DE ACREDITACIÓN'!F30</f>
        <v>0</v>
      </c>
      <c r="G30" s="125">
        <f>'RECOMENDACIÓN DE ACREDITACIÓN'!G30</f>
        <v>0</v>
      </c>
      <c r="H30" s="125">
        <f>'RECOMENDACIÓN DE ACREDITACIÓN'!H30</f>
        <v>0</v>
      </c>
      <c r="I30" s="125">
        <f>'RECOMENDACIÓN DE ACREDITACIÓN'!I30</f>
        <v>0</v>
      </c>
      <c r="J30" s="125">
        <f>'RECOMENDACIÓN DE ACREDITACIÓN'!N30</f>
        <v>0</v>
      </c>
      <c r="K30" s="125">
        <f>'RECOMENDACIÓN DE ACREDITACIÓN'!O30</f>
        <v>0</v>
      </c>
      <c r="L30" s="125">
        <f>'RECOMENDACIÓN DE ACREDITACIÓN'!P30</f>
        <v>0</v>
      </c>
      <c r="M30" s="59"/>
    </row>
    <row r="31" spans="1:13" s="44" customFormat="1" x14ac:dyDescent="0.35">
      <c r="A31" s="127">
        <f>'RECOMENDACIÓN DE ACREDITACIÓN'!A31</f>
        <v>0</v>
      </c>
      <c r="B31" s="125">
        <f>'RECOMENDACIÓN DE ACREDITACIÓN'!B31</f>
        <v>0</v>
      </c>
      <c r="C31" s="125">
        <f>'RECOMENDACIÓN DE ACREDITACIÓN'!C31</f>
        <v>0</v>
      </c>
      <c r="D31" s="125">
        <f>'RECOMENDACIÓN DE ACREDITACIÓN'!D31</f>
        <v>0</v>
      </c>
      <c r="E31" s="125">
        <f>'RECOMENDACIÓN DE ACREDITACIÓN'!E31</f>
        <v>0</v>
      </c>
      <c r="F31" s="125">
        <f>'RECOMENDACIÓN DE ACREDITACIÓN'!F31</f>
        <v>0</v>
      </c>
      <c r="G31" s="125">
        <f>'RECOMENDACIÓN DE ACREDITACIÓN'!G31</f>
        <v>0</v>
      </c>
      <c r="H31" s="125">
        <f>'RECOMENDACIÓN DE ACREDITACIÓN'!H31</f>
        <v>0</v>
      </c>
      <c r="I31" s="125">
        <f>'RECOMENDACIÓN DE ACREDITACIÓN'!I31</f>
        <v>0</v>
      </c>
      <c r="J31" s="125">
        <f>'RECOMENDACIÓN DE ACREDITACIÓN'!N31</f>
        <v>0</v>
      </c>
      <c r="K31" s="125">
        <f>'RECOMENDACIÓN DE ACREDITACIÓN'!O31</f>
        <v>0</v>
      </c>
      <c r="L31" s="125">
        <f>'RECOMENDACIÓN DE ACREDITACIÓN'!P31</f>
        <v>0</v>
      </c>
      <c r="M31" s="59"/>
    </row>
    <row r="32" spans="1:13" s="44" customFormat="1" x14ac:dyDescent="0.35">
      <c r="A32" s="127">
        <f>'RECOMENDACIÓN DE ACREDITACIÓN'!A32</f>
        <v>0</v>
      </c>
      <c r="B32" s="125">
        <f>'RECOMENDACIÓN DE ACREDITACIÓN'!B32</f>
        <v>0</v>
      </c>
      <c r="C32" s="125">
        <f>'RECOMENDACIÓN DE ACREDITACIÓN'!C32</f>
        <v>0</v>
      </c>
      <c r="D32" s="125">
        <f>'RECOMENDACIÓN DE ACREDITACIÓN'!D32</f>
        <v>0</v>
      </c>
      <c r="E32" s="125">
        <f>'RECOMENDACIÓN DE ACREDITACIÓN'!E32</f>
        <v>0</v>
      </c>
      <c r="F32" s="125">
        <f>'RECOMENDACIÓN DE ACREDITACIÓN'!F32</f>
        <v>0</v>
      </c>
      <c r="G32" s="125">
        <f>'RECOMENDACIÓN DE ACREDITACIÓN'!G32</f>
        <v>0</v>
      </c>
      <c r="H32" s="125">
        <f>'RECOMENDACIÓN DE ACREDITACIÓN'!H32</f>
        <v>0</v>
      </c>
      <c r="I32" s="125">
        <f>'RECOMENDACIÓN DE ACREDITACIÓN'!I32</f>
        <v>0</v>
      </c>
      <c r="J32" s="125">
        <f>'RECOMENDACIÓN DE ACREDITACIÓN'!N32</f>
        <v>0</v>
      </c>
      <c r="K32" s="125">
        <f>'RECOMENDACIÓN DE ACREDITACIÓN'!O32</f>
        <v>0</v>
      </c>
      <c r="L32" s="125">
        <f>'RECOMENDACIÓN DE ACREDITACIÓN'!P32</f>
        <v>0</v>
      </c>
      <c r="M32" s="59"/>
    </row>
    <row r="33" spans="1:13" s="44" customFormat="1" x14ac:dyDescent="0.35">
      <c r="A33" s="127">
        <f>'RECOMENDACIÓN DE ACREDITACIÓN'!A33</f>
        <v>0</v>
      </c>
      <c r="B33" s="125">
        <f>'RECOMENDACIÓN DE ACREDITACIÓN'!B33</f>
        <v>0</v>
      </c>
      <c r="C33" s="125">
        <f>'RECOMENDACIÓN DE ACREDITACIÓN'!C33</f>
        <v>0</v>
      </c>
      <c r="D33" s="125">
        <f>'RECOMENDACIÓN DE ACREDITACIÓN'!D33</f>
        <v>0</v>
      </c>
      <c r="E33" s="125">
        <f>'RECOMENDACIÓN DE ACREDITACIÓN'!E33</f>
        <v>0</v>
      </c>
      <c r="F33" s="125">
        <f>'RECOMENDACIÓN DE ACREDITACIÓN'!F33</f>
        <v>0</v>
      </c>
      <c r="G33" s="125">
        <f>'RECOMENDACIÓN DE ACREDITACIÓN'!G33</f>
        <v>0</v>
      </c>
      <c r="H33" s="125">
        <f>'RECOMENDACIÓN DE ACREDITACIÓN'!H33</f>
        <v>0</v>
      </c>
      <c r="I33" s="125">
        <f>'RECOMENDACIÓN DE ACREDITACIÓN'!I33</f>
        <v>0</v>
      </c>
      <c r="J33" s="125">
        <f>'RECOMENDACIÓN DE ACREDITACIÓN'!N33</f>
        <v>0</v>
      </c>
      <c r="K33" s="125">
        <f>'RECOMENDACIÓN DE ACREDITACIÓN'!O33</f>
        <v>0</v>
      </c>
      <c r="L33" s="125">
        <f>'RECOMENDACIÓN DE ACREDITACIÓN'!P33</f>
        <v>0</v>
      </c>
      <c r="M33" s="59"/>
    </row>
    <row r="34" spans="1:13" s="44" customFormat="1" x14ac:dyDescent="0.35">
      <c r="A34" s="127">
        <f>'RECOMENDACIÓN DE ACREDITACIÓN'!A34</f>
        <v>0</v>
      </c>
      <c r="B34" s="125">
        <f>'RECOMENDACIÓN DE ACREDITACIÓN'!B34</f>
        <v>0</v>
      </c>
      <c r="C34" s="125">
        <f>'RECOMENDACIÓN DE ACREDITACIÓN'!C34</f>
        <v>0</v>
      </c>
      <c r="D34" s="125">
        <f>'RECOMENDACIÓN DE ACREDITACIÓN'!D34</f>
        <v>0</v>
      </c>
      <c r="E34" s="125">
        <f>'RECOMENDACIÓN DE ACREDITACIÓN'!E34</f>
        <v>0</v>
      </c>
      <c r="F34" s="125">
        <f>'RECOMENDACIÓN DE ACREDITACIÓN'!F34</f>
        <v>0</v>
      </c>
      <c r="G34" s="125">
        <f>'RECOMENDACIÓN DE ACREDITACIÓN'!G34</f>
        <v>0</v>
      </c>
      <c r="H34" s="125">
        <f>'RECOMENDACIÓN DE ACREDITACIÓN'!H34</f>
        <v>0</v>
      </c>
      <c r="I34" s="125">
        <f>'RECOMENDACIÓN DE ACREDITACIÓN'!I34</f>
        <v>0</v>
      </c>
      <c r="J34" s="125">
        <f>'RECOMENDACIÓN DE ACREDITACIÓN'!N34</f>
        <v>0</v>
      </c>
      <c r="K34" s="125">
        <f>'RECOMENDACIÓN DE ACREDITACIÓN'!O34</f>
        <v>0</v>
      </c>
      <c r="L34" s="125">
        <f>'RECOMENDACIÓN DE ACREDITACIÓN'!P34</f>
        <v>0</v>
      </c>
      <c r="M34" s="59"/>
    </row>
    <row r="35" spans="1:13" s="44" customFormat="1" x14ac:dyDescent="0.35">
      <c r="A35" s="127">
        <f>'RECOMENDACIÓN DE ACREDITACIÓN'!A35</f>
        <v>0</v>
      </c>
      <c r="B35" s="125">
        <f>'RECOMENDACIÓN DE ACREDITACIÓN'!B35</f>
        <v>0</v>
      </c>
      <c r="C35" s="125">
        <f>'RECOMENDACIÓN DE ACREDITACIÓN'!C35</f>
        <v>0</v>
      </c>
      <c r="D35" s="125">
        <f>'RECOMENDACIÓN DE ACREDITACIÓN'!D35</f>
        <v>0</v>
      </c>
      <c r="E35" s="125">
        <f>'RECOMENDACIÓN DE ACREDITACIÓN'!E35</f>
        <v>0</v>
      </c>
      <c r="F35" s="125">
        <f>'RECOMENDACIÓN DE ACREDITACIÓN'!F35</f>
        <v>0</v>
      </c>
      <c r="G35" s="125">
        <f>'RECOMENDACIÓN DE ACREDITACIÓN'!G35</f>
        <v>0</v>
      </c>
      <c r="H35" s="125">
        <f>'RECOMENDACIÓN DE ACREDITACIÓN'!H35</f>
        <v>0</v>
      </c>
      <c r="I35" s="125">
        <f>'RECOMENDACIÓN DE ACREDITACIÓN'!I35</f>
        <v>0</v>
      </c>
      <c r="J35" s="125">
        <f>'RECOMENDACIÓN DE ACREDITACIÓN'!N35</f>
        <v>0</v>
      </c>
      <c r="K35" s="125">
        <f>'RECOMENDACIÓN DE ACREDITACIÓN'!O35</f>
        <v>0</v>
      </c>
      <c r="L35" s="125">
        <f>'RECOMENDACIÓN DE ACREDITACIÓN'!P35</f>
        <v>0</v>
      </c>
      <c r="M35" s="59"/>
    </row>
    <row r="36" spans="1:13" s="44" customFormat="1" x14ac:dyDescent="0.35">
      <c r="A36" s="127">
        <f>'RECOMENDACIÓN DE ACREDITACIÓN'!A36</f>
        <v>0</v>
      </c>
      <c r="B36" s="125">
        <f>'RECOMENDACIÓN DE ACREDITACIÓN'!B36</f>
        <v>0</v>
      </c>
      <c r="C36" s="125">
        <f>'RECOMENDACIÓN DE ACREDITACIÓN'!C36</f>
        <v>0</v>
      </c>
      <c r="D36" s="125">
        <f>'RECOMENDACIÓN DE ACREDITACIÓN'!D36</f>
        <v>0</v>
      </c>
      <c r="E36" s="125">
        <f>'RECOMENDACIÓN DE ACREDITACIÓN'!E36</f>
        <v>0</v>
      </c>
      <c r="F36" s="125">
        <f>'RECOMENDACIÓN DE ACREDITACIÓN'!F36</f>
        <v>0</v>
      </c>
      <c r="G36" s="125">
        <f>'RECOMENDACIÓN DE ACREDITACIÓN'!G36</f>
        <v>0</v>
      </c>
      <c r="H36" s="125">
        <f>'RECOMENDACIÓN DE ACREDITACIÓN'!H36</f>
        <v>0</v>
      </c>
      <c r="I36" s="125">
        <f>'RECOMENDACIÓN DE ACREDITACIÓN'!I36</f>
        <v>0</v>
      </c>
      <c r="J36" s="125">
        <f>'RECOMENDACIÓN DE ACREDITACIÓN'!N36</f>
        <v>0</v>
      </c>
      <c r="K36" s="125">
        <f>'RECOMENDACIÓN DE ACREDITACIÓN'!O36</f>
        <v>0</v>
      </c>
      <c r="L36" s="125">
        <f>'RECOMENDACIÓN DE ACREDITACIÓN'!P36</f>
        <v>0</v>
      </c>
      <c r="M36" s="59"/>
    </row>
    <row r="37" spans="1:13" s="44" customFormat="1" x14ac:dyDescent="0.35">
      <c r="A37" s="127">
        <f>'RECOMENDACIÓN DE ACREDITACIÓN'!A37</f>
        <v>0</v>
      </c>
      <c r="B37" s="125">
        <f>'RECOMENDACIÓN DE ACREDITACIÓN'!B37</f>
        <v>0</v>
      </c>
      <c r="C37" s="125">
        <f>'RECOMENDACIÓN DE ACREDITACIÓN'!C37</f>
        <v>0</v>
      </c>
      <c r="D37" s="125">
        <f>'RECOMENDACIÓN DE ACREDITACIÓN'!D37</f>
        <v>0</v>
      </c>
      <c r="E37" s="125">
        <f>'RECOMENDACIÓN DE ACREDITACIÓN'!E37</f>
        <v>0</v>
      </c>
      <c r="F37" s="125">
        <f>'RECOMENDACIÓN DE ACREDITACIÓN'!F37</f>
        <v>0</v>
      </c>
      <c r="G37" s="125">
        <f>'RECOMENDACIÓN DE ACREDITACIÓN'!G37</f>
        <v>0</v>
      </c>
      <c r="H37" s="125">
        <f>'RECOMENDACIÓN DE ACREDITACIÓN'!H37</f>
        <v>0</v>
      </c>
      <c r="I37" s="125">
        <f>'RECOMENDACIÓN DE ACREDITACIÓN'!I37</f>
        <v>0</v>
      </c>
      <c r="J37" s="125">
        <f>'RECOMENDACIÓN DE ACREDITACIÓN'!N37</f>
        <v>0</v>
      </c>
      <c r="K37" s="125">
        <f>'RECOMENDACIÓN DE ACREDITACIÓN'!O37</f>
        <v>0</v>
      </c>
      <c r="L37" s="125">
        <f>'RECOMENDACIÓN DE ACREDITACIÓN'!P37</f>
        <v>0</v>
      </c>
      <c r="M37" s="59"/>
    </row>
    <row r="38" spans="1:13" s="44" customFormat="1" x14ac:dyDescent="0.35">
      <c r="A38" s="127">
        <f>'RECOMENDACIÓN DE ACREDITACIÓN'!A38</f>
        <v>0</v>
      </c>
      <c r="B38" s="125">
        <f>'RECOMENDACIÓN DE ACREDITACIÓN'!B38</f>
        <v>0</v>
      </c>
      <c r="C38" s="125">
        <f>'RECOMENDACIÓN DE ACREDITACIÓN'!C38</f>
        <v>0</v>
      </c>
      <c r="D38" s="125">
        <f>'RECOMENDACIÓN DE ACREDITACIÓN'!D38</f>
        <v>0</v>
      </c>
      <c r="E38" s="125">
        <f>'RECOMENDACIÓN DE ACREDITACIÓN'!E38</f>
        <v>0</v>
      </c>
      <c r="F38" s="125">
        <f>'RECOMENDACIÓN DE ACREDITACIÓN'!F38</f>
        <v>0</v>
      </c>
      <c r="G38" s="125">
        <f>'RECOMENDACIÓN DE ACREDITACIÓN'!G38</f>
        <v>0</v>
      </c>
      <c r="H38" s="125">
        <f>'RECOMENDACIÓN DE ACREDITACIÓN'!H38</f>
        <v>0</v>
      </c>
      <c r="I38" s="125">
        <f>'RECOMENDACIÓN DE ACREDITACIÓN'!I38</f>
        <v>0</v>
      </c>
      <c r="J38" s="125">
        <f>'RECOMENDACIÓN DE ACREDITACIÓN'!N38</f>
        <v>0</v>
      </c>
      <c r="K38" s="125">
        <f>'RECOMENDACIÓN DE ACREDITACIÓN'!O38</f>
        <v>0</v>
      </c>
      <c r="L38" s="125">
        <f>'RECOMENDACIÓN DE ACREDITACIÓN'!P38</f>
        <v>0</v>
      </c>
      <c r="M38" s="59"/>
    </row>
    <row r="39" spans="1:13" s="44" customFormat="1" x14ac:dyDescent="0.35">
      <c r="A39" s="127">
        <f>'RECOMENDACIÓN DE ACREDITACIÓN'!A39</f>
        <v>0</v>
      </c>
      <c r="B39" s="125">
        <f>'RECOMENDACIÓN DE ACREDITACIÓN'!B39</f>
        <v>0</v>
      </c>
      <c r="C39" s="125">
        <f>'RECOMENDACIÓN DE ACREDITACIÓN'!C39</f>
        <v>0</v>
      </c>
      <c r="D39" s="125">
        <f>'RECOMENDACIÓN DE ACREDITACIÓN'!D39</f>
        <v>0</v>
      </c>
      <c r="E39" s="125">
        <f>'RECOMENDACIÓN DE ACREDITACIÓN'!E39</f>
        <v>0</v>
      </c>
      <c r="F39" s="125">
        <f>'RECOMENDACIÓN DE ACREDITACIÓN'!F39</f>
        <v>0</v>
      </c>
      <c r="G39" s="125">
        <f>'RECOMENDACIÓN DE ACREDITACIÓN'!G39</f>
        <v>0</v>
      </c>
      <c r="H39" s="125">
        <f>'RECOMENDACIÓN DE ACREDITACIÓN'!H39</f>
        <v>0</v>
      </c>
      <c r="I39" s="125">
        <f>'RECOMENDACIÓN DE ACREDITACIÓN'!I39</f>
        <v>0</v>
      </c>
      <c r="J39" s="125">
        <f>'RECOMENDACIÓN DE ACREDITACIÓN'!N39</f>
        <v>0</v>
      </c>
      <c r="K39" s="125">
        <f>'RECOMENDACIÓN DE ACREDITACIÓN'!O39</f>
        <v>0</v>
      </c>
      <c r="L39" s="125">
        <f>'RECOMENDACIÓN DE ACREDITACIÓN'!P39</f>
        <v>0</v>
      </c>
      <c r="M39" s="59"/>
    </row>
    <row r="40" spans="1:13" s="44" customFormat="1" x14ac:dyDescent="0.35">
      <c r="A40" s="127">
        <f>'RECOMENDACIÓN DE ACREDITACIÓN'!A40</f>
        <v>0</v>
      </c>
      <c r="B40" s="125">
        <f>'RECOMENDACIÓN DE ACREDITACIÓN'!B40</f>
        <v>0</v>
      </c>
      <c r="C40" s="125">
        <f>'RECOMENDACIÓN DE ACREDITACIÓN'!C40</f>
        <v>0</v>
      </c>
      <c r="D40" s="125">
        <f>'RECOMENDACIÓN DE ACREDITACIÓN'!D40</f>
        <v>0</v>
      </c>
      <c r="E40" s="125">
        <f>'RECOMENDACIÓN DE ACREDITACIÓN'!E40</f>
        <v>0</v>
      </c>
      <c r="F40" s="125">
        <f>'RECOMENDACIÓN DE ACREDITACIÓN'!F40</f>
        <v>0</v>
      </c>
      <c r="G40" s="125">
        <f>'RECOMENDACIÓN DE ACREDITACIÓN'!G40</f>
        <v>0</v>
      </c>
      <c r="H40" s="125">
        <f>'RECOMENDACIÓN DE ACREDITACIÓN'!H40</f>
        <v>0</v>
      </c>
      <c r="I40" s="125">
        <f>'RECOMENDACIÓN DE ACREDITACIÓN'!I40</f>
        <v>0</v>
      </c>
      <c r="J40" s="125">
        <f>'RECOMENDACIÓN DE ACREDITACIÓN'!N40</f>
        <v>0</v>
      </c>
      <c r="K40" s="125">
        <f>'RECOMENDACIÓN DE ACREDITACIÓN'!O40</f>
        <v>0</v>
      </c>
      <c r="L40" s="125">
        <f>'RECOMENDACIÓN DE ACREDITACIÓN'!P40</f>
        <v>0</v>
      </c>
      <c r="M40" s="59"/>
    </row>
    <row r="41" spans="1:13" s="44" customFormat="1" x14ac:dyDescent="0.35">
      <c r="A41" s="127">
        <f>'RECOMENDACIÓN DE ACREDITACIÓN'!A41</f>
        <v>0</v>
      </c>
      <c r="B41" s="125">
        <f>'RECOMENDACIÓN DE ACREDITACIÓN'!B41</f>
        <v>0</v>
      </c>
      <c r="C41" s="125">
        <f>'RECOMENDACIÓN DE ACREDITACIÓN'!C41</f>
        <v>0</v>
      </c>
      <c r="D41" s="125">
        <f>'RECOMENDACIÓN DE ACREDITACIÓN'!D41</f>
        <v>0</v>
      </c>
      <c r="E41" s="125">
        <f>'RECOMENDACIÓN DE ACREDITACIÓN'!E41</f>
        <v>0</v>
      </c>
      <c r="F41" s="125">
        <f>'RECOMENDACIÓN DE ACREDITACIÓN'!F41</f>
        <v>0</v>
      </c>
      <c r="G41" s="125">
        <f>'RECOMENDACIÓN DE ACREDITACIÓN'!G41</f>
        <v>0</v>
      </c>
      <c r="H41" s="125">
        <f>'RECOMENDACIÓN DE ACREDITACIÓN'!H41</f>
        <v>0</v>
      </c>
      <c r="I41" s="125">
        <f>'RECOMENDACIÓN DE ACREDITACIÓN'!I41</f>
        <v>0</v>
      </c>
      <c r="J41" s="125">
        <f>'RECOMENDACIÓN DE ACREDITACIÓN'!N41</f>
        <v>0</v>
      </c>
      <c r="K41" s="125">
        <f>'RECOMENDACIÓN DE ACREDITACIÓN'!O41</f>
        <v>0</v>
      </c>
      <c r="L41" s="125">
        <f>'RECOMENDACIÓN DE ACREDITACIÓN'!P41</f>
        <v>0</v>
      </c>
      <c r="M41" s="59"/>
    </row>
    <row r="42" spans="1:13" s="44" customFormat="1" x14ac:dyDescent="0.35">
      <c r="A42" s="127">
        <f>'RECOMENDACIÓN DE ACREDITACIÓN'!A42</f>
        <v>0</v>
      </c>
      <c r="B42" s="125">
        <f>'RECOMENDACIÓN DE ACREDITACIÓN'!B42</f>
        <v>0</v>
      </c>
      <c r="C42" s="125">
        <f>'RECOMENDACIÓN DE ACREDITACIÓN'!C42</f>
        <v>0</v>
      </c>
      <c r="D42" s="125">
        <f>'RECOMENDACIÓN DE ACREDITACIÓN'!D42</f>
        <v>0</v>
      </c>
      <c r="E42" s="125">
        <f>'RECOMENDACIÓN DE ACREDITACIÓN'!E42</f>
        <v>0</v>
      </c>
      <c r="F42" s="125">
        <f>'RECOMENDACIÓN DE ACREDITACIÓN'!F42</f>
        <v>0</v>
      </c>
      <c r="G42" s="125">
        <f>'RECOMENDACIÓN DE ACREDITACIÓN'!G42</f>
        <v>0</v>
      </c>
      <c r="H42" s="125">
        <f>'RECOMENDACIÓN DE ACREDITACIÓN'!H42</f>
        <v>0</v>
      </c>
      <c r="I42" s="125">
        <f>'RECOMENDACIÓN DE ACREDITACIÓN'!I42</f>
        <v>0</v>
      </c>
      <c r="J42" s="125">
        <f>'RECOMENDACIÓN DE ACREDITACIÓN'!N42</f>
        <v>0</v>
      </c>
      <c r="K42" s="125">
        <f>'RECOMENDACIÓN DE ACREDITACIÓN'!O42</f>
        <v>0</v>
      </c>
      <c r="L42" s="125">
        <f>'RECOMENDACIÓN DE ACREDITACIÓN'!P42</f>
        <v>0</v>
      </c>
      <c r="M42" s="59"/>
    </row>
    <row r="43" spans="1:13" s="44" customFormat="1" x14ac:dyDescent="0.35">
      <c r="A43" s="127">
        <f>'RECOMENDACIÓN DE ACREDITACIÓN'!A43</f>
        <v>0</v>
      </c>
      <c r="B43" s="125">
        <f>'RECOMENDACIÓN DE ACREDITACIÓN'!B43</f>
        <v>0</v>
      </c>
      <c r="C43" s="125">
        <f>'RECOMENDACIÓN DE ACREDITACIÓN'!C43</f>
        <v>0</v>
      </c>
      <c r="D43" s="125">
        <f>'RECOMENDACIÓN DE ACREDITACIÓN'!D43</f>
        <v>0</v>
      </c>
      <c r="E43" s="125">
        <f>'RECOMENDACIÓN DE ACREDITACIÓN'!E43</f>
        <v>0</v>
      </c>
      <c r="F43" s="125">
        <f>'RECOMENDACIÓN DE ACREDITACIÓN'!F43</f>
        <v>0</v>
      </c>
      <c r="G43" s="125">
        <f>'RECOMENDACIÓN DE ACREDITACIÓN'!G43</f>
        <v>0</v>
      </c>
      <c r="H43" s="125">
        <f>'RECOMENDACIÓN DE ACREDITACIÓN'!H43</f>
        <v>0</v>
      </c>
      <c r="I43" s="125">
        <f>'RECOMENDACIÓN DE ACREDITACIÓN'!I43</f>
        <v>0</v>
      </c>
      <c r="J43" s="125">
        <f>'RECOMENDACIÓN DE ACREDITACIÓN'!N43</f>
        <v>0</v>
      </c>
      <c r="K43" s="125">
        <f>'RECOMENDACIÓN DE ACREDITACIÓN'!O43</f>
        <v>0</v>
      </c>
      <c r="L43" s="125">
        <f>'RECOMENDACIÓN DE ACREDITACIÓN'!P43</f>
        <v>0</v>
      </c>
      <c r="M43" s="59"/>
    </row>
    <row r="44" spans="1:13" s="44" customFormat="1" x14ac:dyDescent="0.35">
      <c r="A44" s="127">
        <f>'RECOMENDACIÓN DE ACREDITACIÓN'!A44</f>
        <v>0</v>
      </c>
      <c r="B44" s="125">
        <f>'RECOMENDACIÓN DE ACREDITACIÓN'!B44</f>
        <v>0</v>
      </c>
      <c r="C44" s="125">
        <f>'RECOMENDACIÓN DE ACREDITACIÓN'!C44</f>
        <v>0</v>
      </c>
      <c r="D44" s="125">
        <f>'RECOMENDACIÓN DE ACREDITACIÓN'!D44</f>
        <v>0</v>
      </c>
      <c r="E44" s="125">
        <f>'RECOMENDACIÓN DE ACREDITACIÓN'!E44</f>
        <v>0</v>
      </c>
      <c r="F44" s="125">
        <f>'RECOMENDACIÓN DE ACREDITACIÓN'!F44</f>
        <v>0</v>
      </c>
      <c r="G44" s="125">
        <f>'RECOMENDACIÓN DE ACREDITACIÓN'!G44</f>
        <v>0</v>
      </c>
      <c r="H44" s="125">
        <f>'RECOMENDACIÓN DE ACREDITACIÓN'!H44</f>
        <v>0</v>
      </c>
      <c r="I44" s="125">
        <f>'RECOMENDACIÓN DE ACREDITACIÓN'!I44</f>
        <v>0</v>
      </c>
      <c r="J44" s="125">
        <f>'RECOMENDACIÓN DE ACREDITACIÓN'!N44</f>
        <v>0</v>
      </c>
      <c r="K44" s="125">
        <f>'RECOMENDACIÓN DE ACREDITACIÓN'!O44</f>
        <v>0</v>
      </c>
      <c r="L44" s="125">
        <f>'RECOMENDACIÓN DE ACREDITACIÓN'!P44</f>
        <v>0</v>
      </c>
      <c r="M44" s="59"/>
    </row>
    <row r="45" spans="1:13" s="44" customFormat="1" x14ac:dyDescent="0.35">
      <c r="A45" s="127">
        <f>'RECOMENDACIÓN DE ACREDITACIÓN'!A45</f>
        <v>0</v>
      </c>
      <c r="B45" s="125">
        <f>'RECOMENDACIÓN DE ACREDITACIÓN'!B45</f>
        <v>0</v>
      </c>
      <c r="C45" s="125">
        <f>'RECOMENDACIÓN DE ACREDITACIÓN'!C45</f>
        <v>0</v>
      </c>
      <c r="D45" s="125">
        <f>'RECOMENDACIÓN DE ACREDITACIÓN'!D45</f>
        <v>0</v>
      </c>
      <c r="E45" s="125">
        <f>'RECOMENDACIÓN DE ACREDITACIÓN'!E45</f>
        <v>0</v>
      </c>
      <c r="F45" s="125">
        <f>'RECOMENDACIÓN DE ACREDITACIÓN'!F45</f>
        <v>0</v>
      </c>
      <c r="G45" s="125">
        <f>'RECOMENDACIÓN DE ACREDITACIÓN'!G45</f>
        <v>0</v>
      </c>
      <c r="H45" s="125">
        <f>'RECOMENDACIÓN DE ACREDITACIÓN'!H45</f>
        <v>0</v>
      </c>
      <c r="I45" s="125">
        <f>'RECOMENDACIÓN DE ACREDITACIÓN'!I45</f>
        <v>0</v>
      </c>
      <c r="J45" s="125">
        <f>'RECOMENDACIÓN DE ACREDITACIÓN'!N45</f>
        <v>0</v>
      </c>
      <c r="K45" s="125">
        <f>'RECOMENDACIÓN DE ACREDITACIÓN'!O45</f>
        <v>0</v>
      </c>
      <c r="L45" s="125">
        <f>'RECOMENDACIÓN DE ACREDITACIÓN'!P45</f>
        <v>0</v>
      </c>
      <c r="M45" s="59"/>
    </row>
    <row r="46" spans="1:13" s="44" customFormat="1" x14ac:dyDescent="0.35">
      <c r="A46" s="127">
        <f>'RECOMENDACIÓN DE ACREDITACIÓN'!A46</f>
        <v>0</v>
      </c>
      <c r="B46" s="125">
        <f>'RECOMENDACIÓN DE ACREDITACIÓN'!B46</f>
        <v>0</v>
      </c>
      <c r="C46" s="125">
        <f>'RECOMENDACIÓN DE ACREDITACIÓN'!C46</f>
        <v>0</v>
      </c>
      <c r="D46" s="125">
        <f>'RECOMENDACIÓN DE ACREDITACIÓN'!D46</f>
        <v>0</v>
      </c>
      <c r="E46" s="125">
        <f>'RECOMENDACIÓN DE ACREDITACIÓN'!E46</f>
        <v>0</v>
      </c>
      <c r="F46" s="125">
        <f>'RECOMENDACIÓN DE ACREDITACIÓN'!F46</f>
        <v>0</v>
      </c>
      <c r="G46" s="125">
        <f>'RECOMENDACIÓN DE ACREDITACIÓN'!G46</f>
        <v>0</v>
      </c>
      <c r="H46" s="125">
        <f>'RECOMENDACIÓN DE ACREDITACIÓN'!H46</f>
        <v>0</v>
      </c>
      <c r="I46" s="125">
        <f>'RECOMENDACIÓN DE ACREDITACIÓN'!I46</f>
        <v>0</v>
      </c>
      <c r="J46" s="125">
        <f>'RECOMENDACIÓN DE ACREDITACIÓN'!N46</f>
        <v>0</v>
      </c>
      <c r="K46" s="125">
        <f>'RECOMENDACIÓN DE ACREDITACIÓN'!O46</f>
        <v>0</v>
      </c>
      <c r="L46" s="125">
        <f>'RECOMENDACIÓN DE ACREDITACIÓN'!P46</f>
        <v>0</v>
      </c>
      <c r="M46" s="59"/>
    </row>
    <row r="47" spans="1:13" s="44" customFormat="1" x14ac:dyDescent="0.35">
      <c r="A47" s="127">
        <f>'RECOMENDACIÓN DE ACREDITACIÓN'!A47</f>
        <v>0</v>
      </c>
      <c r="B47" s="125">
        <f>'RECOMENDACIÓN DE ACREDITACIÓN'!B47</f>
        <v>0</v>
      </c>
      <c r="C47" s="125">
        <f>'RECOMENDACIÓN DE ACREDITACIÓN'!C47</f>
        <v>0</v>
      </c>
      <c r="D47" s="125">
        <f>'RECOMENDACIÓN DE ACREDITACIÓN'!D47</f>
        <v>0</v>
      </c>
      <c r="E47" s="125">
        <f>'RECOMENDACIÓN DE ACREDITACIÓN'!E47</f>
        <v>0</v>
      </c>
      <c r="F47" s="125">
        <f>'RECOMENDACIÓN DE ACREDITACIÓN'!F47</f>
        <v>0</v>
      </c>
      <c r="G47" s="125">
        <f>'RECOMENDACIÓN DE ACREDITACIÓN'!G47</f>
        <v>0</v>
      </c>
      <c r="H47" s="125">
        <f>'RECOMENDACIÓN DE ACREDITACIÓN'!H47</f>
        <v>0</v>
      </c>
      <c r="I47" s="125">
        <f>'RECOMENDACIÓN DE ACREDITACIÓN'!I47</f>
        <v>0</v>
      </c>
      <c r="J47" s="125">
        <f>'RECOMENDACIÓN DE ACREDITACIÓN'!N47</f>
        <v>0</v>
      </c>
      <c r="K47" s="125">
        <f>'RECOMENDACIÓN DE ACREDITACIÓN'!O47</f>
        <v>0</v>
      </c>
      <c r="L47" s="125">
        <f>'RECOMENDACIÓN DE ACREDITACIÓN'!P47</f>
        <v>0</v>
      </c>
      <c r="M47" s="59"/>
    </row>
    <row r="48" spans="1:13" s="44" customFormat="1" x14ac:dyDescent="0.35">
      <c r="A48" s="127">
        <f>'RECOMENDACIÓN DE ACREDITACIÓN'!A48</f>
        <v>0</v>
      </c>
      <c r="B48" s="125">
        <f>'RECOMENDACIÓN DE ACREDITACIÓN'!B48</f>
        <v>0</v>
      </c>
      <c r="C48" s="125">
        <f>'RECOMENDACIÓN DE ACREDITACIÓN'!C48</f>
        <v>0</v>
      </c>
      <c r="D48" s="125">
        <f>'RECOMENDACIÓN DE ACREDITACIÓN'!D48</f>
        <v>0</v>
      </c>
      <c r="E48" s="125">
        <f>'RECOMENDACIÓN DE ACREDITACIÓN'!E48</f>
        <v>0</v>
      </c>
      <c r="F48" s="125">
        <f>'RECOMENDACIÓN DE ACREDITACIÓN'!F48</f>
        <v>0</v>
      </c>
      <c r="G48" s="125">
        <f>'RECOMENDACIÓN DE ACREDITACIÓN'!G48</f>
        <v>0</v>
      </c>
      <c r="H48" s="125">
        <f>'RECOMENDACIÓN DE ACREDITACIÓN'!H48</f>
        <v>0</v>
      </c>
      <c r="I48" s="125">
        <f>'RECOMENDACIÓN DE ACREDITACIÓN'!I48</f>
        <v>0</v>
      </c>
      <c r="J48" s="125">
        <f>'RECOMENDACIÓN DE ACREDITACIÓN'!N48</f>
        <v>0</v>
      </c>
      <c r="K48" s="125">
        <f>'RECOMENDACIÓN DE ACREDITACIÓN'!O48</f>
        <v>0</v>
      </c>
      <c r="L48" s="125">
        <f>'RECOMENDACIÓN DE ACREDITACIÓN'!P48</f>
        <v>0</v>
      </c>
      <c r="M48" s="59"/>
    </row>
    <row r="49" spans="1:13" s="44" customFormat="1" x14ac:dyDescent="0.35">
      <c r="A49" s="127">
        <f>'RECOMENDACIÓN DE ACREDITACIÓN'!A49</f>
        <v>0</v>
      </c>
      <c r="B49" s="125">
        <f>'RECOMENDACIÓN DE ACREDITACIÓN'!B49</f>
        <v>0</v>
      </c>
      <c r="C49" s="125">
        <f>'RECOMENDACIÓN DE ACREDITACIÓN'!C49</f>
        <v>0</v>
      </c>
      <c r="D49" s="125">
        <f>'RECOMENDACIÓN DE ACREDITACIÓN'!D49</f>
        <v>0</v>
      </c>
      <c r="E49" s="125">
        <f>'RECOMENDACIÓN DE ACREDITACIÓN'!E49</f>
        <v>0</v>
      </c>
      <c r="F49" s="125">
        <f>'RECOMENDACIÓN DE ACREDITACIÓN'!F49</f>
        <v>0</v>
      </c>
      <c r="G49" s="125">
        <f>'RECOMENDACIÓN DE ACREDITACIÓN'!G49</f>
        <v>0</v>
      </c>
      <c r="H49" s="125">
        <f>'RECOMENDACIÓN DE ACREDITACIÓN'!H49</f>
        <v>0</v>
      </c>
      <c r="I49" s="125">
        <f>'RECOMENDACIÓN DE ACREDITACIÓN'!I49</f>
        <v>0</v>
      </c>
      <c r="J49" s="125">
        <f>'RECOMENDACIÓN DE ACREDITACIÓN'!N49</f>
        <v>0</v>
      </c>
      <c r="K49" s="125">
        <f>'RECOMENDACIÓN DE ACREDITACIÓN'!O49</f>
        <v>0</v>
      </c>
      <c r="L49" s="125">
        <f>'RECOMENDACIÓN DE ACREDITACIÓN'!P49</f>
        <v>0</v>
      </c>
      <c r="M49" s="59"/>
    </row>
    <row r="50" spans="1:13" s="44" customFormat="1" x14ac:dyDescent="0.35">
      <c r="A50" s="127">
        <f>'RECOMENDACIÓN DE ACREDITACIÓN'!A50</f>
        <v>0</v>
      </c>
      <c r="B50" s="125">
        <f>'RECOMENDACIÓN DE ACREDITACIÓN'!B50</f>
        <v>0</v>
      </c>
      <c r="C50" s="125">
        <f>'RECOMENDACIÓN DE ACREDITACIÓN'!C50</f>
        <v>0</v>
      </c>
      <c r="D50" s="125">
        <f>'RECOMENDACIÓN DE ACREDITACIÓN'!D50</f>
        <v>0</v>
      </c>
      <c r="E50" s="125">
        <f>'RECOMENDACIÓN DE ACREDITACIÓN'!E50</f>
        <v>0</v>
      </c>
      <c r="F50" s="125">
        <f>'RECOMENDACIÓN DE ACREDITACIÓN'!F50</f>
        <v>0</v>
      </c>
      <c r="G50" s="125">
        <f>'RECOMENDACIÓN DE ACREDITACIÓN'!G50</f>
        <v>0</v>
      </c>
      <c r="H50" s="125">
        <f>'RECOMENDACIÓN DE ACREDITACIÓN'!H50</f>
        <v>0</v>
      </c>
      <c r="I50" s="125">
        <f>'RECOMENDACIÓN DE ACREDITACIÓN'!I50</f>
        <v>0</v>
      </c>
      <c r="J50" s="125">
        <f>'RECOMENDACIÓN DE ACREDITACIÓN'!N50</f>
        <v>0</v>
      </c>
      <c r="K50" s="125">
        <f>'RECOMENDACIÓN DE ACREDITACIÓN'!O50</f>
        <v>0</v>
      </c>
      <c r="L50" s="125">
        <f>'RECOMENDACIÓN DE ACREDITACIÓN'!P50</f>
        <v>0</v>
      </c>
      <c r="M50" s="59"/>
    </row>
    <row r="51" spans="1:13" s="44" customFormat="1" x14ac:dyDescent="0.35">
      <c r="A51" s="127">
        <f>'RECOMENDACIÓN DE ACREDITACIÓN'!A51</f>
        <v>0</v>
      </c>
      <c r="B51" s="125">
        <f>'RECOMENDACIÓN DE ACREDITACIÓN'!B51</f>
        <v>0</v>
      </c>
      <c r="C51" s="125">
        <f>'RECOMENDACIÓN DE ACREDITACIÓN'!C51</f>
        <v>0</v>
      </c>
      <c r="D51" s="125">
        <f>'RECOMENDACIÓN DE ACREDITACIÓN'!D51</f>
        <v>0</v>
      </c>
      <c r="E51" s="125">
        <f>'RECOMENDACIÓN DE ACREDITACIÓN'!E51</f>
        <v>0</v>
      </c>
      <c r="F51" s="125">
        <f>'RECOMENDACIÓN DE ACREDITACIÓN'!F51</f>
        <v>0</v>
      </c>
      <c r="G51" s="125">
        <f>'RECOMENDACIÓN DE ACREDITACIÓN'!G51</f>
        <v>0</v>
      </c>
      <c r="H51" s="125">
        <f>'RECOMENDACIÓN DE ACREDITACIÓN'!H51</f>
        <v>0</v>
      </c>
      <c r="I51" s="125">
        <f>'RECOMENDACIÓN DE ACREDITACIÓN'!I51</f>
        <v>0</v>
      </c>
      <c r="J51" s="125">
        <f>'RECOMENDACIÓN DE ACREDITACIÓN'!N51</f>
        <v>0</v>
      </c>
      <c r="K51" s="125">
        <f>'RECOMENDACIÓN DE ACREDITACIÓN'!O51</f>
        <v>0</v>
      </c>
      <c r="L51" s="125">
        <f>'RECOMENDACIÓN DE ACREDITACIÓN'!P51</f>
        <v>0</v>
      </c>
      <c r="M51" s="59"/>
    </row>
    <row r="52" spans="1:13" s="44" customFormat="1" x14ac:dyDescent="0.35">
      <c r="A52" s="127">
        <f>'RECOMENDACIÓN DE ACREDITACIÓN'!A52</f>
        <v>0</v>
      </c>
      <c r="B52" s="125">
        <f>'RECOMENDACIÓN DE ACREDITACIÓN'!B52</f>
        <v>0</v>
      </c>
      <c r="C52" s="125">
        <f>'RECOMENDACIÓN DE ACREDITACIÓN'!C52</f>
        <v>0</v>
      </c>
      <c r="D52" s="125">
        <f>'RECOMENDACIÓN DE ACREDITACIÓN'!D52</f>
        <v>0</v>
      </c>
      <c r="E52" s="125">
        <f>'RECOMENDACIÓN DE ACREDITACIÓN'!E52</f>
        <v>0</v>
      </c>
      <c r="F52" s="125">
        <f>'RECOMENDACIÓN DE ACREDITACIÓN'!F52</f>
        <v>0</v>
      </c>
      <c r="G52" s="125">
        <f>'RECOMENDACIÓN DE ACREDITACIÓN'!G52</f>
        <v>0</v>
      </c>
      <c r="H52" s="125">
        <f>'RECOMENDACIÓN DE ACREDITACIÓN'!H52</f>
        <v>0</v>
      </c>
      <c r="I52" s="125">
        <f>'RECOMENDACIÓN DE ACREDITACIÓN'!I52</f>
        <v>0</v>
      </c>
      <c r="J52" s="125">
        <f>'RECOMENDACIÓN DE ACREDITACIÓN'!N52</f>
        <v>0</v>
      </c>
      <c r="K52" s="125">
        <f>'RECOMENDACIÓN DE ACREDITACIÓN'!O52</f>
        <v>0</v>
      </c>
      <c r="L52" s="125">
        <f>'RECOMENDACIÓN DE ACREDITACIÓN'!P52</f>
        <v>0</v>
      </c>
      <c r="M52" s="59"/>
    </row>
    <row r="53" spans="1:13" s="44" customFormat="1" x14ac:dyDescent="0.35">
      <c r="A53" s="127">
        <f>'RECOMENDACIÓN DE ACREDITACIÓN'!A53</f>
        <v>0</v>
      </c>
      <c r="B53" s="125">
        <f>'RECOMENDACIÓN DE ACREDITACIÓN'!B53</f>
        <v>0</v>
      </c>
      <c r="C53" s="125">
        <f>'RECOMENDACIÓN DE ACREDITACIÓN'!C53</f>
        <v>0</v>
      </c>
      <c r="D53" s="125">
        <f>'RECOMENDACIÓN DE ACREDITACIÓN'!D53</f>
        <v>0</v>
      </c>
      <c r="E53" s="125">
        <f>'RECOMENDACIÓN DE ACREDITACIÓN'!E53</f>
        <v>0</v>
      </c>
      <c r="F53" s="125">
        <f>'RECOMENDACIÓN DE ACREDITACIÓN'!F53</f>
        <v>0</v>
      </c>
      <c r="G53" s="125">
        <f>'RECOMENDACIÓN DE ACREDITACIÓN'!G53</f>
        <v>0</v>
      </c>
      <c r="H53" s="125">
        <f>'RECOMENDACIÓN DE ACREDITACIÓN'!H53</f>
        <v>0</v>
      </c>
      <c r="I53" s="125">
        <f>'RECOMENDACIÓN DE ACREDITACIÓN'!I53</f>
        <v>0</v>
      </c>
      <c r="J53" s="125">
        <f>'RECOMENDACIÓN DE ACREDITACIÓN'!N53</f>
        <v>0</v>
      </c>
      <c r="K53" s="125">
        <f>'RECOMENDACIÓN DE ACREDITACIÓN'!O53</f>
        <v>0</v>
      </c>
      <c r="L53" s="125">
        <f>'RECOMENDACIÓN DE ACREDITACIÓN'!P53</f>
        <v>0</v>
      </c>
      <c r="M53" s="59"/>
    </row>
    <row r="54" spans="1:13" s="44" customFormat="1" x14ac:dyDescent="0.35">
      <c r="A54" s="127">
        <f>'RECOMENDACIÓN DE ACREDITACIÓN'!A54</f>
        <v>0</v>
      </c>
      <c r="B54" s="125">
        <f>'RECOMENDACIÓN DE ACREDITACIÓN'!B54</f>
        <v>0</v>
      </c>
      <c r="C54" s="125">
        <f>'RECOMENDACIÓN DE ACREDITACIÓN'!C54</f>
        <v>0</v>
      </c>
      <c r="D54" s="125">
        <f>'RECOMENDACIÓN DE ACREDITACIÓN'!D54</f>
        <v>0</v>
      </c>
      <c r="E54" s="125">
        <f>'RECOMENDACIÓN DE ACREDITACIÓN'!E54</f>
        <v>0</v>
      </c>
      <c r="F54" s="125">
        <f>'RECOMENDACIÓN DE ACREDITACIÓN'!F54</f>
        <v>0</v>
      </c>
      <c r="G54" s="125">
        <f>'RECOMENDACIÓN DE ACREDITACIÓN'!G54</f>
        <v>0</v>
      </c>
      <c r="H54" s="125">
        <f>'RECOMENDACIÓN DE ACREDITACIÓN'!H54</f>
        <v>0</v>
      </c>
      <c r="I54" s="125">
        <f>'RECOMENDACIÓN DE ACREDITACIÓN'!I54</f>
        <v>0</v>
      </c>
      <c r="J54" s="125">
        <f>'RECOMENDACIÓN DE ACREDITACIÓN'!N54</f>
        <v>0</v>
      </c>
      <c r="K54" s="125">
        <f>'RECOMENDACIÓN DE ACREDITACIÓN'!O54</f>
        <v>0</v>
      </c>
      <c r="L54" s="125">
        <f>'RECOMENDACIÓN DE ACREDITACIÓN'!P54</f>
        <v>0</v>
      </c>
      <c r="M54" s="59"/>
    </row>
    <row r="55" spans="1:13" s="44" customFormat="1" x14ac:dyDescent="0.35">
      <c r="A55" s="127">
        <f>'RECOMENDACIÓN DE ACREDITACIÓN'!A55</f>
        <v>0</v>
      </c>
      <c r="B55" s="125">
        <f>'RECOMENDACIÓN DE ACREDITACIÓN'!B55</f>
        <v>0</v>
      </c>
      <c r="C55" s="125">
        <f>'RECOMENDACIÓN DE ACREDITACIÓN'!C55</f>
        <v>0</v>
      </c>
      <c r="D55" s="125">
        <f>'RECOMENDACIÓN DE ACREDITACIÓN'!D55</f>
        <v>0</v>
      </c>
      <c r="E55" s="125">
        <f>'RECOMENDACIÓN DE ACREDITACIÓN'!E55</f>
        <v>0</v>
      </c>
      <c r="F55" s="125">
        <f>'RECOMENDACIÓN DE ACREDITACIÓN'!F55</f>
        <v>0</v>
      </c>
      <c r="G55" s="125">
        <f>'RECOMENDACIÓN DE ACREDITACIÓN'!G55</f>
        <v>0</v>
      </c>
      <c r="H55" s="125">
        <f>'RECOMENDACIÓN DE ACREDITACIÓN'!H55</f>
        <v>0</v>
      </c>
      <c r="I55" s="125">
        <f>'RECOMENDACIÓN DE ACREDITACIÓN'!I55</f>
        <v>0</v>
      </c>
      <c r="J55" s="125">
        <f>'RECOMENDACIÓN DE ACREDITACIÓN'!N55</f>
        <v>0</v>
      </c>
      <c r="K55" s="125">
        <f>'RECOMENDACIÓN DE ACREDITACIÓN'!O55</f>
        <v>0</v>
      </c>
      <c r="L55" s="125">
        <f>'RECOMENDACIÓN DE ACREDITACIÓN'!P55</f>
        <v>0</v>
      </c>
      <c r="M55" s="59"/>
    </row>
    <row r="56" spans="1:13" s="44" customFormat="1" x14ac:dyDescent="0.35">
      <c r="A56" s="127">
        <f>'RECOMENDACIÓN DE ACREDITACIÓN'!A56</f>
        <v>0</v>
      </c>
      <c r="B56" s="125">
        <f>'RECOMENDACIÓN DE ACREDITACIÓN'!B56</f>
        <v>0</v>
      </c>
      <c r="C56" s="125">
        <f>'RECOMENDACIÓN DE ACREDITACIÓN'!C56</f>
        <v>0</v>
      </c>
      <c r="D56" s="125">
        <f>'RECOMENDACIÓN DE ACREDITACIÓN'!D56</f>
        <v>0</v>
      </c>
      <c r="E56" s="125">
        <f>'RECOMENDACIÓN DE ACREDITACIÓN'!E56</f>
        <v>0</v>
      </c>
      <c r="F56" s="125">
        <f>'RECOMENDACIÓN DE ACREDITACIÓN'!F56</f>
        <v>0</v>
      </c>
      <c r="G56" s="125">
        <f>'RECOMENDACIÓN DE ACREDITACIÓN'!G56</f>
        <v>0</v>
      </c>
      <c r="H56" s="125">
        <f>'RECOMENDACIÓN DE ACREDITACIÓN'!H56</f>
        <v>0</v>
      </c>
      <c r="I56" s="125">
        <f>'RECOMENDACIÓN DE ACREDITACIÓN'!I56</f>
        <v>0</v>
      </c>
      <c r="J56" s="125">
        <f>'RECOMENDACIÓN DE ACREDITACIÓN'!N56</f>
        <v>0</v>
      </c>
      <c r="K56" s="125">
        <f>'RECOMENDACIÓN DE ACREDITACIÓN'!O56</f>
        <v>0</v>
      </c>
      <c r="L56" s="125">
        <f>'RECOMENDACIÓN DE ACREDITACIÓN'!P56</f>
        <v>0</v>
      </c>
      <c r="M56" s="59"/>
    </row>
    <row r="57" spans="1:13" s="44" customFormat="1" x14ac:dyDescent="0.35">
      <c r="A57" s="127">
        <f>'RECOMENDACIÓN DE ACREDITACIÓN'!A57</f>
        <v>0</v>
      </c>
      <c r="B57" s="125">
        <f>'RECOMENDACIÓN DE ACREDITACIÓN'!B57</f>
        <v>0</v>
      </c>
      <c r="C57" s="125">
        <f>'RECOMENDACIÓN DE ACREDITACIÓN'!C57</f>
        <v>0</v>
      </c>
      <c r="D57" s="125">
        <f>'RECOMENDACIÓN DE ACREDITACIÓN'!D57</f>
        <v>0</v>
      </c>
      <c r="E57" s="125">
        <f>'RECOMENDACIÓN DE ACREDITACIÓN'!E57</f>
        <v>0</v>
      </c>
      <c r="F57" s="125">
        <f>'RECOMENDACIÓN DE ACREDITACIÓN'!F57</f>
        <v>0</v>
      </c>
      <c r="G57" s="125">
        <f>'RECOMENDACIÓN DE ACREDITACIÓN'!G57</f>
        <v>0</v>
      </c>
      <c r="H57" s="125">
        <f>'RECOMENDACIÓN DE ACREDITACIÓN'!H57</f>
        <v>0</v>
      </c>
      <c r="I57" s="125">
        <f>'RECOMENDACIÓN DE ACREDITACIÓN'!I57</f>
        <v>0</v>
      </c>
      <c r="J57" s="125">
        <f>'RECOMENDACIÓN DE ACREDITACIÓN'!N57</f>
        <v>0</v>
      </c>
      <c r="K57" s="125">
        <f>'RECOMENDACIÓN DE ACREDITACIÓN'!O57</f>
        <v>0</v>
      </c>
      <c r="L57" s="125">
        <f>'RECOMENDACIÓN DE ACREDITACIÓN'!P57</f>
        <v>0</v>
      </c>
      <c r="M57" s="59"/>
    </row>
    <row r="58" spans="1:13" s="44" customFormat="1" x14ac:dyDescent="0.35">
      <c r="A58" s="127">
        <f>'RECOMENDACIÓN DE ACREDITACIÓN'!A58</f>
        <v>0</v>
      </c>
      <c r="B58" s="125">
        <f>'RECOMENDACIÓN DE ACREDITACIÓN'!B58</f>
        <v>0</v>
      </c>
      <c r="C58" s="125">
        <f>'RECOMENDACIÓN DE ACREDITACIÓN'!C58</f>
        <v>0</v>
      </c>
      <c r="D58" s="125">
        <f>'RECOMENDACIÓN DE ACREDITACIÓN'!D58</f>
        <v>0</v>
      </c>
      <c r="E58" s="125">
        <f>'RECOMENDACIÓN DE ACREDITACIÓN'!E58</f>
        <v>0</v>
      </c>
      <c r="F58" s="125">
        <f>'RECOMENDACIÓN DE ACREDITACIÓN'!F58</f>
        <v>0</v>
      </c>
      <c r="G58" s="125">
        <f>'RECOMENDACIÓN DE ACREDITACIÓN'!G58</f>
        <v>0</v>
      </c>
      <c r="H58" s="125">
        <f>'RECOMENDACIÓN DE ACREDITACIÓN'!H58</f>
        <v>0</v>
      </c>
      <c r="I58" s="125">
        <f>'RECOMENDACIÓN DE ACREDITACIÓN'!I58</f>
        <v>0</v>
      </c>
      <c r="J58" s="125">
        <f>'RECOMENDACIÓN DE ACREDITACIÓN'!N58</f>
        <v>0</v>
      </c>
      <c r="K58" s="125">
        <f>'RECOMENDACIÓN DE ACREDITACIÓN'!O58</f>
        <v>0</v>
      </c>
      <c r="L58" s="125">
        <f>'RECOMENDACIÓN DE ACREDITACIÓN'!P58</f>
        <v>0</v>
      </c>
      <c r="M58" s="59"/>
    </row>
    <row r="59" spans="1:13" s="44" customFormat="1" x14ac:dyDescent="0.35">
      <c r="A59" s="127">
        <f>'RECOMENDACIÓN DE ACREDITACIÓN'!A59</f>
        <v>0</v>
      </c>
      <c r="B59" s="125">
        <f>'RECOMENDACIÓN DE ACREDITACIÓN'!B59</f>
        <v>0</v>
      </c>
      <c r="C59" s="125">
        <f>'RECOMENDACIÓN DE ACREDITACIÓN'!C59</f>
        <v>0</v>
      </c>
      <c r="D59" s="125">
        <f>'RECOMENDACIÓN DE ACREDITACIÓN'!D59</f>
        <v>0</v>
      </c>
      <c r="E59" s="125">
        <f>'RECOMENDACIÓN DE ACREDITACIÓN'!E59</f>
        <v>0</v>
      </c>
      <c r="F59" s="125">
        <f>'RECOMENDACIÓN DE ACREDITACIÓN'!F59</f>
        <v>0</v>
      </c>
      <c r="G59" s="125">
        <f>'RECOMENDACIÓN DE ACREDITACIÓN'!G59</f>
        <v>0</v>
      </c>
      <c r="H59" s="125">
        <f>'RECOMENDACIÓN DE ACREDITACIÓN'!H59</f>
        <v>0</v>
      </c>
      <c r="I59" s="125">
        <f>'RECOMENDACIÓN DE ACREDITACIÓN'!I59</f>
        <v>0</v>
      </c>
      <c r="J59" s="125">
        <f>'RECOMENDACIÓN DE ACREDITACIÓN'!N59</f>
        <v>0</v>
      </c>
      <c r="K59" s="125">
        <f>'RECOMENDACIÓN DE ACREDITACIÓN'!O59</f>
        <v>0</v>
      </c>
      <c r="L59" s="125">
        <f>'RECOMENDACIÓN DE ACREDITACIÓN'!P59</f>
        <v>0</v>
      </c>
      <c r="M59" s="59"/>
    </row>
    <row r="60" spans="1:13" s="44" customFormat="1" x14ac:dyDescent="0.35">
      <c r="A60" s="127">
        <f>'RECOMENDACIÓN DE ACREDITACIÓN'!A60</f>
        <v>0</v>
      </c>
      <c r="B60" s="125">
        <f>'RECOMENDACIÓN DE ACREDITACIÓN'!B60</f>
        <v>0</v>
      </c>
      <c r="C60" s="125">
        <f>'RECOMENDACIÓN DE ACREDITACIÓN'!C60</f>
        <v>0</v>
      </c>
      <c r="D60" s="125">
        <f>'RECOMENDACIÓN DE ACREDITACIÓN'!D60</f>
        <v>0</v>
      </c>
      <c r="E60" s="125">
        <f>'RECOMENDACIÓN DE ACREDITACIÓN'!E60</f>
        <v>0</v>
      </c>
      <c r="F60" s="125">
        <f>'RECOMENDACIÓN DE ACREDITACIÓN'!F60</f>
        <v>0</v>
      </c>
      <c r="G60" s="125">
        <f>'RECOMENDACIÓN DE ACREDITACIÓN'!G60</f>
        <v>0</v>
      </c>
      <c r="H60" s="125">
        <f>'RECOMENDACIÓN DE ACREDITACIÓN'!H60</f>
        <v>0</v>
      </c>
      <c r="I60" s="125">
        <f>'RECOMENDACIÓN DE ACREDITACIÓN'!I60</f>
        <v>0</v>
      </c>
      <c r="J60" s="125">
        <f>'RECOMENDACIÓN DE ACREDITACIÓN'!N60</f>
        <v>0</v>
      </c>
      <c r="K60" s="125">
        <f>'RECOMENDACIÓN DE ACREDITACIÓN'!O60</f>
        <v>0</v>
      </c>
      <c r="L60" s="125">
        <f>'RECOMENDACIÓN DE ACREDITACIÓN'!P60</f>
        <v>0</v>
      </c>
      <c r="M60" s="59"/>
    </row>
    <row r="61" spans="1:13" s="44" customFormat="1" x14ac:dyDescent="0.35">
      <c r="A61" s="127">
        <f>'RECOMENDACIÓN DE ACREDITACIÓN'!A61</f>
        <v>0</v>
      </c>
      <c r="B61" s="125">
        <f>'RECOMENDACIÓN DE ACREDITACIÓN'!B61</f>
        <v>0</v>
      </c>
      <c r="C61" s="125">
        <f>'RECOMENDACIÓN DE ACREDITACIÓN'!C61</f>
        <v>0</v>
      </c>
      <c r="D61" s="125">
        <f>'RECOMENDACIÓN DE ACREDITACIÓN'!D61</f>
        <v>0</v>
      </c>
      <c r="E61" s="125">
        <f>'RECOMENDACIÓN DE ACREDITACIÓN'!E61</f>
        <v>0</v>
      </c>
      <c r="F61" s="125">
        <f>'RECOMENDACIÓN DE ACREDITACIÓN'!F61</f>
        <v>0</v>
      </c>
      <c r="G61" s="125">
        <f>'RECOMENDACIÓN DE ACREDITACIÓN'!G61</f>
        <v>0</v>
      </c>
      <c r="H61" s="125">
        <f>'RECOMENDACIÓN DE ACREDITACIÓN'!H61</f>
        <v>0</v>
      </c>
      <c r="I61" s="125">
        <f>'RECOMENDACIÓN DE ACREDITACIÓN'!I61</f>
        <v>0</v>
      </c>
      <c r="J61" s="125">
        <f>'RECOMENDACIÓN DE ACREDITACIÓN'!N61</f>
        <v>0</v>
      </c>
      <c r="K61" s="125">
        <f>'RECOMENDACIÓN DE ACREDITACIÓN'!O61</f>
        <v>0</v>
      </c>
      <c r="L61" s="125">
        <f>'RECOMENDACIÓN DE ACREDITACIÓN'!P61</f>
        <v>0</v>
      </c>
      <c r="M61" s="59"/>
    </row>
    <row r="62" spans="1:13" s="44" customFormat="1" x14ac:dyDescent="0.35">
      <c r="A62" s="127">
        <f>'RECOMENDACIÓN DE ACREDITACIÓN'!A62</f>
        <v>0</v>
      </c>
      <c r="B62" s="125">
        <f>'RECOMENDACIÓN DE ACREDITACIÓN'!B62</f>
        <v>0</v>
      </c>
      <c r="C62" s="125">
        <f>'RECOMENDACIÓN DE ACREDITACIÓN'!C62</f>
        <v>0</v>
      </c>
      <c r="D62" s="125">
        <f>'RECOMENDACIÓN DE ACREDITACIÓN'!D62</f>
        <v>0</v>
      </c>
      <c r="E62" s="125">
        <f>'RECOMENDACIÓN DE ACREDITACIÓN'!E62</f>
        <v>0</v>
      </c>
      <c r="F62" s="125">
        <f>'RECOMENDACIÓN DE ACREDITACIÓN'!F62</f>
        <v>0</v>
      </c>
      <c r="G62" s="125">
        <f>'RECOMENDACIÓN DE ACREDITACIÓN'!G62</f>
        <v>0</v>
      </c>
      <c r="H62" s="125">
        <f>'RECOMENDACIÓN DE ACREDITACIÓN'!H62</f>
        <v>0</v>
      </c>
      <c r="I62" s="125">
        <f>'RECOMENDACIÓN DE ACREDITACIÓN'!I62</f>
        <v>0</v>
      </c>
      <c r="J62" s="125">
        <f>'RECOMENDACIÓN DE ACREDITACIÓN'!N62</f>
        <v>0</v>
      </c>
      <c r="K62" s="125">
        <f>'RECOMENDACIÓN DE ACREDITACIÓN'!O62</f>
        <v>0</v>
      </c>
      <c r="L62" s="125">
        <f>'RECOMENDACIÓN DE ACREDITACIÓN'!P62</f>
        <v>0</v>
      </c>
      <c r="M62" s="59"/>
    </row>
    <row r="63" spans="1:13" s="44" customFormat="1" x14ac:dyDescent="0.35">
      <c r="A63" s="127">
        <f>'RECOMENDACIÓN DE ACREDITACIÓN'!A63</f>
        <v>0</v>
      </c>
      <c r="B63" s="125">
        <f>'RECOMENDACIÓN DE ACREDITACIÓN'!B63</f>
        <v>0</v>
      </c>
      <c r="C63" s="125">
        <f>'RECOMENDACIÓN DE ACREDITACIÓN'!C63</f>
        <v>0</v>
      </c>
      <c r="D63" s="125">
        <f>'RECOMENDACIÓN DE ACREDITACIÓN'!D63</f>
        <v>0</v>
      </c>
      <c r="E63" s="125">
        <f>'RECOMENDACIÓN DE ACREDITACIÓN'!E63</f>
        <v>0</v>
      </c>
      <c r="F63" s="125">
        <f>'RECOMENDACIÓN DE ACREDITACIÓN'!F63</f>
        <v>0</v>
      </c>
      <c r="G63" s="125">
        <f>'RECOMENDACIÓN DE ACREDITACIÓN'!G63</f>
        <v>0</v>
      </c>
      <c r="H63" s="125">
        <f>'RECOMENDACIÓN DE ACREDITACIÓN'!H63</f>
        <v>0</v>
      </c>
      <c r="I63" s="125">
        <f>'RECOMENDACIÓN DE ACREDITACIÓN'!I63</f>
        <v>0</v>
      </c>
      <c r="J63" s="125">
        <f>'RECOMENDACIÓN DE ACREDITACIÓN'!N63</f>
        <v>0</v>
      </c>
      <c r="K63" s="125">
        <f>'RECOMENDACIÓN DE ACREDITACIÓN'!O63</f>
        <v>0</v>
      </c>
      <c r="L63" s="125">
        <f>'RECOMENDACIÓN DE ACREDITACIÓN'!P63</f>
        <v>0</v>
      </c>
      <c r="M63" s="59"/>
    </row>
    <row r="64" spans="1:13" s="44" customFormat="1" x14ac:dyDescent="0.35">
      <c r="A64" s="127">
        <f>'RECOMENDACIÓN DE ACREDITACIÓN'!A64</f>
        <v>0</v>
      </c>
      <c r="B64" s="125">
        <f>'RECOMENDACIÓN DE ACREDITACIÓN'!B64</f>
        <v>0</v>
      </c>
      <c r="C64" s="125">
        <f>'RECOMENDACIÓN DE ACREDITACIÓN'!C64</f>
        <v>0</v>
      </c>
      <c r="D64" s="125">
        <f>'RECOMENDACIÓN DE ACREDITACIÓN'!D64</f>
        <v>0</v>
      </c>
      <c r="E64" s="125">
        <f>'RECOMENDACIÓN DE ACREDITACIÓN'!E64</f>
        <v>0</v>
      </c>
      <c r="F64" s="125">
        <f>'RECOMENDACIÓN DE ACREDITACIÓN'!F64</f>
        <v>0</v>
      </c>
      <c r="G64" s="125">
        <f>'RECOMENDACIÓN DE ACREDITACIÓN'!G64</f>
        <v>0</v>
      </c>
      <c r="H64" s="125">
        <f>'RECOMENDACIÓN DE ACREDITACIÓN'!H64</f>
        <v>0</v>
      </c>
      <c r="I64" s="125">
        <f>'RECOMENDACIÓN DE ACREDITACIÓN'!I64</f>
        <v>0</v>
      </c>
      <c r="J64" s="125">
        <f>'RECOMENDACIÓN DE ACREDITACIÓN'!N64</f>
        <v>0</v>
      </c>
      <c r="K64" s="125">
        <f>'RECOMENDACIÓN DE ACREDITACIÓN'!O64</f>
        <v>0</v>
      </c>
      <c r="L64" s="125">
        <f>'RECOMENDACIÓN DE ACREDITACIÓN'!P64</f>
        <v>0</v>
      </c>
      <c r="M64" s="59"/>
    </row>
    <row r="65" spans="1:13" s="44" customFormat="1" x14ac:dyDescent="0.35">
      <c r="A65" s="127">
        <f>'RECOMENDACIÓN DE ACREDITACIÓN'!A65</f>
        <v>0</v>
      </c>
      <c r="B65" s="125">
        <f>'RECOMENDACIÓN DE ACREDITACIÓN'!B65</f>
        <v>0</v>
      </c>
      <c r="C65" s="125">
        <f>'RECOMENDACIÓN DE ACREDITACIÓN'!C65</f>
        <v>0</v>
      </c>
      <c r="D65" s="125">
        <f>'RECOMENDACIÓN DE ACREDITACIÓN'!D65</f>
        <v>0</v>
      </c>
      <c r="E65" s="125">
        <f>'RECOMENDACIÓN DE ACREDITACIÓN'!E65</f>
        <v>0</v>
      </c>
      <c r="F65" s="125">
        <f>'RECOMENDACIÓN DE ACREDITACIÓN'!F65</f>
        <v>0</v>
      </c>
      <c r="G65" s="125">
        <f>'RECOMENDACIÓN DE ACREDITACIÓN'!G65</f>
        <v>0</v>
      </c>
      <c r="H65" s="125">
        <f>'RECOMENDACIÓN DE ACREDITACIÓN'!H65</f>
        <v>0</v>
      </c>
      <c r="I65" s="125">
        <f>'RECOMENDACIÓN DE ACREDITACIÓN'!I65</f>
        <v>0</v>
      </c>
      <c r="J65" s="125">
        <f>'RECOMENDACIÓN DE ACREDITACIÓN'!N65</f>
        <v>0</v>
      </c>
      <c r="K65" s="125">
        <f>'RECOMENDACIÓN DE ACREDITACIÓN'!O65</f>
        <v>0</v>
      </c>
      <c r="L65" s="125">
        <f>'RECOMENDACIÓN DE ACREDITACIÓN'!P65</f>
        <v>0</v>
      </c>
      <c r="M65" s="59"/>
    </row>
    <row r="66" spans="1:13" s="44" customFormat="1" x14ac:dyDescent="0.35">
      <c r="A66" s="127">
        <f>'RECOMENDACIÓN DE ACREDITACIÓN'!A66</f>
        <v>0</v>
      </c>
      <c r="B66" s="125">
        <f>'RECOMENDACIÓN DE ACREDITACIÓN'!B66</f>
        <v>0</v>
      </c>
      <c r="C66" s="125">
        <f>'RECOMENDACIÓN DE ACREDITACIÓN'!C66</f>
        <v>0</v>
      </c>
      <c r="D66" s="125">
        <f>'RECOMENDACIÓN DE ACREDITACIÓN'!D66</f>
        <v>0</v>
      </c>
      <c r="E66" s="125">
        <f>'RECOMENDACIÓN DE ACREDITACIÓN'!E66</f>
        <v>0</v>
      </c>
      <c r="F66" s="125">
        <f>'RECOMENDACIÓN DE ACREDITACIÓN'!F66</f>
        <v>0</v>
      </c>
      <c r="G66" s="125">
        <f>'RECOMENDACIÓN DE ACREDITACIÓN'!G66</f>
        <v>0</v>
      </c>
      <c r="H66" s="125">
        <f>'RECOMENDACIÓN DE ACREDITACIÓN'!H66</f>
        <v>0</v>
      </c>
      <c r="I66" s="125">
        <f>'RECOMENDACIÓN DE ACREDITACIÓN'!I66</f>
        <v>0</v>
      </c>
      <c r="J66" s="125">
        <f>'RECOMENDACIÓN DE ACREDITACIÓN'!N66</f>
        <v>0</v>
      </c>
      <c r="K66" s="125">
        <f>'RECOMENDACIÓN DE ACREDITACIÓN'!O66</f>
        <v>0</v>
      </c>
      <c r="L66" s="125">
        <f>'RECOMENDACIÓN DE ACREDITACIÓN'!P66</f>
        <v>0</v>
      </c>
      <c r="M66" s="59"/>
    </row>
    <row r="67" spans="1:13" s="44" customFormat="1" x14ac:dyDescent="0.35">
      <c r="A67" s="127">
        <f>'RECOMENDACIÓN DE ACREDITACIÓN'!A67</f>
        <v>0</v>
      </c>
      <c r="B67" s="125">
        <f>'RECOMENDACIÓN DE ACREDITACIÓN'!B67</f>
        <v>0</v>
      </c>
      <c r="C67" s="125">
        <f>'RECOMENDACIÓN DE ACREDITACIÓN'!C67</f>
        <v>0</v>
      </c>
      <c r="D67" s="125">
        <f>'RECOMENDACIÓN DE ACREDITACIÓN'!D67</f>
        <v>0</v>
      </c>
      <c r="E67" s="125">
        <f>'RECOMENDACIÓN DE ACREDITACIÓN'!E67</f>
        <v>0</v>
      </c>
      <c r="F67" s="125">
        <f>'RECOMENDACIÓN DE ACREDITACIÓN'!F67</f>
        <v>0</v>
      </c>
      <c r="G67" s="125">
        <f>'RECOMENDACIÓN DE ACREDITACIÓN'!G67</f>
        <v>0</v>
      </c>
      <c r="H67" s="125">
        <f>'RECOMENDACIÓN DE ACREDITACIÓN'!H67</f>
        <v>0</v>
      </c>
      <c r="I67" s="125">
        <f>'RECOMENDACIÓN DE ACREDITACIÓN'!I67</f>
        <v>0</v>
      </c>
      <c r="J67" s="125">
        <f>'RECOMENDACIÓN DE ACREDITACIÓN'!N67</f>
        <v>0</v>
      </c>
      <c r="K67" s="125">
        <f>'RECOMENDACIÓN DE ACREDITACIÓN'!O67</f>
        <v>0</v>
      </c>
      <c r="L67" s="125">
        <f>'RECOMENDACIÓN DE ACREDITACIÓN'!P67</f>
        <v>0</v>
      </c>
      <c r="M67" s="59"/>
    </row>
    <row r="68" spans="1:13" s="44" customFormat="1" x14ac:dyDescent="0.35">
      <c r="A68" s="127">
        <f>'RECOMENDACIÓN DE ACREDITACIÓN'!A68</f>
        <v>0</v>
      </c>
      <c r="B68" s="125">
        <f>'RECOMENDACIÓN DE ACREDITACIÓN'!B68</f>
        <v>0</v>
      </c>
      <c r="C68" s="125">
        <f>'RECOMENDACIÓN DE ACREDITACIÓN'!C68</f>
        <v>0</v>
      </c>
      <c r="D68" s="125">
        <f>'RECOMENDACIÓN DE ACREDITACIÓN'!D68</f>
        <v>0</v>
      </c>
      <c r="E68" s="125">
        <f>'RECOMENDACIÓN DE ACREDITACIÓN'!E68</f>
        <v>0</v>
      </c>
      <c r="F68" s="125">
        <f>'RECOMENDACIÓN DE ACREDITACIÓN'!F68</f>
        <v>0</v>
      </c>
      <c r="G68" s="125">
        <f>'RECOMENDACIÓN DE ACREDITACIÓN'!G68</f>
        <v>0</v>
      </c>
      <c r="H68" s="125">
        <f>'RECOMENDACIÓN DE ACREDITACIÓN'!H68</f>
        <v>0</v>
      </c>
      <c r="I68" s="125">
        <f>'RECOMENDACIÓN DE ACREDITACIÓN'!I68</f>
        <v>0</v>
      </c>
      <c r="J68" s="125">
        <f>'RECOMENDACIÓN DE ACREDITACIÓN'!N68</f>
        <v>0</v>
      </c>
      <c r="K68" s="125">
        <f>'RECOMENDACIÓN DE ACREDITACIÓN'!O68</f>
        <v>0</v>
      </c>
      <c r="L68" s="125">
        <f>'RECOMENDACIÓN DE ACREDITACIÓN'!P68</f>
        <v>0</v>
      </c>
      <c r="M68" s="59"/>
    </row>
    <row r="69" spans="1:13" s="44" customFormat="1" x14ac:dyDescent="0.35">
      <c r="A69" s="127">
        <f>'RECOMENDACIÓN DE ACREDITACIÓN'!A69</f>
        <v>0</v>
      </c>
      <c r="B69" s="125">
        <f>'RECOMENDACIÓN DE ACREDITACIÓN'!B69</f>
        <v>0</v>
      </c>
      <c r="C69" s="125">
        <f>'RECOMENDACIÓN DE ACREDITACIÓN'!C69</f>
        <v>0</v>
      </c>
      <c r="D69" s="125">
        <f>'RECOMENDACIÓN DE ACREDITACIÓN'!D69</f>
        <v>0</v>
      </c>
      <c r="E69" s="125">
        <f>'RECOMENDACIÓN DE ACREDITACIÓN'!E69</f>
        <v>0</v>
      </c>
      <c r="F69" s="125">
        <f>'RECOMENDACIÓN DE ACREDITACIÓN'!F69</f>
        <v>0</v>
      </c>
      <c r="G69" s="125">
        <f>'RECOMENDACIÓN DE ACREDITACIÓN'!G69</f>
        <v>0</v>
      </c>
      <c r="H69" s="125">
        <f>'RECOMENDACIÓN DE ACREDITACIÓN'!H69</f>
        <v>0</v>
      </c>
      <c r="I69" s="125">
        <f>'RECOMENDACIÓN DE ACREDITACIÓN'!I69</f>
        <v>0</v>
      </c>
      <c r="J69" s="125">
        <f>'RECOMENDACIÓN DE ACREDITACIÓN'!N69</f>
        <v>0</v>
      </c>
      <c r="K69" s="125">
        <f>'RECOMENDACIÓN DE ACREDITACIÓN'!O69</f>
        <v>0</v>
      </c>
      <c r="L69" s="125">
        <f>'RECOMENDACIÓN DE ACREDITACIÓN'!P69</f>
        <v>0</v>
      </c>
      <c r="M69" s="59"/>
    </row>
    <row r="70" spans="1:13" s="44" customFormat="1" x14ac:dyDescent="0.35">
      <c r="A70" s="127">
        <f>'RECOMENDACIÓN DE ACREDITACIÓN'!A70</f>
        <v>0</v>
      </c>
      <c r="B70" s="125">
        <f>'RECOMENDACIÓN DE ACREDITACIÓN'!B70</f>
        <v>0</v>
      </c>
      <c r="C70" s="125">
        <f>'RECOMENDACIÓN DE ACREDITACIÓN'!C70</f>
        <v>0</v>
      </c>
      <c r="D70" s="125">
        <f>'RECOMENDACIÓN DE ACREDITACIÓN'!D70</f>
        <v>0</v>
      </c>
      <c r="E70" s="125">
        <f>'RECOMENDACIÓN DE ACREDITACIÓN'!E70</f>
        <v>0</v>
      </c>
      <c r="F70" s="125">
        <f>'RECOMENDACIÓN DE ACREDITACIÓN'!F70</f>
        <v>0</v>
      </c>
      <c r="G70" s="125">
        <f>'RECOMENDACIÓN DE ACREDITACIÓN'!G70</f>
        <v>0</v>
      </c>
      <c r="H70" s="125">
        <f>'RECOMENDACIÓN DE ACREDITACIÓN'!H70</f>
        <v>0</v>
      </c>
      <c r="I70" s="125">
        <f>'RECOMENDACIÓN DE ACREDITACIÓN'!I70</f>
        <v>0</v>
      </c>
      <c r="J70" s="125">
        <f>'RECOMENDACIÓN DE ACREDITACIÓN'!N70</f>
        <v>0</v>
      </c>
      <c r="K70" s="125">
        <f>'RECOMENDACIÓN DE ACREDITACIÓN'!O70</f>
        <v>0</v>
      </c>
      <c r="L70" s="125">
        <f>'RECOMENDACIÓN DE ACREDITACIÓN'!P70</f>
        <v>0</v>
      </c>
      <c r="M70" s="59"/>
    </row>
    <row r="71" spans="1:13" s="44" customFormat="1" x14ac:dyDescent="0.35">
      <c r="A71" s="127">
        <f>'RECOMENDACIÓN DE ACREDITACIÓN'!A71</f>
        <v>0</v>
      </c>
      <c r="B71" s="125">
        <f>'RECOMENDACIÓN DE ACREDITACIÓN'!B71</f>
        <v>0</v>
      </c>
      <c r="C71" s="125">
        <f>'RECOMENDACIÓN DE ACREDITACIÓN'!C71</f>
        <v>0</v>
      </c>
      <c r="D71" s="125">
        <f>'RECOMENDACIÓN DE ACREDITACIÓN'!D71</f>
        <v>0</v>
      </c>
      <c r="E71" s="125">
        <f>'RECOMENDACIÓN DE ACREDITACIÓN'!E71</f>
        <v>0</v>
      </c>
      <c r="F71" s="125">
        <f>'RECOMENDACIÓN DE ACREDITACIÓN'!F71</f>
        <v>0</v>
      </c>
      <c r="G71" s="125">
        <f>'RECOMENDACIÓN DE ACREDITACIÓN'!G71</f>
        <v>0</v>
      </c>
      <c r="H71" s="125">
        <f>'RECOMENDACIÓN DE ACREDITACIÓN'!H71</f>
        <v>0</v>
      </c>
      <c r="I71" s="125">
        <f>'RECOMENDACIÓN DE ACREDITACIÓN'!I71</f>
        <v>0</v>
      </c>
      <c r="J71" s="125">
        <f>'RECOMENDACIÓN DE ACREDITACIÓN'!N71</f>
        <v>0</v>
      </c>
      <c r="K71" s="125">
        <f>'RECOMENDACIÓN DE ACREDITACIÓN'!O71</f>
        <v>0</v>
      </c>
      <c r="L71" s="125">
        <f>'RECOMENDACIÓN DE ACREDITACIÓN'!P71</f>
        <v>0</v>
      </c>
      <c r="M71" s="59"/>
    </row>
    <row r="72" spans="1:13" s="44" customFormat="1" x14ac:dyDescent="0.35">
      <c r="A72" s="127">
        <f>'RECOMENDACIÓN DE ACREDITACIÓN'!A72</f>
        <v>0</v>
      </c>
      <c r="B72" s="125">
        <f>'RECOMENDACIÓN DE ACREDITACIÓN'!B72</f>
        <v>0</v>
      </c>
      <c r="C72" s="125">
        <f>'RECOMENDACIÓN DE ACREDITACIÓN'!C72</f>
        <v>0</v>
      </c>
      <c r="D72" s="125">
        <f>'RECOMENDACIÓN DE ACREDITACIÓN'!D72</f>
        <v>0</v>
      </c>
      <c r="E72" s="125">
        <f>'RECOMENDACIÓN DE ACREDITACIÓN'!E72</f>
        <v>0</v>
      </c>
      <c r="F72" s="125">
        <f>'RECOMENDACIÓN DE ACREDITACIÓN'!F72</f>
        <v>0</v>
      </c>
      <c r="G72" s="125">
        <f>'RECOMENDACIÓN DE ACREDITACIÓN'!G72</f>
        <v>0</v>
      </c>
      <c r="H72" s="125">
        <f>'RECOMENDACIÓN DE ACREDITACIÓN'!H72</f>
        <v>0</v>
      </c>
      <c r="I72" s="125">
        <f>'RECOMENDACIÓN DE ACREDITACIÓN'!I72</f>
        <v>0</v>
      </c>
      <c r="J72" s="125">
        <f>'RECOMENDACIÓN DE ACREDITACIÓN'!N72</f>
        <v>0</v>
      </c>
      <c r="K72" s="125">
        <f>'RECOMENDACIÓN DE ACREDITACIÓN'!O72</f>
        <v>0</v>
      </c>
      <c r="L72" s="125">
        <f>'RECOMENDACIÓN DE ACREDITACIÓN'!P72</f>
        <v>0</v>
      </c>
      <c r="M72" s="59"/>
    </row>
    <row r="73" spans="1:13" s="44" customFormat="1" x14ac:dyDescent="0.35">
      <c r="A73" s="127">
        <f>'RECOMENDACIÓN DE ACREDITACIÓN'!A73</f>
        <v>0</v>
      </c>
      <c r="B73" s="125">
        <f>'RECOMENDACIÓN DE ACREDITACIÓN'!B73</f>
        <v>0</v>
      </c>
      <c r="C73" s="125">
        <f>'RECOMENDACIÓN DE ACREDITACIÓN'!C73</f>
        <v>0</v>
      </c>
      <c r="D73" s="125">
        <f>'RECOMENDACIÓN DE ACREDITACIÓN'!D73</f>
        <v>0</v>
      </c>
      <c r="E73" s="125">
        <f>'RECOMENDACIÓN DE ACREDITACIÓN'!E73</f>
        <v>0</v>
      </c>
      <c r="F73" s="125">
        <f>'RECOMENDACIÓN DE ACREDITACIÓN'!F73</f>
        <v>0</v>
      </c>
      <c r="G73" s="125">
        <f>'RECOMENDACIÓN DE ACREDITACIÓN'!G73</f>
        <v>0</v>
      </c>
      <c r="H73" s="125">
        <f>'RECOMENDACIÓN DE ACREDITACIÓN'!H73</f>
        <v>0</v>
      </c>
      <c r="I73" s="125">
        <f>'RECOMENDACIÓN DE ACREDITACIÓN'!I73</f>
        <v>0</v>
      </c>
      <c r="J73" s="125">
        <f>'RECOMENDACIÓN DE ACREDITACIÓN'!N73</f>
        <v>0</v>
      </c>
      <c r="K73" s="125">
        <f>'RECOMENDACIÓN DE ACREDITACIÓN'!O73</f>
        <v>0</v>
      </c>
      <c r="L73" s="125">
        <f>'RECOMENDACIÓN DE ACREDITACIÓN'!P73</f>
        <v>0</v>
      </c>
      <c r="M73" s="59"/>
    </row>
    <row r="74" spans="1:13" s="44" customFormat="1" x14ac:dyDescent="0.35">
      <c r="A74" s="127">
        <f>'RECOMENDACIÓN DE ACREDITACIÓN'!A74</f>
        <v>0</v>
      </c>
      <c r="B74" s="125">
        <f>'RECOMENDACIÓN DE ACREDITACIÓN'!B74</f>
        <v>0</v>
      </c>
      <c r="C74" s="125">
        <f>'RECOMENDACIÓN DE ACREDITACIÓN'!C74</f>
        <v>0</v>
      </c>
      <c r="D74" s="125">
        <f>'RECOMENDACIÓN DE ACREDITACIÓN'!D74</f>
        <v>0</v>
      </c>
      <c r="E74" s="125">
        <f>'RECOMENDACIÓN DE ACREDITACIÓN'!E74</f>
        <v>0</v>
      </c>
      <c r="F74" s="125">
        <f>'RECOMENDACIÓN DE ACREDITACIÓN'!F74</f>
        <v>0</v>
      </c>
      <c r="G74" s="125">
        <f>'RECOMENDACIÓN DE ACREDITACIÓN'!G74</f>
        <v>0</v>
      </c>
      <c r="H74" s="125">
        <f>'RECOMENDACIÓN DE ACREDITACIÓN'!H74</f>
        <v>0</v>
      </c>
      <c r="I74" s="125">
        <f>'RECOMENDACIÓN DE ACREDITACIÓN'!I74</f>
        <v>0</v>
      </c>
      <c r="J74" s="125">
        <f>'RECOMENDACIÓN DE ACREDITACIÓN'!N74</f>
        <v>0</v>
      </c>
      <c r="K74" s="125">
        <f>'RECOMENDACIÓN DE ACREDITACIÓN'!O74</f>
        <v>0</v>
      </c>
      <c r="L74" s="125">
        <f>'RECOMENDACIÓN DE ACREDITACIÓN'!P74</f>
        <v>0</v>
      </c>
      <c r="M74" s="59"/>
    </row>
    <row r="75" spans="1:13" s="44" customFormat="1" x14ac:dyDescent="0.35">
      <c r="A75" s="127">
        <f>'RECOMENDACIÓN DE ACREDITACIÓN'!A75</f>
        <v>0</v>
      </c>
      <c r="B75" s="125">
        <f>'RECOMENDACIÓN DE ACREDITACIÓN'!B75</f>
        <v>0</v>
      </c>
      <c r="C75" s="125">
        <f>'RECOMENDACIÓN DE ACREDITACIÓN'!C75</f>
        <v>0</v>
      </c>
      <c r="D75" s="125">
        <f>'RECOMENDACIÓN DE ACREDITACIÓN'!D75</f>
        <v>0</v>
      </c>
      <c r="E75" s="125">
        <f>'RECOMENDACIÓN DE ACREDITACIÓN'!E75</f>
        <v>0</v>
      </c>
      <c r="F75" s="125">
        <f>'RECOMENDACIÓN DE ACREDITACIÓN'!F75</f>
        <v>0</v>
      </c>
      <c r="G75" s="125">
        <f>'RECOMENDACIÓN DE ACREDITACIÓN'!G75</f>
        <v>0</v>
      </c>
      <c r="H75" s="125">
        <f>'RECOMENDACIÓN DE ACREDITACIÓN'!H75</f>
        <v>0</v>
      </c>
      <c r="I75" s="125">
        <f>'RECOMENDACIÓN DE ACREDITACIÓN'!I75</f>
        <v>0</v>
      </c>
      <c r="J75" s="125">
        <f>'RECOMENDACIÓN DE ACREDITACIÓN'!N75</f>
        <v>0</v>
      </c>
      <c r="K75" s="125">
        <f>'RECOMENDACIÓN DE ACREDITACIÓN'!O75</f>
        <v>0</v>
      </c>
      <c r="L75" s="125">
        <f>'RECOMENDACIÓN DE ACREDITACIÓN'!P75</f>
        <v>0</v>
      </c>
      <c r="M75" s="59"/>
    </row>
    <row r="76" spans="1:13" s="44" customFormat="1" x14ac:dyDescent="0.35">
      <c r="A76" s="127">
        <f>'RECOMENDACIÓN DE ACREDITACIÓN'!A76</f>
        <v>0</v>
      </c>
      <c r="B76" s="125">
        <f>'RECOMENDACIÓN DE ACREDITACIÓN'!B76</f>
        <v>0</v>
      </c>
      <c r="C76" s="125">
        <f>'RECOMENDACIÓN DE ACREDITACIÓN'!C76</f>
        <v>0</v>
      </c>
      <c r="D76" s="125">
        <f>'RECOMENDACIÓN DE ACREDITACIÓN'!D76</f>
        <v>0</v>
      </c>
      <c r="E76" s="125">
        <f>'RECOMENDACIÓN DE ACREDITACIÓN'!E76</f>
        <v>0</v>
      </c>
      <c r="F76" s="125">
        <f>'RECOMENDACIÓN DE ACREDITACIÓN'!F76</f>
        <v>0</v>
      </c>
      <c r="G76" s="125">
        <f>'RECOMENDACIÓN DE ACREDITACIÓN'!G76</f>
        <v>0</v>
      </c>
      <c r="H76" s="125">
        <f>'RECOMENDACIÓN DE ACREDITACIÓN'!H76</f>
        <v>0</v>
      </c>
      <c r="I76" s="125">
        <f>'RECOMENDACIÓN DE ACREDITACIÓN'!I76</f>
        <v>0</v>
      </c>
      <c r="J76" s="125">
        <f>'RECOMENDACIÓN DE ACREDITACIÓN'!N76</f>
        <v>0</v>
      </c>
      <c r="K76" s="125">
        <f>'RECOMENDACIÓN DE ACREDITACIÓN'!O76</f>
        <v>0</v>
      </c>
      <c r="L76" s="125">
        <f>'RECOMENDACIÓN DE ACREDITACIÓN'!P76</f>
        <v>0</v>
      </c>
      <c r="M76" s="59"/>
    </row>
    <row r="77" spans="1:13" s="44" customFormat="1" x14ac:dyDescent="0.35">
      <c r="A77" s="127">
        <f>'RECOMENDACIÓN DE ACREDITACIÓN'!A77</f>
        <v>0</v>
      </c>
      <c r="B77" s="125">
        <f>'RECOMENDACIÓN DE ACREDITACIÓN'!B77</f>
        <v>0</v>
      </c>
      <c r="C77" s="125">
        <f>'RECOMENDACIÓN DE ACREDITACIÓN'!C77</f>
        <v>0</v>
      </c>
      <c r="D77" s="125">
        <f>'RECOMENDACIÓN DE ACREDITACIÓN'!D77</f>
        <v>0</v>
      </c>
      <c r="E77" s="125">
        <f>'RECOMENDACIÓN DE ACREDITACIÓN'!E77</f>
        <v>0</v>
      </c>
      <c r="F77" s="125">
        <f>'RECOMENDACIÓN DE ACREDITACIÓN'!F77</f>
        <v>0</v>
      </c>
      <c r="G77" s="125">
        <f>'RECOMENDACIÓN DE ACREDITACIÓN'!G77</f>
        <v>0</v>
      </c>
      <c r="H77" s="125">
        <f>'RECOMENDACIÓN DE ACREDITACIÓN'!H77</f>
        <v>0</v>
      </c>
      <c r="I77" s="125">
        <f>'RECOMENDACIÓN DE ACREDITACIÓN'!I77</f>
        <v>0</v>
      </c>
      <c r="J77" s="125">
        <f>'RECOMENDACIÓN DE ACREDITACIÓN'!N77</f>
        <v>0</v>
      </c>
      <c r="K77" s="125">
        <f>'RECOMENDACIÓN DE ACREDITACIÓN'!O77</f>
        <v>0</v>
      </c>
      <c r="L77" s="125">
        <f>'RECOMENDACIÓN DE ACREDITACIÓN'!P77</f>
        <v>0</v>
      </c>
      <c r="M77" s="59"/>
    </row>
    <row r="78" spans="1:13" s="44" customFormat="1" x14ac:dyDescent="0.35">
      <c r="A78" s="127">
        <f>'RECOMENDACIÓN DE ACREDITACIÓN'!A78</f>
        <v>0</v>
      </c>
      <c r="B78" s="125">
        <f>'RECOMENDACIÓN DE ACREDITACIÓN'!B78</f>
        <v>0</v>
      </c>
      <c r="C78" s="125">
        <f>'RECOMENDACIÓN DE ACREDITACIÓN'!C78</f>
        <v>0</v>
      </c>
      <c r="D78" s="125">
        <f>'RECOMENDACIÓN DE ACREDITACIÓN'!D78</f>
        <v>0</v>
      </c>
      <c r="E78" s="125">
        <f>'RECOMENDACIÓN DE ACREDITACIÓN'!E78</f>
        <v>0</v>
      </c>
      <c r="F78" s="125">
        <f>'RECOMENDACIÓN DE ACREDITACIÓN'!F78</f>
        <v>0</v>
      </c>
      <c r="G78" s="125">
        <f>'RECOMENDACIÓN DE ACREDITACIÓN'!G78</f>
        <v>0</v>
      </c>
      <c r="H78" s="125">
        <f>'RECOMENDACIÓN DE ACREDITACIÓN'!H78</f>
        <v>0</v>
      </c>
      <c r="I78" s="125">
        <f>'RECOMENDACIÓN DE ACREDITACIÓN'!I78</f>
        <v>0</v>
      </c>
      <c r="J78" s="125">
        <f>'RECOMENDACIÓN DE ACREDITACIÓN'!N78</f>
        <v>0</v>
      </c>
      <c r="K78" s="125">
        <f>'RECOMENDACIÓN DE ACREDITACIÓN'!O78</f>
        <v>0</v>
      </c>
      <c r="L78" s="125">
        <f>'RECOMENDACIÓN DE ACREDITACIÓN'!P78</f>
        <v>0</v>
      </c>
      <c r="M78" s="59"/>
    </row>
    <row r="79" spans="1:13" s="44" customFormat="1" x14ac:dyDescent="0.35">
      <c r="A79" s="127">
        <f>'RECOMENDACIÓN DE ACREDITACIÓN'!A79</f>
        <v>0</v>
      </c>
      <c r="B79" s="125">
        <f>'RECOMENDACIÓN DE ACREDITACIÓN'!B79</f>
        <v>0</v>
      </c>
      <c r="C79" s="125">
        <f>'RECOMENDACIÓN DE ACREDITACIÓN'!C79</f>
        <v>0</v>
      </c>
      <c r="D79" s="125">
        <f>'RECOMENDACIÓN DE ACREDITACIÓN'!D79</f>
        <v>0</v>
      </c>
      <c r="E79" s="125">
        <f>'RECOMENDACIÓN DE ACREDITACIÓN'!E79</f>
        <v>0</v>
      </c>
      <c r="F79" s="125">
        <f>'RECOMENDACIÓN DE ACREDITACIÓN'!F79</f>
        <v>0</v>
      </c>
      <c r="G79" s="125">
        <f>'RECOMENDACIÓN DE ACREDITACIÓN'!G79</f>
        <v>0</v>
      </c>
      <c r="H79" s="125">
        <f>'RECOMENDACIÓN DE ACREDITACIÓN'!H79</f>
        <v>0</v>
      </c>
      <c r="I79" s="125">
        <f>'RECOMENDACIÓN DE ACREDITACIÓN'!I79</f>
        <v>0</v>
      </c>
      <c r="J79" s="125">
        <f>'RECOMENDACIÓN DE ACREDITACIÓN'!N79</f>
        <v>0</v>
      </c>
      <c r="K79" s="125">
        <f>'RECOMENDACIÓN DE ACREDITACIÓN'!O79</f>
        <v>0</v>
      </c>
      <c r="L79" s="125">
        <f>'RECOMENDACIÓN DE ACREDITACIÓN'!P79</f>
        <v>0</v>
      </c>
      <c r="M79" s="59"/>
    </row>
    <row r="80" spans="1:13" s="44" customFormat="1" x14ac:dyDescent="0.35">
      <c r="A80" s="127">
        <f>'RECOMENDACIÓN DE ACREDITACIÓN'!A80</f>
        <v>0</v>
      </c>
      <c r="B80" s="125">
        <f>'RECOMENDACIÓN DE ACREDITACIÓN'!B80</f>
        <v>0</v>
      </c>
      <c r="C80" s="125">
        <f>'RECOMENDACIÓN DE ACREDITACIÓN'!C80</f>
        <v>0</v>
      </c>
      <c r="D80" s="125">
        <f>'RECOMENDACIÓN DE ACREDITACIÓN'!D80</f>
        <v>0</v>
      </c>
      <c r="E80" s="125">
        <f>'RECOMENDACIÓN DE ACREDITACIÓN'!E80</f>
        <v>0</v>
      </c>
      <c r="F80" s="125">
        <f>'RECOMENDACIÓN DE ACREDITACIÓN'!F80</f>
        <v>0</v>
      </c>
      <c r="G80" s="125">
        <f>'RECOMENDACIÓN DE ACREDITACIÓN'!G80</f>
        <v>0</v>
      </c>
      <c r="H80" s="125">
        <f>'RECOMENDACIÓN DE ACREDITACIÓN'!H80</f>
        <v>0</v>
      </c>
      <c r="I80" s="125">
        <f>'RECOMENDACIÓN DE ACREDITACIÓN'!I80</f>
        <v>0</v>
      </c>
      <c r="J80" s="125">
        <f>'RECOMENDACIÓN DE ACREDITACIÓN'!N80</f>
        <v>0</v>
      </c>
      <c r="K80" s="125">
        <f>'RECOMENDACIÓN DE ACREDITACIÓN'!O80</f>
        <v>0</v>
      </c>
      <c r="L80" s="125">
        <f>'RECOMENDACIÓN DE ACREDITACIÓN'!P80</f>
        <v>0</v>
      </c>
      <c r="M80" s="59"/>
    </row>
    <row r="81" spans="1:13" s="44" customFormat="1" x14ac:dyDescent="0.35">
      <c r="A81" s="127">
        <f>'RECOMENDACIÓN DE ACREDITACIÓN'!A81</f>
        <v>0</v>
      </c>
      <c r="B81" s="125">
        <f>'RECOMENDACIÓN DE ACREDITACIÓN'!B81</f>
        <v>0</v>
      </c>
      <c r="C81" s="125">
        <f>'RECOMENDACIÓN DE ACREDITACIÓN'!C81</f>
        <v>0</v>
      </c>
      <c r="D81" s="125">
        <f>'RECOMENDACIÓN DE ACREDITACIÓN'!D81</f>
        <v>0</v>
      </c>
      <c r="E81" s="125">
        <f>'RECOMENDACIÓN DE ACREDITACIÓN'!E81</f>
        <v>0</v>
      </c>
      <c r="F81" s="125">
        <f>'RECOMENDACIÓN DE ACREDITACIÓN'!F81</f>
        <v>0</v>
      </c>
      <c r="G81" s="125">
        <f>'RECOMENDACIÓN DE ACREDITACIÓN'!G81</f>
        <v>0</v>
      </c>
      <c r="H81" s="125">
        <f>'RECOMENDACIÓN DE ACREDITACIÓN'!H81</f>
        <v>0</v>
      </c>
      <c r="I81" s="125">
        <f>'RECOMENDACIÓN DE ACREDITACIÓN'!I81</f>
        <v>0</v>
      </c>
      <c r="J81" s="125">
        <f>'RECOMENDACIÓN DE ACREDITACIÓN'!N81</f>
        <v>0</v>
      </c>
      <c r="K81" s="125">
        <f>'RECOMENDACIÓN DE ACREDITACIÓN'!O81</f>
        <v>0</v>
      </c>
      <c r="L81" s="125">
        <f>'RECOMENDACIÓN DE ACREDITACIÓN'!P81</f>
        <v>0</v>
      </c>
      <c r="M81" s="59"/>
    </row>
    <row r="82" spans="1:13" s="44" customFormat="1" x14ac:dyDescent="0.35">
      <c r="A82" s="127">
        <f>'RECOMENDACIÓN DE ACREDITACIÓN'!A82</f>
        <v>0</v>
      </c>
      <c r="B82" s="125">
        <f>'RECOMENDACIÓN DE ACREDITACIÓN'!B82</f>
        <v>0</v>
      </c>
      <c r="C82" s="125">
        <f>'RECOMENDACIÓN DE ACREDITACIÓN'!C82</f>
        <v>0</v>
      </c>
      <c r="D82" s="125">
        <f>'RECOMENDACIÓN DE ACREDITACIÓN'!D82</f>
        <v>0</v>
      </c>
      <c r="E82" s="125">
        <f>'RECOMENDACIÓN DE ACREDITACIÓN'!E82</f>
        <v>0</v>
      </c>
      <c r="F82" s="125">
        <f>'RECOMENDACIÓN DE ACREDITACIÓN'!F82</f>
        <v>0</v>
      </c>
      <c r="G82" s="125">
        <f>'RECOMENDACIÓN DE ACREDITACIÓN'!G82</f>
        <v>0</v>
      </c>
      <c r="H82" s="125">
        <f>'RECOMENDACIÓN DE ACREDITACIÓN'!H82</f>
        <v>0</v>
      </c>
      <c r="I82" s="125">
        <f>'RECOMENDACIÓN DE ACREDITACIÓN'!I82</f>
        <v>0</v>
      </c>
      <c r="J82" s="125">
        <f>'RECOMENDACIÓN DE ACREDITACIÓN'!N82</f>
        <v>0</v>
      </c>
      <c r="K82" s="125">
        <f>'RECOMENDACIÓN DE ACREDITACIÓN'!O82</f>
        <v>0</v>
      </c>
      <c r="L82" s="125">
        <f>'RECOMENDACIÓN DE ACREDITACIÓN'!P82</f>
        <v>0</v>
      </c>
      <c r="M82" s="59"/>
    </row>
    <row r="83" spans="1:13" s="44" customFormat="1" x14ac:dyDescent="0.35">
      <c r="A83" s="127">
        <f>'RECOMENDACIÓN DE ACREDITACIÓN'!A83</f>
        <v>0</v>
      </c>
      <c r="B83" s="125">
        <f>'RECOMENDACIÓN DE ACREDITACIÓN'!B83</f>
        <v>0</v>
      </c>
      <c r="C83" s="125">
        <f>'RECOMENDACIÓN DE ACREDITACIÓN'!C83</f>
        <v>0</v>
      </c>
      <c r="D83" s="125">
        <f>'RECOMENDACIÓN DE ACREDITACIÓN'!D83</f>
        <v>0</v>
      </c>
      <c r="E83" s="125">
        <f>'RECOMENDACIÓN DE ACREDITACIÓN'!E83</f>
        <v>0</v>
      </c>
      <c r="F83" s="125">
        <f>'RECOMENDACIÓN DE ACREDITACIÓN'!F83</f>
        <v>0</v>
      </c>
      <c r="G83" s="125">
        <f>'RECOMENDACIÓN DE ACREDITACIÓN'!G83</f>
        <v>0</v>
      </c>
      <c r="H83" s="125">
        <f>'RECOMENDACIÓN DE ACREDITACIÓN'!H83</f>
        <v>0</v>
      </c>
      <c r="I83" s="125">
        <f>'RECOMENDACIÓN DE ACREDITACIÓN'!I83</f>
        <v>0</v>
      </c>
      <c r="J83" s="125">
        <f>'RECOMENDACIÓN DE ACREDITACIÓN'!N83</f>
        <v>0</v>
      </c>
      <c r="K83" s="125">
        <f>'RECOMENDACIÓN DE ACREDITACIÓN'!O83</f>
        <v>0</v>
      </c>
      <c r="L83" s="125">
        <f>'RECOMENDACIÓN DE ACREDITACIÓN'!P83</f>
        <v>0</v>
      </c>
      <c r="M83" s="59"/>
    </row>
    <row r="84" spans="1:13" s="44" customFormat="1" x14ac:dyDescent="0.35">
      <c r="A84" s="127">
        <f>'RECOMENDACIÓN DE ACREDITACIÓN'!A84</f>
        <v>0</v>
      </c>
      <c r="B84" s="125">
        <f>'RECOMENDACIÓN DE ACREDITACIÓN'!B84</f>
        <v>0</v>
      </c>
      <c r="C84" s="125">
        <f>'RECOMENDACIÓN DE ACREDITACIÓN'!C84</f>
        <v>0</v>
      </c>
      <c r="D84" s="125">
        <f>'RECOMENDACIÓN DE ACREDITACIÓN'!D84</f>
        <v>0</v>
      </c>
      <c r="E84" s="125">
        <f>'RECOMENDACIÓN DE ACREDITACIÓN'!E84</f>
        <v>0</v>
      </c>
      <c r="F84" s="125">
        <f>'RECOMENDACIÓN DE ACREDITACIÓN'!F84</f>
        <v>0</v>
      </c>
      <c r="G84" s="125">
        <f>'RECOMENDACIÓN DE ACREDITACIÓN'!G84</f>
        <v>0</v>
      </c>
      <c r="H84" s="125">
        <f>'RECOMENDACIÓN DE ACREDITACIÓN'!H84</f>
        <v>0</v>
      </c>
      <c r="I84" s="125">
        <f>'RECOMENDACIÓN DE ACREDITACIÓN'!I84</f>
        <v>0</v>
      </c>
      <c r="J84" s="125">
        <f>'RECOMENDACIÓN DE ACREDITACIÓN'!N84</f>
        <v>0</v>
      </c>
      <c r="K84" s="125">
        <f>'RECOMENDACIÓN DE ACREDITACIÓN'!O84</f>
        <v>0</v>
      </c>
      <c r="L84" s="125">
        <f>'RECOMENDACIÓN DE ACREDITACIÓN'!P84</f>
        <v>0</v>
      </c>
      <c r="M84" s="59"/>
    </row>
    <row r="85" spans="1:13" s="44" customFormat="1" x14ac:dyDescent="0.35">
      <c r="A85" s="127">
        <f>'RECOMENDACIÓN DE ACREDITACIÓN'!A85</f>
        <v>0</v>
      </c>
      <c r="B85" s="125">
        <f>'RECOMENDACIÓN DE ACREDITACIÓN'!B85</f>
        <v>0</v>
      </c>
      <c r="C85" s="125">
        <f>'RECOMENDACIÓN DE ACREDITACIÓN'!C85</f>
        <v>0</v>
      </c>
      <c r="D85" s="125">
        <f>'RECOMENDACIÓN DE ACREDITACIÓN'!D85</f>
        <v>0</v>
      </c>
      <c r="E85" s="125">
        <f>'RECOMENDACIÓN DE ACREDITACIÓN'!E85</f>
        <v>0</v>
      </c>
      <c r="F85" s="125">
        <f>'RECOMENDACIÓN DE ACREDITACIÓN'!F85</f>
        <v>0</v>
      </c>
      <c r="G85" s="125">
        <f>'RECOMENDACIÓN DE ACREDITACIÓN'!G85</f>
        <v>0</v>
      </c>
      <c r="H85" s="125">
        <f>'RECOMENDACIÓN DE ACREDITACIÓN'!H85</f>
        <v>0</v>
      </c>
      <c r="I85" s="125">
        <f>'RECOMENDACIÓN DE ACREDITACIÓN'!I85</f>
        <v>0</v>
      </c>
      <c r="J85" s="125">
        <f>'RECOMENDACIÓN DE ACREDITACIÓN'!N85</f>
        <v>0</v>
      </c>
      <c r="K85" s="125">
        <f>'RECOMENDACIÓN DE ACREDITACIÓN'!O85</f>
        <v>0</v>
      </c>
      <c r="L85" s="125">
        <f>'RECOMENDACIÓN DE ACREDITACIÓN'!P85</f>
        <v>0</v>
      </c>
      <c r="M85" s="59"/>
    </row>
    <row r="86" spans="1:13" s="44" customFormat="1" x14ac:dyDescent="0.35">
      <c r="A86" s="127">
        <f>'RECOMENDACIÓN DE ACREDITACIÓN'!A86</f>
        <v>0</v>
      </c>
      <c r="B86" s="125">
        <f>'RECOMENDACIÓN DE ACREDITACIÓN'!B86</f>
        <v>0</v>
      </c>
      <c r="C86" s="125">
        <f>'RECOMENDACIÓN DE ACREDITACIÓN'!C86</f>
        <v>0</v>
      </c>
      <c r="D86" s="125">
        <f>'RECOMENDACIÓN DE ACREDITACIÓN'!D86</f>
        <v>0</v>
      </c>
      <c r="E86" s="125">
        <f>'RECOMENDACIÓN DE ACREDITACIÓN'!E86</f>
        <v>0</v>
      </c>
      <c r="F86" s="125">
        <f>'RECOMENDACIÓN DE ACREDITACIÓN'!F86</f>
        <v>0</v>
      </c>
      <c r="G86" s="125">
        <f>'RECOMENDACIÓN DE ACREDITACIÓN'!G86</f>
        <v>0</v>
      </c>
      <c r="H86" s="125">
        <f>'RECOMENDACIÓN DE ACREDITACIÓN'!H86</f>
        <v>0</v>
      </c>
      <c r="I86" s="125">
        <f>'RECOMENDACIÓN DE ACREDITACIÓN'!I86</f>
        <v>0</v>
      </c>
      <c r="J86" s="125">
        <f>'RECOMENDACIÓN DE ACREDITACIÓN'!N86</f>
        <v>0</v>
      </c>
      <c r="K86" s="125">
        <f>'RECOMENDACIÓN DE ACREDITACIÓN'!O86</f>
        <v>0</v>
      </c>
      <c r="L86" s="125">
        <f>'RECOMENDACIÓN DE ACREDITACIÓN'!P86</f>
        <v>0</v>
      </c>
      <c r="M86" s="59"/>
    </row>
    <row r="87" spans="1:13" s="44" customFormat="1" x14ac:dyDescent="0.35">
      <c r="A87" s="127">
        <f>'RECOMENDACIÓN DE ACREDITACIÓN'!A87</f>
        <v>0</v>
      </c>
      <c r="B87" s="125">
        <f>'RECOMENDACIÓN DE ACREDITACIÓN'!B87</f>
        <v>0</v>
      </c>
      <c r="C87" s="125">
        <f>'RECOMENDACIÓN DE ACREDITACIÓN'!C87</f>
        <v>0</v>
      </c>
      <c r="D87" s="125">
        <f>'RECOMENDACIÓN DE ACREDITACIÓN'!D87</f>
        <v>0</v>
      </c>
      <c r="E87" s="125">
        <f>'RECOMENDACIÓN DE ACREDITACIÓN'!E87</f>
        <v>0</v>
      </c>
      <c r="F87" s="125">
        <f>'RECOMENDACIÓN DE ACREDITACIÓN'!F87</f>
        <v>0</v>
      </c>
      <c r="G87" s="125">
        <f>'RECOMENDACIÓN DE ACREDITACIÓN'!G87</f>
        <v>0</v>
      </c>
      <c r="H87" s="125">
        <f>'RECOMENDACIÓN DE ACREDITACIÓN'!H87</f>
        <v>0</v>
      </c>
      <c r="I87" s="125">
        <f>'RECOMENDACIÓN DE ACREDITACIÓN'!I87</f>
        <v>0</v>
      </c>
      <c r="J87" s="125">
        <f>'RECOMENDACIÓN DE ACREDITACIÓN'!N87</f>
        <v>0</v>
      </c>
      <c r="K87" s="125">
        <f>'RECOMENDACIÓN DE ACREDITACIÓN'!O87</f>
        <v>0</v>
      </c>
      <c r="L87" s="125">
        <f>'RECOMENDACIÓN DE ACREDITACIÓN'!P87</f>
        <v>0</v>
      </c>
      <c r="M87" s="59"/>
    </row>
    <row r="88" spans="1:13" s="44" customFormat="1" x14ac:dyDescent="0.35">
      <c r="A88" s="127">
        <f>'RECOMENDACIÓN DE ACREDITACIÓN'!A88</f>
        <v>0</v>
      </c>
      <c r="B88" s="125">
        <f>'RECOMENDACIÓN DE ACREDITACIÓN'!B88</f>
        <v>0</v>
      </c>
      <c r="C88" s="125">
        <f>'RECOMENDACIÓN DE ACREDITACIÓN'!C88</f>
        <v>0</v>
      </c>
      <c r="D88" s="125">
        <f>'RECOMENDACIÓN DE ACREDITACIÓN'!D88</f>
        <v>0</v>
      </c>
      <c r="E88" s="125">
        <f>'RECOMENDACIÓN DE ACREDITACIÓN'!E88</f>
        <v>0</v>
      </c>
      <c r="F88" s="125">
        <f>'RECOMENDACIÓN DE ACREDITACIÓN'!F88</f>
        <v>0</v>
      </c>
      <c r="G88" s="125">
        <f>'RECOMENDACIÓN DE ACREDITACIÓN'!G88</f>
        <v>0</v>
      </c>
      <c r="H88" s="125">
        <f>'RECOMENDACIÓN DE ACREDITACIÓN'!H88</f>
        <v>0</v>
      </c>
      <c r="I88" s="125">
        <f>'RECOMENDACIÓN DE ACREDITACIÓN'!I88</f>
        <v>0</v>
      </c>
      <c r="J88" s="125">
        <f>'RECOMENDACIÓN DE ACREDITACIÓN'!N88</f>
        <v>0</v>
      </c>
      <c r="K88" s="125">
        <f>'RECOMENDACIÓN DE ACREDITACIÓN'!O88</f>
        <v>0</v>
      </c>
      <c r="L88" s="125">
        <f>'RECOMENDACIÓN DE ACREDITACIÓN'!P88</f>
        <v>0</v>
      </c>
      <c r="M88" s="59"/>
    </row>
    <row r="89" spans="1:13" s="44" customFormat="1" x14ac:dyDescent="0.35">
      <c r="A89" s="127">
        <f>'RECOMENDACIÓN DE ACREDITACIÓN'!A89</f>
        <v>0</v>
      </c>
      <c r="B89" s="125">
        <f>'RECOMENDACIÓN DE ACREDITACIÓN'!B89</f>
        <v>0</v>
      </c>
      <c r="C89" s="125">
        <f>'RECOMENDACIÓN DE ACREDITACIÓN'!C89</f>
        <v>0</v>
      </c>
      <c r="D89" s="125">
        <f>'RECOMENDACIÓN DE ACREDITACIÓN'!D89</f>
        <v>0</v>
      </c>
      <c r="E89" s="125">
        <f>'RECOMENDACIÓN DE ACREDITACIÓN'!E89</f>
        <v>0</v>
      </c>
      <c r="F89" s="125">
        <f>'RECOMENDACIÓN DE ACREDITACIÓN'!F89</f>
        <v>0</v>
      </c>
      <c r="G89" s="125">
        <f>'RECOMENDACIÓN DE ACREDITACIÓN'!G89</f>
        <v>0</v>
      </c>
      <c r="H89" s="125">
        <f>'RECOMENDACIÓN DE ACREDITACIÓN'!H89</f>
        <v>0</v>
      </c>
      <c r="I89" s="125">
        <f>'RECOMENDACIÓN DE ACREDITACIÓN'!I89</f>
        <v>0</v>
      </c>
      <c r="J89" s="125">
        <f>'RECOMENDACIÓN DE ACREDITACIÓN'!N89</f>
        <v>0</v>
      </c>
      <c r="K89" s="125">
        <f>'RECOMENDACIÓN DE ACREDITACIÓN'!O89</f>
        <v>0</v>
      </c>
      <c r="L89" s="125">
        <f>'RECOMENDACIÓN DE ACREDITACIÓN'!P89</f>
        <v>0</v>
      </c>
      <c r="M89" s="59"/>
    </row>
    <row r="90" spans="1:13" s="44" customFormat="1" x14ac:dyDescent="0.35">
      <c r="A90" s="127">
        <f>'RECOMENDACIÓN DE ACREDITACIÓN'!A90</f>
        <v>0</v>
      </c>
      <c r="B90" s="125">
        <f>'RECOMENDACIÓN DE ACREDITACIÓN'!B90</f>
        <v>0</v>
      </c>
      <c r="C90" s="125">
        <f>'RECOMENDACIÓN DE ACREDITACIÓN'!C90</f>
        <v>0</v>
      </c>
      <c r="D90" s="125">
        <f>'RECOMENDACIÓN DE ACREDITACIÓN'!D90</f>
        <v>0</v>
      </c>
      <c r="E90" s="125">
        <f>'RECOMENDACIÓN DE ACREDITACIÓN'!E90</f>
        <v>0</v>
      </c>
      <c r="F90" s="125">
        <f>'RECOMENDACIÓN DE ACREDITACIÓN'!F90</f>
        <v>0</v>
      </c>
      <c r="G90" s="125">
        <f>'RECOMENDACIÓN DE ACREDITACIÓN'!G90</f>
        <v>0</v>
      </c>
      <c r="H90" s="125">
        <f>'RECOMENDACIÓN DE ACREDITACIÓN'!H90</f>
        <v>0</v>
      </c>
      <c r="I90" s="125">
        <f>'RECOMENDACIÓN DE ACREDITACIÓN'!I90</f>
        <v>0</v>
      </c>
      <c r="J90" s="125">
        <f>'RECOMENDACIÓN DE ACREDITACIÓN'!N90</f>
        <v>0</v>
      </c>
      <c r="K90" s="125">
        <f>'RECOMENDACIÓN DE ACREDITACIÓN'!O90</f>
        <v>0</v>
      </c>
      <c r="L90" s="125">
        <f>'RECOMENDACIÓN DE ACREDITACIÓN'!P90</f>
        <v>0</v>
      </c>
      <c r="M90" s="59"/>
    </row>
    <row r="91" spans="1:13" s="44" customFormat="1" x14ac:dyDescent="0.35">
      <c r="A91" s="127">
        <f>'RECOMENDACIÓN DE ACREDITACIÓN'!A91</f>
        <v>0</v>
      </c>
      <c r="B91" s="125">
        <f>'RECOMENDACIÓN DE ACREDITACIÓN'!B91</f>
        <v>0</v>
      </c>
      <c r="C91" s="125">
        <f>'RECOMENDACIÓN DE ACREDITACIÓN'!C91</f>
        <v>0</v>
      </c>
      <c r="D91" s="125">
        <f>'RECOMENDACIÓN DE ACREDITACIÓN'!D91</f>
        <v>0</v>
      </c>
      <c r="E91" s="125">
        <f>'RECOMENDACIÓN DE ACREDITACIÓN'!E91</f>
        <v>0</v>
      </c>
      <c r="F91" s="125">
        <f>'RECOMENDACIÓN DE ACREDITACIÓN'!F91</f>
        <v>0</v>
      </c>
      <c r="G91" s="125">
        <f>'RECOMENDACIÓN DE ACREDITACIÓN'!G91</f>
        <v>0</v>
      </c>
      <c r="H91" s="125">
        <f>'RECOMENDACIÓN DE ACREDITACIÓN'!H91</f>
        <v>0</v>
      </c>
      <c r="I91" s="125">
        <f>'RECOMENDACIÓN DE ACREDITACIÓN'!I91</f>
        <v>0</v>
      </c>
      <c r="J91" s="125">
        <f>'RECOMENDACIÓN DE ACREDITACIÓN'!N91</f>
        <v>0</v>
      </c>
      <c r="K91" s="125">
        <f>'RECOMENDACIÓN DE ACREDITACIÓN'!O91</f>
        <v>0</v>
      </c>
      <c r="L91" s="125">
        <f>'RECOMENDACIÓN DE ACREDITACIÓN'!P91</f>
        <v>0</v>
      </c>
      <c r="M91" s="59"/>
    </row>
    <row r="92" spans="1:13" s="44" customFormat="1" x14ac:dyDescent="0.35">
      <c r="A92" s="127">
        <f>'RECOMENDACIÓN DE ACREDITACIÓN'!A92</f>
        <v>0</v>
      </c>
      <c r="B92" s="125">
        <f>'RECOMENDACIÓN DE ACREDITACIÓN'!B92</f>
        <v>0</v>
      </c>
      <c r="C92" s="125">
        <f>'RECOMENDACIÓN DE ACREDITACIÓN'!C92</f>
        <v>0</v>
      </c>
      <c r="D92" s="125">
        <f>'RECOMENDACIÓN DE ACREDITACIÓN'!D92</f>
        <v>0</v>
      </c>
      <c r="E92" s="125">
        <f>'RECOMENDACIÓN DE ACREDITACIÓN'!E92</f>
        <v>0</v>
      </c>
      <c r="F92" s="125">
        <f>'RECOMENDACIÓN DE ACREDITACIÓN'!F92</f>
        <v>0</v>
      </c>
      <c r="G92" s="125">
        <f>'RECOMENDACIÓN DE ACREDITACIÓN'!G92</f>
        <v>0</v>
      </c>
      <c r="H92" s="125">
        <f>'RECOMENDACIÓN DE ACREDITACIÓN'!H92</f>
        <v>0</v>
      </c>
      <c r="I92" s="125">
        <f>'RECOMENDACIÓN DE ACREDITACIÓN'!I92</f>
        <v>0</v>
      </c>
      <c r="J92" s="125">
        <f>'RECOMENDACIÓN DE ACREDITACIÓN'!N92</f>
        <v>0</v>
      </c>
      <c r="K92" s="125">
        <f>'RECOMENDACIÓN DE ACREDITACIÓN'!O92</f>
        <v>0</v>
      </c>
      <c r="L92" s="125">
        <f>'RECOMENDACIÓN DE ACREDITACIÓN'!P92</f>
        <v>0</v>
      </c>
      <c r="M92" s="59"/>
    </row>
    <row r="93" spans="1:13" s="44" customFormat="1" x14ac:dyDescent="0.35">
      <c r="A93" s="127">
        <f>'RECOMENDACIÓN DE ACREDITACIÓN'!A93</f>
        <v>0</v>
      </c>
      <c r="B93" s="125">
        <f>'RECOMENDACIÓN DE ACREDITACIÓN'!B93</f>
        <v>0</v>
      </c>
      <c r="C93" s="125">
        <f>'RECOMENDACIÓN DE ACREDITACIÓN'!C93</f>
        <v>0</v>
      </c>
      <c r="D93" s="125">
        <f>'RECOMENDACIÓN DE ACREDITACIÓN'!D93</f>
        <v>0</v>
      </c>
      <c r="E93" s="125">
        <f>'RECOMENDACIÓN DE ACREDITACIÓN'!E93</f>
        <v>0</v>
      </c>
      <c r="F93" s="125">
        <f>'RECOMENDACIÓN DE ACREDITACIÓN'!F93</f>
        <v>0</v>
      </c>
      <c r="G93" s="125">
        <f>'RECOMENDACIÓN DE ACREDITACIÓN'!G93</f>
        <v>0</v>
      </c>
      <c r="H93" s="125">
        <f>'RECOMENDACIÓN DE ACREDITACIÓN'!H93</f>
        <v>0</v>
      </c>
      <c r="I93" s="125">
        <f>'RECOMENDACIÓN DE ACREDITACIÓN'!I93</f>
        <v>0</v>
      </c>
      <c r="J93" s="125">
        <f>'RECOMENDACIÓN DE ACREDITACIÓN'!N93</f>
        <v>0</v>
      </c>
      <c r="K93" s="125">
        <f>'RECOMENDACIÓN DE ACREDITACIÓN'!O93</f>
        <v>0</v>
      </c>
      <c r="L93" s="125">
        <f>'RECOMENDACIÓN DE ACREDITACIÓN'!P93</f>
        <v>0</v>
      </c>
      <c r="M93" s="59"/>
    </row>
    <row r="94" spans="1:13" s="44" customFormat="1" x14ac:dyDescent="0.35">
      <c r="A94" s="127">
        <f>'RECOMENDACIÓN DE ACREDITACIÓN'!A94</f>
        <v>0</v>
      </c>
      <c r="B94" s="125">
        <f>'RECOMENDACIÓN DE ACREDITACIÓN'!B94</f>
        <v>0</v>
      </c>
      <c r="C94" s="125">
        <f>'RECOMENDACIÓN DE ACREDITACIÓN'!C94</f>
        <v>0</v>
      </c>
      <c r="D94" s="125">
        <f>'RECOMENDACIÓN DE ACREDITACIÓN'!D94</f>
        <v>0</v>
      </c>
      <c r="E94" s="125">
        <f>'RECOMENDACIÓN DE ACREDITACIÓN'!E94</f>
        <v>0</v>
      </c>
      <c r="F94" s="125">
        <f>'RECOMENDACIÓN DE ACREDITACIÓN'!F94</f>
        <v>0</v>
      </c>
      <c r="G94" s="125">
        <f>'RECOMENDACIÓN DE ACREDITACIÓN'!G94</f>
        <v>0</v>
      </c>
      <c r="H94" s="125">
        <f>'RECOMENDACIÓN DE ACREDITACIÓN'!H94</f>
        <v>0</v>
      </c>
      <c r="I94" s="125">
        <f>'RECOMENDACIÓN DE ACREDITACIÓN'!I94</f>
        <v>0</v>
      </c>
      <c r="J94" s="125">
        <f>'RECOMENDACIÓN DE ACREDITACIÓN'!N94</f>
        <v>0</v>
      </c>
      <c r="K94" s="125">
        <f>'RECOMENDACIÓN DE ACREDITACIÓN'!O94</f>
        <v>0</v>
      </c>
      <c r="L94" s="125">
        <f>'RECOMENDACIÓN DE ACREDITACIÓN'!P94</f>
        <v>0</v>
      </c>
      <c r="M94" s="59"/>
    </row>
    <row r="95" spans="1:13" s="44" customFormat="1" x14ac:dyDescent="0.35">
      <c r="A95" s="127">
        <f>'RECOMENDACIÓN DE ACREDITACIÓN'!A95</f>
        <v>0</v>
      </c>
      <c r="B95" s="125">
        <f>'RECOMENDACIÓN DE ACREDITACIÓN'!B95</f>
        <v>0</v>
      </c>
      <c r="C95" s="125">
        <f>'RECOMENDACIÓN DE ACREDITACIÓN'!C95</f>
        <v>0</v>
      </c>
      <c r="D95" s="125">
        <f>'RECOMENDACIÓN DE ACREDITACIÓN'!D95</f>
        <v>0</v>
      </c>
      <c r="E95" s="125">
        <f>'RECOMENDACIÓN DE ACREDITACIÓN'!E95</f>
        <v>0</v>
      </c>
      <c r="F95" s="125">
        <f>'RECOMENDACIÓN DE ACREDITACIÓN'!F95</f>
        <v>0</v>
      </c>
      <c r="G95" s="125">
        <f>'RECOMENDACIÓN DE ACREDITACIÓN'!G95</f>
        <v>0</v>
      </c>
      <c r="H95" s="125">
        <f>'RECOMENDACIÓN DE ACREDITACIÓN'!H95</f>
        <v>0</v>
      </c>
      <c r="I95" s="125">
        <f>'RECOMENDACIÓN DE ACREDITACIÓN'!I95</f>
        <v>0</v>
      </c>
      <c r="J95" s="125">
        <f>'RECOMENDACIÓN DE ACREDITACIÓN'!N95</f>
        <v>0</v>
      </c>
      <c r="K95" s="125">
        <f>'RECOMENDACIÓN DE ACREDITACIÓN'!O95</f>
        <v>0</v>
      </c>
      <c r="L95" s="125">
        <f>'RECOMENDACIÓN DE ACREDITACIÓN'!P95</f>
        <v>0</v>
      </c>
      <c r="M95" s="59"/>
    </row>
    <row r="96" spans="1:13" s="44" customFormat="1" x14ac:dyDescent="0.35">
      <c r="A96" s="127">
        <f>'RECOMENDACIÓN DE ACREDITACIÓN'!A96</f>
        <v>0</v>
      </c>
      <c r="B96" s="125">
        <f>'RECOMENDACIÓN DE ACREDITACIÓN'!B96</f>
        <v>0</v>
      </c>
      <c r="C96" s="125">
        <f>'RECOMENDACIÓN DE ACREDITACIÓN'!C96</f>
        <v>0</v>
      </c>
      <c r="D96" s="125">
        <f>'RECOMENDACIÓN DE ACREDITACIÓN'!D96</f>
        <v>0</v>
      </c>
      <c r="E96" s="125">
        <f>'RECOMENDACIÓN DE ACREDITACIÓN'!E96</f>
        <v>0</v>
      </c>
      <c r="F96" s="125">
        <f>'RECOMENDACIÓN DE ACREDITACIÓN'!F96</f>
        <v>0</v>
      </c>
      <c r="G96" s="125">
        <f>'RECOMENDACIÓN DE ACREDITACIÓN'!G96</f>
        <v>0</v>
      </c>
      <c r="H96" s="125">
        <f>'RECOMENDACIÓN DE ACREDITACIÓN'!H96</f>
        <v>0</v>
      </c>
      <c r="I96" s="125">
        <f>'RECOMENDACIÓN DE ACREDITACIÓN'!I96</f>
        <v>0</v>
      </c>
      <c r="J96" s="125">
        <f>'RECOMENDACIÓN DE ACREDITACIÓN'!N96</f>
        <v>0</v>
      </c>
      <c r="K96" s="125">
        <f>'RECOMENDACIÓN DE ACREDITACIÓN'!O96</f>
        <v>0</v>
      </c>
      <c r="L96" s="125">
        <f>'RECOMENDACIÓN DE ACREDITACIÓN'!P96</f>
        <v>0</v>
      </c>
      <c r="M96" s="59"/>
    </row>
    <row r="97" spans="1:13" s="44" customFormat="1" x14ac:dyDescent="0.35">
      <c r="A97" s="127">
        <f>'RECOMENDACIÓN DE ACREDITACIÓN'!A97</f>
        <v>0</v>
      </c>
      <c r="B97" s="125">
        <f>'RECOMENDACIÓN DE ACREDITACIÓN'!B97</f>
        <v>0</v>
      </c>
      <c r="C97" s="125">
        <f>'RECOMENDACIÓN DE ACREDITACIÓN'!C97</f>
        <v>0</v>
      </c>
      <c r="D97" s="125">
        <f>'RECOMENDACIÓN DE ACREDITACIÓN'!D97</f>
        <v>0</v>
      </c>
      <c r="E97" s="125">
        <f>'RECOMENDACIÓN DE ACREDITACIÓN'!E97</f>
        <v>0</v>
      </c>
      <c r="F97" s="125">
        <f>'RECOMENDACIÓN DE ACREDITACIÓN'!F97</f>
        <v>0</v>
      </c>
      <c r="G97" s="125">
        <f>'RECOMENDACIÓN DE ACREDITACIÓN'!G97</f>
        <v>0</v>
      </c>
      <c r="H97" s="125">
        <f>'RECOMENDACIÓN DE ACREDITACIÓN'!H97</f>
        <v>0</v>
      </c>
      <c r="I97" s="125">
        <f>'RECOMENDACIÓN DE ACREDITACIÓN'!I97</f>
        <v>0</v>
      </c>
      <c r="J97" s="125">
        <f>'RECOMENDACIÓN DE ACREDITACIÓN'!N97</f>
        <v>0</v>
      </c>
      <c r="K97" s="125">
        <f>'RECOMENDACIÓN DE ACREDITACIÓN'!O97</f>
        <v>0</v>
      </c>
      <c r="L97" s="125">
        <f>'RECOMENDACIÓN DE ACREDITACIÓN'!P97</f>
        <v>0</v>
      </c>
      <c r="M97" s="59"/>
    </row>
    <row r="98" spans="1:13" s="44" customFormat="1" x14ac:dyDescent="0.35">
      <c r="A98" s="127">
        <f>'RECOMENDACIÓN DE ACREDITACIÓN'!A98</f>
        <v>0</v>
      </c>
      <c r="B98" s="125">
        <f>'RECOMENDACIÓN DE ACREDITACIÓN'!B98</f>
        <v>0</v>
      </c>
      <c r="C98" s="125">
        <f>'RECOMENDACIÓN DE ACREDITACIÓN'!C98</f>
        <v>0</v>
      </c>
      <c r="D98" s="125">
        <f>'RECOMENDACIÓN DE ACREDITACIÓN'!D98</f>
        <v>0</v>
      </c>
      <c r="E98" s="125">
        <f>'RECOMENDACIÓN DE ACREDITACIÓN'!E98</f>
        <v>0</v>
      </c>
      <c r="F98" s="125">
        <f>'RECOMENDACIÓN DE ACREDITACIÓN'!F98</f>
        <v>0</v>
      </c>
      <c r="G98" s="125">
        <f>'RECOMENDACIÓN DE ACREDITACIÓN'!G98</f>
        <v>0</v>
      </c>
      <c r="H98" s="125">
        <f>'RECOMENDACIÓN DE ACREDITACIÓN'!H98</f>
        <v>0</v>
      </c>
      <c r="I98" s="125">
        <f>'RECOMENDACIÓN DE ACREDITACIÓN'!I98</f>
        <v>0</v>
      </c>
      <c r="J98" s="125">
        <f>'RECOMENDACIÓN DE ACREDITACIÓN'!N98</f>
        <v>0</v>
      </c>
      <c r="K98" s="125">
        <f>'RECOMENDACIÓN DE ACREDITACIÓN'!O98</f>
        <v>0</v>
      </c>
      <c r="L98" s="125">
        <f>'RECOMENDACIÓN DE ACREDITACIÓN'!P98</f>
        <v>0</v>
      </c>
      <c r="M98" s="59"/>
    </row>
    <row r="99" spans="1:13" s="44" customFormat="1" x14ac:dyDescent="0.35">
      <c r="A99" s="127">
        <f>'RECOMENDACIÓN DE ACREDITACIÓN'!A99</f>
        <v>0</v>
      </c>
      <c r="B99" s="125">
        <f>'RECOMENDACIÓN DE ACREDITACIÓN'!B99</f>
        <v>0</v>
      </c>
      <c r="C99" s="125">
        <f>'RECOMENDACIÓN DE ACREDITACIÓN'!C99</f>
        <v>0</v>
      </c>
      <c r="D99" s="125">
        <f>'RECOMENDACIÓN DE ACREDITACIÓN'!D99</f>
        <v>0</v>
      </c>
      <c r="E99" s="125">
        <f>'RECOMENDACIÓN DE ACREDITACIÓN'!E99</f>
        <v>0</v>
      </c>
      <c r="F99" s="125">
        <f>'RECOMENDACIÓN DE ACREDITACIÓN'!F99</f>
        <v>0</v>
      </c>
      <c r="G99" s="125">
        <f>'RECOMENDACIÓN DE ACREDITACIÓN'!G99</f>
        <v>0</v>
      </c>
      <c r="H99" s="125">
        <f>'RECOMENDACIÓN DE ACREDITACIÓN'!H99</f>
        <v>0</v>
      </c>
      <c r="I99" s="125">
        <f>'RECOMENDACIÓN DE ACREDITACIÓN'!I99</f>
        <v>0</v>
      </c>
      <c r="J99" s="125">
        <f>'RECOMENDACIÓN DE ACREDITACIÓN'!N99</f>
        <v>0</v>
      </c>
      <c r="K99" s="125">
        <f>'RECOMENDACIÓN DE ACREDITACIÓN'!O99</f>
        <v>0</v>
      </c>
      <c r="L99" s="125">
        <f>'RECOMENDACIÓN DE ACREDITACIÓN'!P99</f>
        <v>0</v>
      </c>
      <c r="M99" s="59"/>
    </row>
    <row r="100" spans="1:13" s="44" customFormat="1" x14ac:dyDescent="0.35">
      <c r="A100" s="127">
        <f>'RECOMENDACIÓN DE ACREDITACIÓN'!A100</f>
        <v>0</v>
      </c>
      <c r="B100" s="125">
        <f>'RECOMENDACIÓN DE ACREDITACIÓN'!B100</f>
        <v>0</v>
      </c>
      <c r="C100" s="125">
        <f>'RECOMENDACIÓN DE ACREDITACIÓN'!C100</f>
        <v>0</v>
      </c>
      <c r="D100" s="125">
        <f>'RECOMENDACIÓN DE ACREDITACIÓN'!D100</f>
        <v>0</v>
      </c>
      <c r="E100" s="125">
        <f>'RECOMENDACIÓN DE ACREDITACIÓN'!E100</f>
        <v>0</v>
      </c>
      <c r="F100" s="125">
        <f>'RECOMENDACIÓN DE ACREDITACIÓN'!F100</f>
        <v>0</v>
      </c>
      <c r="G100" s="125">
        <f>'RECOMENDACIÓN DE ACREDITACIÓN'!G100</f>
        <v>0</v>
      </c>
      <c r="H100" s="125">
        <f>'RECOMENDACIÓN DE ACREDITACIÓN'!H100</f>
        <v>0</v>
      </c>
      <c r="I100" s="125">
        <f>'RECOMENDACIÓN DE ACREDITACIÓN'!I100</f>
        <v>0</v>
      </c>
      <c r="J100" s="125">
        <f>'RECOMENDACIÓN DE ACREDITACIÓN'!N100</f>
        <v>0</v>
      </c>
      <c r="K100" s="125">
        <f>'RECOMENDACIÓN DE ACREDITACIÓN'!O100</f>
        <v>0</v>
      </c>
      <c r="L100" s="125">
        <f>'RECOMENDACIÓN DE ACREDITACIÓN'!P100</f>
        <v>0</v>
      </c>
      <c r="M100" s="59"/>
    </row>
    <row r="101" spans="1:13" s="44" customFormat="1" x14ac:dyDescent="0.35">
      <c r="A101" s="127">
        <f>'RECOMENDACIÓN DE ACREDITACIÓN'!A101</f>
        <v>0</v>
      </c>
      <c r="B101" s="125">
        <f>'RECOMENDACIÓN DE ACREDITACIÓN'!B101</f>
        <v>0</v>
      </c>
      <c r="C101" s="125">
        <f>'RECOMENDACIÓN DE ACREDITACIÓN'!C101</f>
        <v>0</v>
      </c>
      <c r="D101" s="125">
        <f>'RECOMENDACIÓN DE ACREDITACIÓN'!D101</f>
        <v>0</v>
      </c>
      <c r="E101" s="125">
        <f>'RECOMENDACIÓN DE ACREDITACIÓN'!E101</f>
        <v>0</v>
      </c>
      <c r="F101" s="125">
        <f>'RECOMENDACIÓN DE ACREDITACIÓN'!F101</f>
        <v>0</v>
      </c>
      <c r="G101" s="125">
        <f>'RECOMENDACIÓN DE ACREDITACIÓN'!G101</f>
        <v>0</v>
      </c>
      <c r="H101" s="125">
        <f>'RECOMENDACIÓN DE ACREDITACIÓN'!H101</f>
        <v>0</v>
      </c>
      <c r="I101" s="125">
        <f>'RECOMENDACIÓN DE ACREDITACIÓN'!I101</f>
        <v>0</v>
      </c>
      <c r="J101" s="125">
        <f>'RECOMENDACIÓN DE ACREDITACIÓN'!N101</f>
        <v>0</v>
      </c>
      <c r="K101" s="125">
        <f>'RECOMENDACIÓN DE ACREDITACIÓN'!O101</f>
        <v>0</v>
      </c>
      <c r="L101" s="125">
        <f>'RECOMENDACIÓN DE ACREDITACIÓN'!P101</f>
        <v>0</v>
      </c>
      <c r="M101" s="59"/>
    </row>
    <row r="102" spans="1:13" s="44" customFormat="1" x14ac:dyDescent="0.35">
      <c r="A102" s="127">
        <f>'RECOMENDACIÓN DE ACREDITACIÓN'!A102</f>
        <v>0</v>
      </c>
      <c r="B102" s="125">
        <f>'RECOMENDACIÓN DE ACREDITACIÓN'!B102</f>
        <v>0</v>
      </c>
      <c r="C102" s="125">
        <f>'RECOMENDACIÓN DE ACREDITACIÓN'!C102</f>
        <v>0</v>
      </c>
      <c r="D102" s="125">
        <f>'RECOMENDACIÓN DE ACREDITACIÓN'!D102</f>
        <v>0</v>
      </c>
      <c r="E102" s="125">
        <f>'RECOMENDACIÓN DE ACREDITACIÓN'!E102</f>
        <v>0</v>
      </c>
      <c r="F102" s="125">
        <f>'RECOMENDACIÓN DE ACREDITACIÓN'!F102</f>
        <v>0</v>
      </c>
      <c r="G102" s="125">
        <f>'RECOMENDACIÓN DE ACREDITACIÓN'!G102</f>
        <v>0</v>
      </c>
      <c r="H102" s="125">
        <f>'RECOMENDACIÓN DE ACREDITACIÓN'!H102</f>
        <v>0</v>
      </c>
      <c r="I102" s="125">
        <f>'RECOMENDACIÓN DE ACREDITACIÓN'!I102</f>
        <v>0</v>
      </c>
      <c r="J102" s="125">
        <f>'RECOMENDACIÓN DE ACREDITACIÓN'!N102</f>
        <v>0</v>
      </c>
      <c r="K102" s="125">
        <f>'RECOMENDACIÓN DE ACREDITACIÓN'!O102</f>
        <v>0</v>
      </c>
      <c r="L102" s="125">
        <f>'RECOMENDACIÓN DE ACREDITACIÓN'!P102</f>
        <v>0</v>
      </c>
      <c r="M102" s="59"/>
    </row>
    <row r="103" spans="1:13" s="44" customFormat="1" x14ac:dyDescent="0.35">
      <c r="A103" s="127">
        <f>'RECOMENDACIÓN DE ACREDITACIÓN'!A103</f>
        <v>0</v>
      </c>
      <c r="B103" s="125">
        <f>'RECOMENDACIÓN DE ACREDITACIÓN'!B103</f>
        <v>0</v>
      </c>
      <c r="C103" s="125">
        <f>'RECOMENDACIÓN DE ACREDITACIÓN'!C103</f>
        <v>0</v>
      </c>
      <c r="D103" s="125">
        <f>'RECOMENDACIÓN DE ACREDITACIÓN'!D103</f>
        <v>0</v>
      </c>
      <c r="E103" s="125">
        <f>'RECOMENDACIÓN DE ACREDITACIÓN'!E103</f>
        <v>0</v>
      </c>
      <c r="F103" s="125">
        <f>'RECOMENDACIÓN DE ACREDITACIÓN'!F103</f>
        <v>0</v>
      </c>
      <c r="G103" s="125">
        <f>'RECOMENDACIÓN DE ACREDITACIÓN'!G103</f>
        <v>0</v>
      </c>
      <c r="H103" s="125">
        <f>'RECOMENDACIÓN DE ACREDITACIÓN'!H103</f>
        <v>0</v>
      </c>
      <c r="I103" s="125">
        <f>'RECOMENDACIÓN DE ACREDITACIÓN'!I103</f>
        <v>0</v>
      </c>
      <c r="J103" s="125">
        <f>'RECOMENDACIÓN DE ACREDITACIÓN'!N103</f>
        <v>0</v>
      </c>
      <c r="K103" s="125">
        <f>'RECOMENDACIÓN DE ACREDITACIÓN'!O103</f>
        <v>0</v>
      </c>
      <c r="L103" s="125">
        <f>'RECOMENDACIÓN DE ACREDITACIÓN'!P103</f>
        <v>0</v>
      </c>
      <c r="M103" s="59"/>
    </row>
    <row r="104" spans="1:13" s="44" customFormat="1" x14ac:dyDescent="0.35">
      <c r="A104" s="127">
        <f>'RECOMENDACIÓN DE ACREDITACIÓN'!A104</f>
        <v>0</v>
      </c>
      <c r="B104" s="125">
        <f>'RECOMENDACIÓN DE ACREDITACIÓN'!B104</f>
        <v>0</v>
      </c>
      <c r="C104" s="125">
        <f>'RECOMENDACIÓN DE ACREDITACIÓN'!C104</f>
        <v>0</v>
      </c>
      <c r="D104" s="125">
        <f>'RECOMENDACIÓN DE ACREDITACIÓN'!D104</f>
        <v>0</v>
      </c>
      <c r="E104" s="125">
        <f>'RECOMENDACIÓN DE ACREDITACIÓN'!E104</f>
        <v>0</v>
      </c>
      <c r="F104" s="125">
        <f>'RECOMENDACIÓN DE ACREDITACIÓN'!F104</f>
        <v>0</v>
      </c>
      <c r="G104" s="125">
        <f>'RECOMENDACIÓN DE ACREDITACIÓN'!G104</f>
        <v>0</v>
      </c>
      <c r="H104" s="125">
        <f>'RECOMENDACIÓN DE ACREDITACIÓN'!H104</f>
        <v>0</v>
      </c>
      <c r="I104" s="125">
        <f>'RECOMENDACIÓN DE ACREDITACIÓN'!I104</f>
        <v>0</v>
      </c>
      <c r="J104" s="125">
        <f>'RECOMENDACIÓN DE ACREDITACIÓN'!N104</f>
        <v>0</v>
      </c>
      <c r="K104" s="125">
        <f>'RECOMENDACIÓN DE ACREDITACIÓN'!O104</f>
        <v>0</v>
      </c>
      <c r="L104" s="125">
        <f>'RECOMENDACIÓN DE ACREDITACIÓN'!P104</f>
        <v>0</v>
      </c>
      <c r="M104" s="59"/>
    </row>
    <row r="105" spans="1:13" s="44" customFormat="1" x14ac:dyDescent="0.35">
      <c r="A105" s="127">
        <f>'RECOMENDACIÓN DE ACREDITACIÓN'!A105</f>
        <v>0</v>
      </c>
      <c r="B105" s="125">
        <f>'RECOMENDACIÓN DE ACREDITACIÓN'!B105</f>
        <v>0</v>
      </c>
      <c r="C105" s="125">
        <f>'RECOMENDACIÓN DE ACREDITACIÓN'!C105</f>
        <v>0</v>
      </c>
      <c r="D105" s="125">
        <f>'RECOMENDACIÓN DE ACREDITACIÓN'!D105</f>
        <v>0</v>
      </c>
      <c r="E105" s="125">
        <f>'RECOMENDACIÓN DE ACREDITACIÓN'!E105</f>
        <v>0</v>
      </c>
      <c r="F105" s="125">
        <f>'RECOMENDACIÓN DE ACREDITACIÓN'!F105</f>
        <v>0</v>
      </c>
      <c r="G105" s="125">
        <f>'RECOMENDACIÓN DE ACREDITACIÓN'!G105</f>
        <v>0</v>
      </c>
      <c r="H105" s="125">
        <f>'RECOMENDACIÓN DE ACREDITACIÓN'!H105</f>
        <v>0</v>
      </c>
      <c r="I105" s="125">
        <f>'RECOMENDACIÓN DE ACREDITACIÓN'!I105</f>
        <v>0</v>
      </c>
      <c r="J105" s="125">
        <f>'RECOMENDACIÓN DE ACREDITACIÓN'!N105</f>
        <v>0</v>
      </c>
      <c r="K105" s="125">
        <f>'RECOMENDACIÓN DE ACREDITACIÓN'!O105</f>
        <v>0</v>
      </c>
      <c r="L105" s="125">
        <f>'RECOMENDACIÓN DE ACREDITACIÓN'!P105</f>
        <v>0</v>
      </c>
      <c r="M105" s="59"/>
    </row>
    <row r="106" spans="1:13" s="44" customFormat="1" x14ac:dyDescent="0.35">
      <c r="A106" s="127">
        <f>'RECOMENDACIÓN DE ACREDITACIÓN'!A106</f>
        <v>0</v>
      </c>
      <c r="B106" s="125">
        <f>'RECOMENDACIÓN DE ACREDITACIÓN'!B106</f>
        <v>0</v>
      </c>
      <c r="C106" s="125">
        <f>'RECOMENDACIÓN DE ACREDITACIÓN'!C106</f>
        <v>0</v>
      </c>
      <c r="D106" s="125">
        <f>'RECOMENDACIÓN DE ACREDITACIÓN'!D106</f>
        <v>0</v>
      </c>
      <c r="E106" s="125">
        <f>'RECOMENDACIÓN DE ACREDITACIÓN'!E106</f>
        <v>0</v>
      </c>
      <c r="F106" s="125">
        <f>'RECOMENDACIÓN DE ACREDITACIÓN'!F106</f>
        <v>0</v>
      </c>
      <c r="G106" s="125">
        <f>'RECOMENDACIÓN DE ACREDITACIÓN'!G106</f>
        <v>0</v>
      </c>
      <c r="H106" s="125">
        <f>'RECOMENDACIÓN DE ACREDITACIÓN'!H106</f>
        <v>0</v>
      </c>
      <c r="I106" s="125">
        <f>'RECOMENDACIÓN DE ACREDITACIÓN'!I106</f>
        <v>0</v>
      </c>
      <c r="J106" s="125">
        <f>'RECOMENDACIÓN DE ACREDITACIÓN'!N106</f>
        <v>0</v>
      </c>
      <c r="K106" s="125">
        <f>'RECOMENDACIÓN DE ACREDITACIÓN'!O106</f>
        <v>0</v>
      </c>
      <c r="L106" s="125">
        <f>'RECOMENDACIÓN DE ACREDITACIÓN'!P106</f>
        <v>0</v>
      </c>
      <c r="M106" s="59"/>
    </row>
    <row r="107" spans="1:13" s="44" customFormat="1" x14ac:dyDescent="0.35">
      <c r="A107" s="127">
        <f>'RECOMENDACIÓN DE ACREDITACIÓN'!A107</f>
        <v>0</v>
      </c>
      <c r="B107" s="125">
        <f>'RECOMENDACIÓN DE ACREDITACIÓN'!B107</f>
        <v>0</v>
      </c>
      <c r="C107" s="125">
        <f>'RECOMENDACIÓN DE ACREDITACIÓN'!C107</f>
        <v>0</v>
      </c>
      <c r="D107" s="125">
        <f>'RECOMENDACIÓN DE ACREDITACIÓN'!D107</f>
        <v>0</v>
      </c>
      <c r="E107" s="125">
        <f>'RECOMENDACIÓN DE ACREDITACIÓN'!E107</f>
        <v>0</v>
      </c>
      <c r="F107" s="125">
        <f>'RECOMENDACIÓN DE ACREDITACIÓN'!F107</f>
        <v>0</v>
      </c>
      <c r="G107" s="125">
        <f>'RECOMENDACIÓN DE ACREDITACIÓN'!G107</f>
        <v>0</v>
      </c>
      <c r="H107" s="125">
        <f>'RECOMENDACIÓN DE ACREDITACIÓN'!H107</f>
        <v>0</v>
      </c>
      <c r="I107" s="125">
        <f>'RECOMENDACIÓN DE ACREDITACIÓN'!I107</f>
        <v>0</v>
      </c>
      <c r="J107" s="125">
        <f>'RECOMENDACIÓN DE ACREDITACIÓN'!N107</f>
        <v>0</v>
      </c>
      <c r="K107" s="125">
        <f>'RECOMENDACIÓN DE ACREDITACIÓN'!O107</f>
        <v>0</v>
      </c>
      <c r="L107" s="125">
        <f>'RECOMENDACIÓN DE ACREDITACIÓN'!P107</f>
        <v>0</v>
      </c>
      <c r="M107" s="59"/>
    </row>
    <row r="108" spans="1:13" s="44" customFormat="1" x14ac:dyDescent="0.35">
      <c r="A108" s="127">
        <f>'RECOMENDACIÓN DE ACREDITACIÓN'!A108</f>
        <v>0</v>
      </c>
      <c r="B108" s="125">
        <f>'RECOMENDACIÓN DE ACREDITACIÓN'!B108</f>
        <v>0</v>
      </c>
      <c r="C108" s="125">
        <f>'RECOMENDACIÓN DE ACREDITACIÓN'!C108</f>
        <v>0</v>
      </c>
      <c r="D108" s="125">
        <f>'RECOMENDACIÓN DE ACREDITACIÓN'!D108</f>
        <v>0</v>
      </c>
      <c r="E108" s="125">
        <f>'RECOMENDACIÓN DE ACREDITACIÓN'!E108</f>
        <v>0</v>
      </c>
      <c r="F108" s="125">
        <f>'RECOMENDACIÓN DE ACREDITACIÓN'!F108</f>
        <v>0</v>
      </c>
      <c r="G108" s="125">
        <f>'RECOMENDACIÓN DE ACREDITACIÓN'!G108</f>
        <v>0</v>
      </c>
      <c r="H108" s="125">
        <f>'RECOMENDACIÓN DE ACREDITACIÓN'!H108</f>
        <v>0</v>
      </c>
      <c r="I108" s="125">
        <f>'RECOMENDACIÓN DE ACREDITACIÓN'!I108</f>
        <v>0</v>
      </c>
      <c r="J108" s="125">
        <f>'RECOMENDACIÓN DE ACREDITACIÓN'!N108</f>
        <v>0</v>
      </c>
      <c r="K108" s="125">
        <f>'RECOMENDACIÓN DE ACREDITACIÓN'!O108</f>
        <v>0</v>
      </c>
      <c r="L108" s="125">
        <f>'RECOMENDACIÓN DE ACREDITACIÓN'!P108</f>
        <v>0</v>
      </c>
      <c r="M108" s="59"/>
    </row>
    <row r="109" spans="1:13" s="44" customFormat="1" x14ac:dyDescent="0.35">
      <c r="A109" s="127">
        <f>'RECOMENDACIÓN DE ACREDITACIÓN'!A109</f>
        <v>0</v>
      </c>
      <c r="B109" s="125">
        <f>'RECOMENDACIÓN DE ACREDITACIÓN'!B109</f>
        <v>0</v>
      </c>
      <c r="C109" s="125">
        <f>'RECOMENDACIÓN DE ACREDITACIÓN'!C109</f>
        <v>0</v>
      </c>
      <c r="D109" s="125">
        <f>'RECOMENDACIÓN DE ACREDITACIÓN'!D109</f>
        <v>0</v>
      </c>
      <c r="E109" s="125">
        <f>'RECOMENDACIÓN DE ACREDITACIÓN'!E109</f>
        <v>0</v>
      </c>
      <c r="F109" s="125">
        <f>'RECOMENDACIÓN DE ACREDITACIÓN'!F109</f>
        <v>0</v>
      </c>
      <c r="G109" s="125">
        <f>'RECOMENDACIÓN DE ACREDITACIÓN'!G109</f>
        <v>0</v>
      </c>
      <c r="H109" s="125">
        <f>'RECOMENDACIÓN DE ACREDITACIÓN'!H109</f>
        <v>0</v>
      </c>
      <c r="I109" s="125">
        <f>'RECOMENDACIÓN DE ACREDITACIÓN'!I109</f>
        <v>0</v>
      </c>
      <c r="J109" s="125">
        <f>'RECOMENDACIÓN DE ACREDITACIÓN'!N109</f>
        <v>0</v>
      </c>
      <c r="K109" s="125">
        <f>'RECOMENDACIÓN DE ACREDITACIÓN'!O109</f>
        <v>0</v>
      </c>
      <c r="L109" s="125">
        <f>'RECOMENDACIÓN DE ACREDITACIÓN'!P109</f>
        <v>0</v>
      </c>
      <c r="M109" s="59"/>
    </row>
    <row r="110" spans="1:13" s="44" customFormat="1" x14ac:dyDescent="0.35">
      <c r="A110" s="127">
        <f>'RECOMENDACIÓN DE ACREDITACIÓN'!A110</f>
        <v>0</v>
      </c>
      <c r="B110" s="125">
        <f>'RECOMENDACIÓN DE ACREDITACIÓN'!B110</f>
        <v>0</v>
      </c>
      <c r="C110" s="125">
        <f>'RECOMENDACIÓN DE ACREDITACIÓN'!C110</f>
        <v>0</v>
      </c>
      <c r="D110" s="125">
        <f>'RECOMENDACIÓN DE ACREDITACIÓN'!D110</f>
        <v>0</v>
      </c>
      <c r="E110" s="125">
        <f>'RECOMENDACIÓN DE ACREDITACIÓN'!E110</f>
        <v>0</v>
      </c>
      <c r="F110" s="125">
        <f>'RECOMENDACIÓN DE ACREDITACIÓN'!F110</f>
        <v>0</v>
      </c>
      <c r="G110" s="125">
        <f>'RECOMENDACIÓN DE ACREDITACIÓN'!G110</f>
        <v>0</v>
      </c>
      <c r="H110" s="125">
        <f>'RECOMENDACIÓN DE ACREDITACIÓN'!H110</f>
        <v>0</v>
      </c>
      <c r="I110" s="125">
        <f>'RECOMENDACIÓN DE ACREDITACIÓN'!I110</f>
        <v>0</v>
      </c>
      <c r="J110" s="125">
        <f>'RECOMENDACIÓN DE ACREDITACIÓN'!N110</f>
        <v>0</v>
      </c>
      <c r="K110" s="125">
        <f>'RECOMENDACIÓN DE ACREDITACIÓN'!O110</f>
        <v>0</v>
      </c>
      <c r="L110" s="125">
        <f>'RECOMENDACIÓN DE ACREDITACIÓN'!P110</f>
        <v>0</v>
      </c>
      <c r="M110" s="59"/>
    </row>
    <row r="111" spans="1:13" s="44" customFormat="1" x14ac:dyDescent="0.35">
      <c r="A111" s="127">
        <f>'RECOMENDACIÓN DE ACREDITACIÓN'!A111</f>
        <v>0</v>
      </c>
      <c r="B111" s="125">
        <f>'RECOMENDACIÓN DE ACREDITACIÓN'!B111</f>
        <v>0</v>
      </c>
      <c r="C111" s="125">
        <f>'RECOMENDACIÓN DE ACREDITACIÓN'!C111</f>
        <v>0</v>
      </c>
      <c r="D111" s="125">
        <f>'RECOMENDACIÓN DE ACREDITACIÓN'!D111</f>
        <v>0</v>
      </c>
      <c r="E111" s="125">
        <f>'RECOMENDACIÓN DE ACREDITACIÓN'!E111</f>
        <v>0</v>
      </c>
      <c r="F111" s="125">
        <f>'RECOMENDACIÓN DE ACREDITACIÓN'!F111</f>
        <v>0</v>
      </c>
      <c r="G111" s="125">
        <f>'RECOMENDACIÓN DE ACREDITACIÓN'!G111</f>
        <v>0</v>
      </c>
      <c r="H111" s="125">
        <f>'RECOMENDACIÓN DE ACREDITACIÓN'!H111</f>
        <v>0</v>
      </c>
      <c r="I111" s="125">
        <f>'RECOMENDACIÓN DE ACREDITACIÓN'!I111</f>
        <v>0</v>
      </c>
      <c r="J111" s="125">
        <f>'RECOMENDACIÓN DE ACREDITACIÓN'!N111</f>
        <v>0</v>
      </c>
      <c r="K111" s="125">
        <f>'RECOMENDACIÓN DE ACREDITACIÓN'!O111</f>
        <v>0</v>
      </c>
      <c r="L111" s="125">
        <f>'RECOMENDACIÓN DE ACREDITACIÓN'!P111</f>
        <v>0</v>
      </c>
      <c r="M111" s="59"/>
    </row>
    <row r="112" spans="1:13" s="44" customFormat="1" x14ac:dyDescent="0.35">
      <c r="A112" s="127">
        <f>'RECOMENDACIÓN DE ACREDITACIÓN'!A112</f>
        <v>0</v>
      </c>
      <c r="B112" s="125">
        <f>'RECOMENDACIÓN DE ACREDITACIÓN'!B112</f>
        <v>0</v>
      </c>
      <c r="C112" s="125">
        <f>'RECOMENDACIÓN DE ACREDITACIÓN'!C112</f>
        <v>0</v>
      </c>
      <c r="D112" s="125">
        <f>'RECOMENDACIÓN DE ACREDITACIÓN'!D112</f>
        <v>0</v>
      </c>
      <c r="E112" s="125">
        <f>'RECOMENDACIÓN DE ACREDITACIÓN'!E112</f>
        <v>0</v>
      </c>
      <c r="F112" s="125">
        <f>'RECOMENDACIÓN DE ACREDITACIÓN'!F112</f>
        <v>0</v>
      </c>
      <c r="G112" s="125">
        <f>'RECOMENDACIÓN DE ACREDITACIÓN'!G112</f>
        <v>0</v>
      </c>
      <c r="H112" s="125">
        <f>'RECOMENDACIÓN DE ACREDITACIÓN'!H112</f>
        <v>0</v>
      </c>
      <c r="I112" s="125">
        <f>'RECOMENDACIÓN DE ACREDITACIÓN'!I112</f>
        <v>0</v>
      </c>
      <c r="J112" s="125">
        <f>'RECOMENDACIÓN DE ACREDITACIÓN'!N112</f>
        <v>0</v>
      </c>
      <c r="K112" s="125">
        <f>'RECOMENDACIÓN DE ACREDITACIÓN'!O112</f>
        <v>0</v>
      </c>
      <c r="L112" s="125">
        <f>'RECOMENDACIÓN DE ACREDITACIÓN'!P112</f>
        <v>0</v>
      </c>
      <c r="M112" s="59"/>
    </row>
    <row r="113" spans="1:13" s="44" customFormat="1" x14ac:dyDescent="0.35">
      <c r="A113" s="127">
        <f>'RECOMENDACIÓN DE ACREDITACIÓN'!A113</f>
        <v>0</v>
      </c>
      <c r="B113" s="125">
        <f>'RECOMENDACIÓN DE ACREDITACIÓN'!B113</f>
        <v>0</v>
      </c>
      <c r="C113" s="125">
        <f>'RECOMENDACIÓN DE ACREDITACIÓN'!C113</f>
        <v>0</v>
      </c>
      <c r="D113" s="125">
        <f>'RECOMENDACIÓN DE ACREDITACIÓN'!D113</f>
        <v>0</v>
      </c>
      <c r="E113" s="125">
        <f>'RECOMENDACIÓN DE ACREDITACIÓN'!E113</f>
        <v>0</v>
      </c>
      <c r="F113" s="125">
        <f>'RECOMENDACIÓN DE ACREDITACIÓN'!F113</f>
        <v>0</v>
      </c>
      <c r="G113" s="125">
        <f>'RECOMENDACIÓN DE ACREDITACIÓN'!G113</f>
        <v>0</v>
      </c>
      <c r="H113" s="125">
        <f>'RECOMENDACIÓN DE ACREDITACIÓN'!H113</f>
        <v>0</v>
      </c>
      <c r="I113" s="125">
        <f>'RECOMENDACIÓN DE ACREDITACIÓN'!I113</f>
        <v>0</v>
      </c>
      <c r="J113" s="125">
        <f>'RECOMENDACIÓN DE ACREDITACIÓN'!N113</f>
        <v>0</v>
      </c>
      <c r="K113" s="125">
        <f>'RECOMENDACIÓN DE ACREDITACIÓN'!O113</f>
        <v>0</v>
      </c>
      <c r="L113" s="125">
        <f>'RECOMENDACIÓN DE ACREDITACIÓN'!P113</f>
        <v>0</v>
      </c>
      <c r="M113" s="59"/>
    </row>
    <row r="114" spans="1:13" s="44" customFormat="1" x14ac:dyDescent="0.35">
      <c r="A114" s="127">
        <f>'RECOMENDACIÓN DE ACREDITACIÓN'!A114</f>
        <v>0</v>
      </c>
      <c r="B114" s="125">
        <f>'RECOMENDACIÓN DE ACREDITACIÓN'!B114</f>
        <v>0</v>
      </c>
      <c r="C114" s="125">
        <f>'RECOMENDACIÓN DE ACREDITACIÓN'!C114</f>
        <v>0</v>
      </c>
      <c r="D114" s="125">
        <f>'RECOMENDACIÓN DE ACREDITACIÓN'!D114</f>
        <v>0</v>
      </c>
      <c r="E114" s="125">
        <f>'RECOMENDACIÓN DE ACREDITACIÓN'!E114</f>
        <v>0</v>
      </c>
      <c r="F114" s="125">
        <f>'RECOMENDACIÓN DE ACREDITACIÓN'!F114</f>
        <v>0</v>
      </c>
      <c r="G114" s="125">
        <f>'RECOMENDACIÓN DE ACREDITACIÓN'!G114</f>
        <v>0</v>
      </c>
      <c r="H114" s="125">
        <f>'RECOMENDACIÓN DE ACREDITACIÓN'!H114</f>
        <v>0</v>
      </c>
      <c r="I114" s="125">
        <f>'RECOMENDACIÓN DE ACREDITACIÓN'!I114</f>
        <v>0</v>
      </c>
      <c r="J114" s="125">
        <f>'RECOMENDACIÓN DE ACREDITACIÓN'!N114</f>
        <v>0</v>
      </c>
      <c r="K114" s="125">
        <f>'RECOMENDACIÓN DE ACREDITACIÓN'!O114</f>
        <v>0</v>
      </c>
      <c r="L114" s="125">
        <f>'RECOMENDACIÓN DE ACREDITACIÓN'!P114</f>
        <v>0</v>
      </c>
      <c r="M114" s="59"/>
    </row>
    <row r="115" spans="1:13" s="44" customFormat="1" x14ac:dyDescent="0.35">
      <c r="A115" s="127">
        <f>'RECOMENDACIÓN DE ACREDITACIÓN'!A115</f>
        <v>0</v>
      </c>
      <c r="B115" s="125">
        <f>'RECOMENDACIÓN DE ACREDITACIÓN'!B115</f>
        <v>0</v>
      </c>
      <c r="C115" s="125">
        <f>'RECOMENDACIÓN DE ACREDITACIÓN'!C115</f>
        <v>0</v>
      </c>
      <c r="D115" s="125">
        <f>'RECOMENDACIÓN DE ACREDITACIÓN'!D115</f>
        <v>0</v>
      </c>
      <c r="E115" s="125">
        <f>'RECOMENDACIÓN DE ACREDITACIÓN'!E115</f>
        <v>0</v>
      </c>
      <c r="F115" s="125">
        <f>'RECOMENDACIÓN DE ACREDITACIÓN'!F115</f>
        <v>0</v>
      </c>
      <c r="G115" s="125">
        <f>'RECOMENDACIÓN DE ACREDITACIÓN'!G115</f>
        <v>0</v>
      </c>
      <c r="H115" s="125">
        <f>'RECOMENDACIÓN DE ACREDITACIÓN'!H115</f>
        <v>0</v>
      </c>
      <c r="I115" s="125">
        <f>'RECOMENDACIÓN DE ACREDITACIÓN'!I115</f>
        <v>0</v>
      </c>
      <c r="J115" s="125">
        <f>'RECOMENDACIÓN DE ACREDITACIÓN'!N115</f>
        <v>0</v>
      </c>
      <c r="K115" s="125">
        <f>'RECOMENDACIÓN DE ACREDITACIÓN'!O115</f>
        <v>0</v>
      </c>
      <c r="L115" s="125">
        <f>'RECOMENDACIÓN DE ACREDITACIÓN'!P115</f>
        <v>0</v>
      </c>
      <c r="M115" s="59"/>
    </row>
    <row r="116" spans="1:13" s="44" customFormat="1" x14ac:dyDescent="0.35">
      <c r="A116" s="127">
        <f>'RECOMENDACIÓN DE ACREDITACIÓN'!A116</f>
        <v>0</v>
      </c>
      <c r="B116" s="125">
        <f>'RECOMENDACIÓN DE ACREDITACIÓN'!B116</f>
        <v>0</v>
      </c>
      <c r="C116" s="125">
        <f>'RECOMENDACIÓN DE ACREDITACIÓN'!C116</f>
        <v>0</v>
      </c>
      <c r="D116" s="125">
        <f>'RECOMENDACIÓN DE ACREDITACIÓN'!D116</f>
        <v>0</v>
      </c>
      <c r="E116" s="125">
        <f>'RECOMENDACIÓN DE ACREDITACIÓN'!E116</f>
        <v>0</v>
      </c>
      <c r="F116" s="125">
        <f>'RECOMENDACIÓN DE ACREDITACIÓN'!F116</f>
        <v>0</v>
      </c>
      <c r="G116" s="125">
        <f>'RECOMENDACIÓN DE ACREDITACIÓN'!G116</f>
        <v>0</v>
      </c>
      <c r="H116" s="125">
        <f>'RECOMENDACIÓN DE ACREDITACIÓN'!H116</f>
        <v>0</v>
      </c>
      <c r="I116" s="125">
        <f>'RECOMENDACIÓN DE ACREDITACIÓN'!I116</f>
        <v>0</v>
      </c>
      <c r="J116" s="125">
        <f>'RECOMENDACIÓN DE ACREDITACIÓN'!N116</f>
        <v>0</v>
      </c>
      <c r="K116" s="125">
        <f>'RECOMENDACIÓN DE ACREDITACIÓN'!O116</f>
        <v>0</v>
      </c>
      <c r="L116" s="125">
        <f>'RECOMENDACIÓN DE ACREDITACIÓN'!P116</f>
        <v>0</v>
      </c>
      <c r="M116" s="59"/>
    </row>
    <row r="117" spans="1:13" s="44" customFormat="1" x14ac:dyDescent="0.35">
      <c r="A117" s="127">
        <f>'RECOMENDACIÓN DE ACREDITACIÓN'!A117</f>
        <v>0</v>
      </c>
      <c r="B117" s="125">
        <f>'RECOMENDACIÓN DE ACREDITACIÓN'!B117</f>
        <v>0</v>
      </c>
      <c r="C117" s="125">
        <f>'RECOMENDACIÓN DE ACREDITACIÓN'!C117</f>
        <v>0</v>
      </c>
      <c r="D117" s="125">
        <f>'RECOMENDACIÓN DE ACREDITACIÓN'!D117</f>
        <v>0</v>
      </c>
      <c r="E117" s="125">
        <f>'RECOMENDACIÓN DE ACREDITACIÓN'!E117</f>
        <v>0</v>
      </c>
      <c r="F117" s="125">
        <f>'RECOMENDACIÓN DE ACREDITACIÓN'!F117</f>
        <v>0</v>
      </c>
      <c r="G117" s="125">
        <f>'RECOMENDACIÓN DE ACREDITACIÓN'!G117</f>
        <v>0</v>
      </c>
      <c r="H117" s="125">
        <f>'RECOMENDACIÓN DE ACREDITACIÓN'!H117</f>
        <v>0</v>
      </c>
      <c r="I117" s="125">
        <f>'RECOMENDACIÓN DE ACREDITACIÓN'!I117</f>
        <v>0</v>
      </c>
      <c r="J117" s="125">
        <f>'RECOMENDACIÓN DE ACREDITACIÓN'!N117</f>
        <v>0</v>
      </c>
      <c r="K117" s="125">
        <f>'RECOMENDACIÓN DE ACREDITACIÓN'!O117</f>
        <v>0</v>
      </c>
      <c r="L117" s="125">
        <f>'RECOMENDACIÓN DE ACREDITACIÓN'!P117</f>
        <v>0</v>
      </c>
      <c r="M117" s="59"/>
    </row>
    <row r="118" spans="1:13" s="44" customFormat="1" x14ac:dyDescent="0.35">
      <c r="A118" s="127">
        <f>'RECOMENDACIÓN DE ACREDITACIÓN'!A118</f>
        <v>0</v>
      </c>
      <c r="B118" s="125">
        <f>'RECOMENDACIÓN DE ACREDITACIÓN'!B118</f>
        <v>0</v>
      </c>
      <c r="C118" s="125">
        <f>'RECOMENDACIÓN DE ACREDITACIÓN'!C118</f>
        <v>0</v>
      </c>
      <c r="D118" s="125">
        <f>'RECOMENDACIÓN DE ACREDITACIÓN'!D118</f>
        <v>0</v>
      </c>
      <c r="E118" s="125">
        <f>'RECOMENDACIÓN DE ACREDITACIÓN'!E118</f>
        <v>0</v>
      </c>
      <c r="F118" s="125">
        <f>'RECOMENDACIÓN DE ACREDITACIÓN'!F118</f>
        <v>0</v>
      </c>
      <c r="G118" s="125">
        <f>'RECOMENDACIÓN DE ACREDITACIÓN'!G118</f>
        <v>0</v>
      </c>
      <c r="H118" s="125">
        <f>'RECOMENDACIÓN DE ACREDITACIÓN'!H118</f>
        <v>0</v>
      </c>
      <c r="I118" s="125">
        <f>'RECOMENDACIÓN DE ACREDITACIÓN'!I118</f>
        <v>0</v>
      </c>
      <c r="J118" s="125">
        <f>'RECOMENDACIÓN DE ACREDITACIÓN'!N118</f>
        <v>0</v>
      </c>
      <c r="K118" s="125">
        <f>'RECOMENDACIÓN DE ACREDITACIÓN'!O118</f>
        <v>0</v>
      </c>
      <c r="L118" s="125">
        <f>'RECOMENDACIÓN DE ACREDITACIÓN'!P118</f>
        <v>0</v>
      </c>
      <c r="M118" s="59"/>
    </row>
    <row r="119" spans="1:13" s="44" customFormat="1" x14ac:dyDescent="0.35">
      <c r="A119" s="127">
        <f>'RECOMENDACIÓN DE ACREDITACIÓN'!A119</f>
        <v>0</v>
      </c>
      <c r="B119" s="125">
        <f>'RECOMENDACIÓN DE ACREDITACIÓN'!B119</f>
        <v>0</v>
      </c>
      <c r="C119" s="125">
        <f>'RECOMENDACIÓN DE ACREDITACIÓN'!C119</f>
        <v>0</v>
      </c>
      <c r="D119" s="125">
        <f>'RECOMENDACIÓN DE ACREDITACIÓN'!D119</f>
        <v>0</v>
      </c>
      <c r="E119" s="125">
        <f>'RECOMENDACIÓN DE ACREDITACIÓN'!E119</f>
        <v>0</v>
      </c>
      <c r="F119" s="125">
        <f>'RECOMENDACIÓN DE ACREDITACIÓN'!F119</f>
        <v>0</v>
      </c>
      <c r="G119" s="125">
        <f>'RECOMENDACIÓN DE ACREDITACIÓN'!G119</f>
        <v>0</v>
      </c>
      <c r="H119" s="125">
        <f>'RECOMENDACIÓN DE ACREDITACIÓN'!H119</f>
        <v>0</v>
      </c>
      <c r="I119" s="125">
        <f>'RECOMENDACIÓN DE ACREDITACIÓN'!I119</f>
        <v>0</v>
      </c>
      <c r="J119" s="125">
        <f>'RECOMENDACIÓN DE ACREDITACIÓN'!N119</f>
        <v>0</v>
      </c>
      <c r="K119" s="125">
        <f>'RECOMENDACIÓN DE ACREDITACIÓN'!O119</f>
        <v>0</v>
      </c>
      <c r="L119" s="125">
        <f>'RECOMENDACIÓN DE ACREDITACIÓN'!P119</f>
        <v>0</v>
      </c>
      <c r="M119" s="59"/>
    </row>
    <row r="120" spans="1:13" s="44" customFormat="1" x14ac:dyDescent="0.35">
      <c r="A120" s="127">
        <f>'RECOMENDACIÓN DE ACREDITACIÓN'!A120</f>
        <v>0</v>
      </c>
      <c r="B120" s="125">
        <f>'RECOMENDACIÓN DE ACREDITACIÓN'!B120</f>
        <v>0</v>
      </c>
      <c r="C120" s="125">
        <f>'RECOMENDACIÓN DE ACREDITACIÓN'!C120</f>
        <v>0</v>
      </c>
      <c r="D120" s="125">
        <f>'RECOMENDACIÓN DE ACREDITACIÓN'!D120</f>
        <v>0</v>
      </c>
      <c r="E120" s="125">
        <f>'RECOMENDACIÓN DE ACREDITACIÓN'!E120</f>
        <v>0</v>
      </c>
      <c r="F120" s="125">
        <f>'RECOMENDACIÓN DE ACREDITACIÓN'!F120</f>
        <v>0</v>
      </c>
      <c r="G120" s="125">
        <f>'RECOMENDACIÓN DE ACREDITACIÓN'!G120</f>
        <v>0</v>
      </c>
      <c r="H120" s="125">
        <f>'RECOMENDACIÓN DE ACREDITACIÓN'!H120</f>
        <v>0</v>
      </c>
      <c r="I120" s="125">
        <f>'RECOMENDACIÓN DE ACREDITACIÓN'!I120</f>
        <v>0</v>
      </c>
      <c r="J120" s="125">
        <f>'RECOMENDACIÓN DE ACREDITACIÓN'!N120</f>
        <v>0</v>
      </c>
      <c r="K120" s="125">
        <f>'RECOMENDACIÓN DE ACREDITACIÓN'!O120</f>
        <v>0</v>
      </c>
      <c r="L120" s="125">
        <f>'RECOMENDACIÓN DE ACREDITACIÓN'!P120</f>
        <v>0</v>
      </c>
      <c r="M120" s="59"/>
    </row>
    <row r="121" spans="1:13" s="44" customFormat="1" x14ac:dyDescent="0.35">
      <c r="A121" s="127">
        <f>'RECOMENDACIÓN DE ACREDITACIÓN'!A121</f>
        <v>0</v>
      </c>
      <c r="B121" s="125">
        <f>'RECOMENDACIÓN DE ACREDITACIÓN'!B121</f>
        <v>0</v>
      </c>
      <c r="C121" s="125">
        <f>'RECOMENDACIÓN DE ACREDITACIÓN'!C121</f>
        <v>0</v>
      </c>
      <c r="D121" s="125">
        <f>'RECOMENDACIÓN DE ACREDITACIÓN'!D121</f>
        <v>0</v>
      </c>
      <c r="E121" s="125">
        <f>'RECOMENDACIÓN DE ACREDITACIÓN'!E121</f>
        <v>0</v>
      </c>
      <c r="F121" s="125">
        <f>'RECOMENDACIÓN DE ACREDITACIÓN'!F121</f>
        <v>0</v>
      </c>
      <c r="G121" s="125">
        <f>'RECOMENDACIÓN DE ACREDITACIÓN'!G121</f>
        <v>0</v>
      </c>
      <c r="H121" s="125">
        <f>'RECOMENDACIÓN DE ACREDITACIÓN'!H121</f>
        <v>0</v>
      </c>
      <c r="I121" s="125">
        <f>'RECOMENDACIÓN DE ACREDITACIÓN'!I121</f>
        <v>0</v>
      </c>
      <c r="J121" s="125">
        <f>'RECOMENDACIÓN DE ACREDITACIÓN'!N121</f>
        <v>0</v>
      </c>
      <c r="K121" s="125">
        <f>'RECOMENDACIÓN DE ACREDITACIÓN'!O121</f>
        <v>0</v>
      </c>
      <c r="L121" s="125">
        <f>'RECOMENDACIÓN DE ACREDITACIÓN'!P121</f>
        <v>0</v>
      </c>
      <c r="M121" s="59"/>
    </row>
    <row r="122" spans="1:13" s="44" customFormat="1" x14ac:dyDescent="0.35">
      <c r="A122" s="127">
        <f>'RECOMENDACIÓN DE ACREDITACIÓN'!A122</f>
        <v>0</v>
      </c>
      <c r="B122" s="125">
        <f>'RECOMENDACIÓN DE ACREDITACIÓN'!B122</f>
        <v>0</v>
      </c>
      <c r="C122" s="125">
        <f>'RECOMENDACIÓN DE ACREDITACIÓN'!C122</f>
        <v>0</v>
      </c>
      <c r="D122" s="125">
        <f>'RECOMENDACIÓN DE ACREDITACIÓN'!D122</f>
        <v>0</v>
      </c>
      <c r="E122" s="125">
        <f>'RECOMENDACIÓN DE ACREDITACIÓN'!E122</f>
        <v>0</v>
      </c>
      <c r="F122" s="125">
        <f>'RECOMENDACIÓN DE ACREDITACIÓN'!F122</f>
        <v>0</v>
      </c>
      <c r="G122" s="125">
        <f>'RECOMENDACIÓN DE ACREDITACIÓN'!G122</f>
        <v>0</v>
      </c>
      <c r="H122" s="125">
        <f>'RECOMENDACIÓN DE ACREDITACIÓN'!H122</f>
        <v>0</v>
      </c>
      <c r="I122" s="125">
        <f>'RECOMENDACIÓN DE ACREDITACIÓN'!I122</f>
        <v>0</v>
      </c>
      <c r="J122" s="125">
        <f>'RECOMENDACIÓN DE ACREDITACIÓN'!N122</f>
        <v>0</v>
      </c>
      <c r="K122" s="125">
        <f>'RECOMENDACIÓN DE ACREDITACIÓN'!O122</f>
        <v>0</v>
      </c>
      <c r="L122" s="125">
        <f>'RECOMENDACIÓN DE ACREDITACIÓN'!P122</f>
        <v>0</v>
      </c>
      <c r="M122" s="59"/>
    </row>
    <row r="123" spans="1:13" s="44" customFormat="1" x14ac:dyDescent="0.35">
      <c r="A123" s="127">
        <f>'RECOMENDACIÓN DE ACREDITACIÓN'!A123</f>
        <v>0</v>
      </c>
      <c r="B123" s="125">
        <f>'RECOMENDACIÓN DE ACREDITACIÓN'!B123</f>
        <v>0</v>
      </c>
      <c r="C123" s="125">
        <f>'RECOMENDACIÓN DE ACREDITACIÓN'!C123</f>
        <v>0</v>
      </c>
      <c r="D123" s="125">
        <f>'RECOMENDACIÓN DE ACREDITACIÓN'!D123</f>
        <v>0</v>
      </c>
      <c r="E123" s="125">
        <f>'RECOMENDACIÓN DE ACREDITACIÓN'!E123</f>
        <v>0</v>
      </c>
      <c r="F123" s="125">
        <f>'RECOMENDACIÓN DE ACREDITACIÓN'!F123</f>
        <v>0</v>
      </c>
      <c r="G123" s="125">
        <f>'RECOMENDACIÓN DE ACREDITACIÓN'!G123</f>
        <v>0</v>
      </c>
      <c r="H123" s="125">
        <f>'RECOMENDACIÓN DE ACREDITACIÓN'!H123</f>
        <v>0</v>
      </c>
      <c r="I123" s="125">
        <f>'RECOMENDACIÓN DE ACREDITACIÓN'!I123</f>
        <v>0</v>
      </c>
      <c r="J123" s="125">
        <f>'RECOMENDACIÓN DE ACREDITACIÓN'!N123</f>
        <v>0</v>
      </c>
      <c r="K123" s="125">
        <f>'RECOMENDACIÓN DE ACREDITACIÓN'!O123</f>
        <v>0</v>
      </c>
      <c r="L123" s="125">
        <f>'RECOMENDACIÓN DE ACREDITACIÓN'!P123</f>
        <v>0</v>
      </c>
      <c r="M123" s="59"/>
    </row>
    <row r="124" spans="1:13" s="44" customFormat="1" x14ac:dyDescent="0.35">
      <c r="A124" s="127">
        <f>'RECOMENDACIÓN DE ACREDITACIÓN'!A124</f>
        <v>0</v>
      </c>
      <c r="B124" s="125">
        <f>'RECOMENDACIÓN DE ACREDITACIÓN'!B124</f>
        <v>0</v>
      </c>
      <c r="C124" s="125">
        <f>'RECOMENDACIÓN DE ACREDITACIÓN'!C124</f>
        <v>0</v>
      </c>
      <c r="D124" s="125">
        <f>'RECOMENDACIÓN DE ACREDITACIÓN'!D124</f>
        <v>0</v>
      </c>
      <c r="E124" s="125">
        <f>'RECOMENDACIÓN DE ACREDITACIÓN'!E124</f>
        <v>0</v>
      </c>
      <c r="F124" s="125">
        <f>'RECOMENDACIÓN DE ACREDITACIÓN'!F124</f>
        <v>0</v>
      </c>
      <c r="G124" s="125">
        <f>'RECOMENDACIÓN DE ACREDITACIÓN'!G124</f>
        <v>0</v>
      </c>
      <c r="H124" s="125">
        <f>'RECOMENDACIÓN DE ACREDITACIÓN'!H124</f>
        <v>0</v>
      </c>
      <c r="I124" s="125">
        <f>'RECOMENDACIÓN DE ACREDITACIÓN'!I124</f>
        <v>0</v>
      </c>
      <c r="J124" s="125">
        <f>'RECOMENDACIÓN DE ACREDITACIÓN'!N124</f>
        <v>0</v>
      </c>
      <c r="K124" s="125">
        <f>'RECOMENDACIÓN DE ACREDITACIÓN'!O124</f>
        <v>0</v>
      </c>
      <c r="L124" s="125">
        <f>'RECOMENDACIÓN DE ACREDITACIÓN'!P124</f>
        <v>0</v>
      </c>
      <c r="M124" s="59"/>
    </row>
    <row r="125" spans="1:13" s="44" customFormat="1" x14ac:dyDescent="0.35">
      <c r="A125" s="127">
        <f>'RECOMENDACIÓN DE ACREDITACIÓN'!A125</f>
        <v>0</v>
      </c>
      <c r="B125" s="125">
        <f>'RECOMENDACIÓN DE ACREDITACIÓN'!B125</f>
        <v>0</v>
      </c>
      <c r="C125" s="125">
        <f>'RECOMENDACIÓN DE ACREDITACIÓN'!C125</f>
        <v>0</v>
      </c>
      <c r="D125" s="125">
        <f>'RECOMENDACIÓN DE ACREDITACIÓN'!D125</f>
        <v>0</v>
      </c>
      <c r="E125" s="125">
        <f>'RECOMENDACIÓN DE ACREDITACIÓN'!E125</f>
        <v>0</v>
      </c>
      <c r="F125" s="125">
        <f>'RECOMENDACIÓN DE ACREDITACIÓN'!F125</f>
        <v>0</v>
      </c>
      <c r="G125" s="125">
        <f>'RECOMENDACIÓN DE ACREDITACIÓN'!G125</f>
        <v>0</v>
      </c>
      <c r="H125" s="125">
        <f>'RECOMENDACIÓN DE ACREDITACIÓN'!H125</f>
        <v>0</v>
      </c>
      <c r="I125" s="125">
        <f>'RECOMENDACIÓN DE ACREDITACIÓN'!I125</f>
        <v>0</v>
      </c>
      <c r="J125" s="125">
        <f>'RECOMENDACIÓN DE ACREDITACIÓN'!N125</f>
        <v>0</v>
      </c>
      <c r="K125" s="125">
        <f>'RECOMENDACIÓN DE ACREDITACIÓN'!O125</f>
        <v>0</v>
      </c>
      <c r="L125" s="125">
        <f>'RECOMENDACIÓN DE ACREDITACIÓN'!P125</f>
        <v>0</v>
      </c>
      <c r="M125" s="59"/>
    </row>
    <row r="126" spans="1:13" s="44" customFormat="1" x14ac:dyDescent="0.35">
      <c r="A126" s="127">
        <f>'RECOMENDACIÓN DE ACREDITACIÓN'!A126</f>
        <v>0</v>
      </c>
      <c r="B126" s="125">
        <f>'RECOMENDACIÓN DE ACREDITACIÓN'!B126</f>
        <v>0</v>
      </c>
      <c r="C126" s="125">
        <f>'RECOMENDACIÓN DE ACREDITACIÓN'!C126</f>
        <v>0</v>
      </c>
      <c r="D126" s="125">
        <f>'RECOMENDACIÓN DE ACREDITACIÓN'!D126</f>
        <v>0</v>
      </c>
      <c r="E126" s="125">
        <f>'RECOMENDACIÓN DE ACREDITACIÓN'!E126</f>
        <v>0</v>
      </c>
      <c r="F126" s="125">
        <f>'RECOMENDACIÓN DE ACREDITACIÓN'!F126</f>
        <v>0</v>
      </c>
      <c r="G126" s="125">
        <f>'RECOMENDACIÓN DE ACREDITACIÓN'!G126</f>
        <v>0</v>
      </c>
      <c r="H126" s="125">
        <f>'RECOMENDACIÓN DE ACREDITACIÓN'!H126</f>
        <v>0</v>
      </c>
      <c r="I126" s="125">
        <f>'RECOMENDACIÓN DE ACREDITACIÓN'!I126</f>
        <v>0</v>
      </c>
      <c r="J126" s="125">
        <f>'RECOMENDACIÓN DE ACREDITACIÓN'!N126</f>
        <v>0</v>
      </c>
      <c r="K126" s="125">
        <f>'RECOMENDACIÓN DE ACREDITACIÓN'!O126</f>
        <v>0</v>
      </c>
      <c r="L126" s="125">
        <f>'RECOMENDACIÓN DE ACREDITACIÓN'!P126</f>
        <v>0</v>
      </c>
      <c r="M126" s="59"/>
    </row>
    <row r="127" spans="1:13" s="44" customFormat="1" x14ac:dyDescent="0.35">
      <c r="A127" s="127">
        <f>'RECOMENDACIÓN DE ACREDITACIÓN'!A127</f>
        <v>0</v>
      </c>
      <c r="B127" s="125">
        <f>'RECOMENDACIÓN DE ACREDITACIÓN'!B127</f>
        <v>0</v>
      </c>
      <c r="C127" s="125">
        <f>'RECOMENDACIÓN DE ACREDITACIÓN'!C127</f>
        <v>0</v>
      </c>
      <c r="D127" s="125">
        <f>'RECOMENDACIÓN DE ACREDITACIÓN'!D127</f>
        <v>0</v>
      </c>
      <c r="E127" s="125">
        <f>'RECOMENDACIÓN DE ACREDITACIÓN'!E127</f>
        <v>0</v>
      </c>
      <c r="F127" s="125">
        <f>'RECOMENDACIÓN DE ACREDITACIÓN'!F127</f>
        <v>0</v>
      </c>
      <c r="G127" s="125">
        <f>'RECOMENDACIÓN DE ACREDITACIÓN'!G127</f>
        <v>0</v>
      </c>
      <c r="H127" s="125">
        <f>'RECOMENDACIÓN DE ACREDITACIÓN'!H127</f>
        <v>0</v>
      </c>
      <c r="I127" s="125">
        <f>'RECOMENDACIÓN DE ACREDITACIÓN'!I127</f>
        <v>0</v>
      </c>
      <c r="J127" s="125">
        <f>'RECOMENDACIÓN DE ACREDITACIÓN'!N127</f>
        <v>0</v>
      </c>
      <c r="K127" s="125">
        <f>'RECOMENDACIÓN DE ACREDITACIÓN'!O127</f>
        <v>0</v>
      </c>
      <c r="L127" s="125">
        <f>'RECOMENDACIÓN DE ACREDITACIÓN'!P127</f>
        <v>0</v>
      </c>
      <c r="M127" s="59"/>
    </row>
    <row r="128" spans="1:13" s="44" customFormat="1" x14ac:dyDescent="0.35">
      <c r="A128" s="127">
        <f>'RECOMENDACIÓN DE ACREDITACIÓN'!A128</f>
        <v>0</v>
      </c>
      <c r="B128" s="125">
        <f>'RECOMENDACIÓN DE ACREDITACIÓN'!B128</f>
        <v>0</v>
      </c>
      <c r="C128" s="125">
        <f>'RECOMENDACIÓN DE ACREDITACIÓN'!C128</f>
        <v>0</v>
      </c>
      <c r="D128" s="125">
        <f>'RECOMENDACIÓN DE ACREDITACIÓN'!D128</f>
        <v>0</v>
      </c>
      <c r="E128" s="125">
        <f>'RECOMENDACIÓN DE ACREDITACIÓN'!E128</f>
        <v>0</v>
      </c>
      <c r="F128" s="125">
        <f>'RECOMENDACIÓN DE ACREDITACIÓN'!F128</f>
        <v>0</v>
      </c>
      <c r="G128" s="125">
        <f>'RECOMENDACIÓN DE ACREDITACIÓN'!G128</f>
        <v>0</v>
      </c>
      <c r="H128" s="125">
        <f>'RECOMENDACIÓN DE ACREDITACIÓN'!H128</f>
        <v>0</v>
      </c>
      <c r="I128" s="125">
        <f>'RECOMENDACIÓN DE ACREDITACIÓN'!I128</f>
        <v>0</v>
      </c>
      <c r="J128" s="125">
        <f>'RECOMENDACIÓN DE ACREDITACIÓN'!N128</f>
        <v>0</v>
      </c>
      <c r="K128" s="125">
        <f>'RECOMENDACIÓN DE ACREDITACIÓN'!O128</f>
        <v>0</v>
      </c>
      <c r="L128" s="125">
        <f>'RECOMENDACIÓN DE ACREDITACIÓN'!P128</f>
        <v>0</v>
      </c>
      <c r="M128" s="59"/>
    </row>
    <row r="129" spans="1:13" s="44" customFormat="1" x14ac:dyDescent="0.35">
      <c r="A129" s="127">
        <f>'RECOMENDACIÓN DE ACREDITACIÓN'!A129</f>
        <v>0</v>
      </c>
      <c r="B129" s="125">
        <f>'RECOMENDACIÓN DE ACREDITACIÓN'!B129</f>
        <v>0</v>
      </c>
      <c r="C129" s="125">
        <f>'RECOMENDACIÓN DE ACREDITACIÓN'!C129</f>
        <v>0</v>
      </c>
      <c r="D129" s="125">
        <f>'RECOMENDACIÓN DE ACREDITACIÓN'!D129</f>
        <v>0</v>
      </c>
      <c r="E129" s="125">
        <f>'RECOMENDACIÓN DE ACREDITACIÓN'!E129</f>
        <v>0</v>
      </c>
      <c r="F129" s="125">
        <f>'RECOMENDACIÓN DE ACREDITACIÓN'!F129</f>
        <v>0</v>
      </c>
      <c r="G129" s="125">
        <f>'RECOMENDACIÓN DE ACREDITACIÓN'!G129</f>
        <v>0</v>
      </c>
      <c r="H129" s="125">
        <f>'RECOMENDACIÓN DE ACREDITACIÓN'!H129</f>
        <v>0</v>
      </c>
      <c r="I129" s="125">
        <f>'RECOMENDACIÓN DE ACREDITACIÓN'!I129</f>
        <v>0</v>
      </c>
      <c r="J129" s="125">
        <f>'RECOMENDACIÓN DE ACREDITACIÓN'!N129</f>
        <v>0</v>
      </c>
      <c r="K129" s="125">
        <f>'RECOMENDACIÓN DE ACREDITACIÓN'!O129</f>
        <v>0</v>
      </c>
      <c r="L129" s="125">
        <f>'RECOMENDACIÓN DE ACREDITACIÓN'!P129</f>
        <v>0</v>
      </c>
      <c r="M129" s="59"/>
    </row>
    <row r="130" spans="1:13" s="44" customFormat="1" x14ac:dyDescent="0.35">
      <c r="A130" s="127">
        <f>'RECOMENDACIÓN DE ACREDITACIÓN'!A130</f>
        <v>0</v>
      </c>
      <c r="B130" s="125">
        <f>'RECOMENDACIÓN DE ACREDITACIÓN'!B130</f>
        <v>0</v>
      </c>
      <c r="C130" s="125">
        <f>'RECOMENDACIÓN DE ACREDITACIÓN'!C130</f>
        <v>0</v>
      </c>
      <c r="D130" s="125">
        <f>'RECOMENDACIÓN DE ACREDITACIÓN'!D130</f>
        <v>0</v>
      </c>
      <c r="E130" s="125">
        <f>'RECOMENDACIÓN DE ACREDITACIÓN'!E130</f>
        <v>0</v>
      </c>
      <c r="F130" s="125">
        <f>'RECOMENDACIÓN DE ACREDITACIÓN'!F130</f>
        <v>0</v>
      </c>
      <c r="G130" s="125">
        <f>'RECOMENDACIÓN DE ACREDITACIÓN'!G130</f>
        <v>0</v>
      </c>
      <c r="H130" s="125">
        <f>'RECOMENDACIÓN DE ACREDITACIÓN'!H130</f>
        <v>0</v>
      </c>
      <c r="I130" s="125">
        <f>'RECOMENDACIÓN DE ACREDITACIÓN'!I130</f>
        <v>0</v>
      </c>
      <c r="J130" s="125">
        <f>'RECOMENDACIÓN DE ACREDITACIÓN'!N130</f>
        <v>0</v>
      </c>
      <c r="K130" s="125">
        <f>'RECOMENDACIÓN DE ACREDITACIÓN'!O130</f>
        <v>0</v>
      </c>
      <c r="L130" s="125">
        <f>'RECOMENDACIÓN DE ACREDITACIÓN'!P130</f>
        <v>0</v>
      </c>
      <c r="M130" s="59"/>
    </row>
    <row r="131" spans="1:13" s="44" customFormat="1" x14ac:dyDescent="0.35">
      <c r="A131" s="127">
        <f>'RECOMENDACIÓN DE ACREDITACIÓN'!A131</f>
        <v>0</v>
      </c>
      <c r="B131" s="125">
        <f>'RECOMENDACIÓN DE ACREDITACIÓN'!B131</f>
        <v>0</v>
      </c>
      <c r="C131" s="125">
        <f>'RECOMENDACIÓN DE ACREDITACIÓN'!C131</f>
        <v>0</v>
      </c>
      <c r="D131" s="125">
        <f>'RECOMENDACIÓN DE ACREDITACIÓN'!D131</f>
        <v>0</v>
      </c>
      <c r="E131" s="125">
        <f>'RECOMENDACIÓN DE ACREDITACIÓN'!E131</f>
        <v>0</v>
      </c>
      <c r="F131" s="125">
        <f>'RECOMENDACIÓN DE ACREDITACIÓN'!F131</f>
        <v>0</v>
      </c>
      <c r="G131" s="125">
        <f>'RECOMENDACIÓN DE ACREDITACIÓN'!G131</f>
        <v>0</v>
      </c>
      <c r="H131" s="125">
        <f>'RECOMENDACIÓN DE ACREDITACIÓN'!H131</f>
        <v>0</v>
      </c>
      <c r="I131" s="125">
        <f>'RECOMENDACIÓN DE ACREDITACIÓN'!I131</f>
        <v>0</v>
      </c>
      <c r="J131" s="125">
        <f>'RECOMENDACIÓN DE ACREDITACIÓN'!N131</f>
        <v>0</v>
      </c>
      <c r="K131" s="125">
        <f>'RECOMENDACIÓN DE ACREDITACIÓN'!O131</f>
        <v>0</v>
      </c>
      <c r="L131" s="125">
        <f>'RECOMENDACIÓN DE ACREDITACIÓN'!P131</f>
        <v>0</v>
      </c>
      <c r="M131" s="59"/>
    </row>
    <row r="132" spans="1:13" s="44" customFormat="1" x14ac:dyDescent="0.35">
      <c r="A132" s="127">
        <f>'RECOMENDACIÓN DE ACREDITACIÓN'!A132</f>
        <v>0</v>
      </c>
      <c r="B132" s="125">
        <f>'RECOMENDACIÓN DE ACREDITACIÓN'!B132</f>
        <v>0</v>
      </c>
      <c r="C132" s="125">
        <f>'RECOMENDACIÓN DE ACREDITACIÓN'!C132</f>
        <v>0</v>
      </c>
      <c r="D132" s="125">
        <f>'RECOMENDACIÓN DE ACREDITACIÓN'!D132</f>
        <v>0</v>
      </c>
      <c r="E132" s="125">
        <f>'RECOMENDACIÓN DE ACREDITACIÓN'!E132</f>
        <v>0</v>
      </c>
      <c r="F132" s="125">
        <f>'RECOMENDACIÓN DE ACREDITACIÓN'!F132</f>
        <v>0</v>
      </c>
      <c r="G132" s="125">
        <f>'RECOMENDACIÓN DE ACREDITACIÓN'!G132</f>
        <v>0</v>
      </c>
      <c r="H132" s="125">
        <f>'RECOMENDACIÓN DE ACREDITACIÓN'!H132</f>
        <v>0</v>
      </c>
      <c r="I132" s="125">
        <f>'RECOMENDACIÓN DE ACREDITACIÓN'!I132</f>
        <v>0</v>
      </c>
      <c r="J132" s="125">
        <f>'RECOMENDACIÓN DE ACREDITACIÓN'!N132</f>
        <v>0</v>
      </c>
      <c r="K132" s="125">
        <f>'RECOMENDACIÓN DE ACREDITACIÓN'!O132</f>
        <v>0</v>
      </c>
      <c r="L132" s="125">
        <f>'RECOMENDACIÓN DE ACREDITACIÓN'!P132</f>
        <v>0</v>
      </c>
      <c r="M132" s="59"/>
    </row>
    <row r="133" spans="1:13" s="44" customFormat="1" x14ac:dyDescent="0.35">
      <c r="A133" s="127">
        <f>'RECOMENDACIÓN DE ACREDITACIÓN'!A133</f>
        <v>0</v>
      </c>
      <c r="B133" s="125">
        <f>'RECOMENDACIÓN DE ACREDITACIÓN'!B133</f>
        <v>0</v>
      </c>
      <c r="C133" s="125">
        <f>'RECOMENDACIÓN DE ACREDITACIÓN'!C133</f>
        <v>0</v>
      </c>
      <c r="D133" s="125">
        <f>'RECOMENDACIÓN DE ACREDITACIÓN'!D133</f>
        <v>0</v>
      </c>
      <c r="E133" s="125">
        <f>'RECOMENDACIÓN DE ACREDITACIÓN'!E133</f>
        <v>0</v>
      </c>
      <c r="F133" s="125">
        <f>'RECOMENDACIÓN DE ACREDITACIÓN'!F133</f>
        <v>0</v>
      </c>
      <c r="G133" s="125">
        <f>'RECOMENDACIÓN DE ACREDITACIÓN'!G133</f>
        <v>0</v>
      </c>
      <c r="H133" s="125">
        <f>'RECOMENDACIÓN DE ACREDITACIÓN'!H133</f>
        <v>0</v>
      </c>
      <c r="I133" s="125">
        <f>'RECOMENDACIÓN DE ACREDITACIÓN'!I133</f>
        <v>0</v>
      </c>
      <c r="J133" s="125">
        <f>'RECOMENDACIÓN DE ACREDITACIÓN'!N133</f>
        <v>0</v>
      </c>
      <c r="K133" s="125">
        <f>'RECOMENDACIÓN DE ACREDITACIÓN'!O133</f>
        <v>0</v>
      </c>
      <c r="L133" s="125">
        <f>'RECOMENDACIÓN DE ACREDITACIÓN'!P133</f>
        <v>0</v>
      </c>
      <c r="M133" s="59"/>
    </row>
    <row r="134" spans="1:13" s="44" customFormat="1" x14ac:dyDescent="0.35">
      <c r="A134" s="127">
        <f>'RECOMENDACIÓN DE ACREDITACIÓN'!A134</f>
        <v>0</v>
      </c>
      <c r="B134" s="125">
        <f>'RECOMENDACIÓN DE ACREDITACIÓN'!B134</f>
        <v>0</v>
      </c>
      <c r="C134" s="125">
        <f>'RECOMENDACIÓN DE ACREDITACIÓN'!C134</f>
        <v>0</v>
      </c>
      <c r="D134" s="125">
        <f>'RECOMENDACIÓN DE ACREDITACIÓN'!D134</f>
        <v>0</v>
      </c>
      <c r="E134" s="125">
        <f>'RECOMENDACIÓN DE ACREDITACIÓN'!E134</f>
        <v>0</v>
      </c>
      <c r="F134" s="125">
        <f>'RECOMENDACIÓN DE ACREDITACIÓN'!F134</f>
        <v>0</v>
      </c>
      <c r="G134" s="125">
        <f>'RECOMENDACIÓN DE ACREDITACIÓN'!G134</f>
        <v>0</v>
      </c>
      <c r="H134" s="125">
        <f>'RECOMENDACIÓN DE ACREDITACIÓN'!H134</f>
        <v>0</v>
      </c>
      <c r="I134" s="125">
        <f>'RECOMENDACIÓN DE ACREDITACIÓN'!I134</f>
        <v>0</v>
      </c>
      <c r="J134" s="125">
        <f>'RECOMENDACIÓN DE ACREDITACIÓN'!N134</f>
        <v>0</v>
      </c>
      <c r="K134" s="125">
        <f>'RECOMENDACIÓN DE ACREDITACIÓN'!O134</f>
        <v>0</v>
      </c>
      <c r="L134" s="125">
        <f>'RECOMENDACIÓN DE ACREDITACIÓN'!P134</f>
        <v>0</v>
      </c>
      <c r="M134" s="59"/>
    </row>
    <row r="135" spans="1:13" s="44" customFormat="1" x14ac:dyDescent="0.35">
      <c r="A135" s="127">
        <f>'RECOMENDACIÓN DE ACREDITACIÓN'!A135</f>
        <v>0</v>
      </c>
      <c r="B135" s="125">
        <f>'RECOMENDACIÓN DE ACREDITACIÓN'!B135</f>
        <v>0</v>
      </c>
      <c r="C135" s="125">
        <f>'RECOMENDACIÓN DE ACREDITACIÓN'!C135</f>
        <v>0</v>
      </c>
      <c r="D135" s="125">
        <f>'RECOMENDACIÓN DE ACREDITACIÓN'!D135</f>
        <v>0</v>
      </c>
      <c r="E135" s="125">
        <f>'RECOMENDACIÓN DE ACREDITACIÓN'!E135</f>
        <v>0</v>
      </c>
      <c r="F135" s="125">
        <f>'RECOMENDACIÓN DE ACREDITACIÓN'!F135</f>
        <v>0</v>
      </c>
      <c r="G135" s="125">
        <f>'RECOMENDACIÓN DE ACREDITACIÓN'!G135</f>
        <v>0</v>
      </c>
      <c r="H135" s="125">
        <f>'RECOMENDACIÓN DE ACREDITACIÓN'!H135</f>
        <v>0</v>
      </c>
      <c r="I135" s="125">
        <f>'RECOMENDACIÓN DE ACREDITACIÓN'!I135</f>
        <v>0</v>
      </c>
      <c r="J135" s="125">
        <f>'RECOMENDACIÓN DE ACREDITACIÓN'!N135</f>
        <v>0</v>
      </c>
      <c r="K135" s="125">
        <f>'RECOMENDACIÓN DE ACREDITACIÓN'!O135</f>
        <v>0</v>
      </c>
      <c r="L135" s="125">
        <f>'RECOMENDACIÓN DE ACREDITACIÓN'!P135</f>
        <v>0</v>
      </c>
      <c r="M135" s="59"/>
    </row>
    <row r="136" spans="1:13" s="44" customFormat="1" x14ac:dyDescent="0.35">
      <c r="A136" s="127">
        <f>'RECOMENDACIÓN DE ACREDITACIÓN'!A136</f>
        <v>0</v>
      </c>
      <c r="B136" s="125">
        <f>'RECOMENDACIÓN DE ACREDITACIÓN'!B136</f>
        <v>0</v>
      </c>
      <c r="C136" s="125">
        <f>'RECOMENDACIÓN DE ACREDITACIÓN'!C136</f>
        <v>0</v>
      </c>
      <c r="D136" s="125">
        <f>'RECOMENDACIÓN DE ACREDITACIÓN'!D136</f>
        <v>0</v>
      </c>
      <c r="E136" s="125">
        <f>'RECOMENDACIÓN DE ACREDITACIÓN'!E136</f>
        <v>0</v>
      </c>
      <c r="F136" s="125">
        <f>'RECOMENDACIÓN DE ACREDITACIÓN'!F136</f>
        <v>0</v>
      </c>
      <c r="G136" s="125">
        <f>'RECOMENDACIÓN DE ACREDITACIÓN'!G136</f>
        <v>0</v>
      </c>
      <c r="H136" s="125">
        <f>'RECOMENDACIÓN DE ACREDITACIÓN'!H136</f>
        <v>0</v>
      </c>
      <c r="I136" s="125">
        <f>'RECOMENDACIÓN DE ACREDITACIÓN'!I136</f>
        <v>0</v>
      </c>
      <c r="J136" s="125">
        <f>'RECOMENDACIÓN DE ACREDITACIÓN'!N136</f>
        <v>0</v>
      </c>
      <c r="K136" s="125">
        <f>'RECOMENDACIÓN DE ACREDITACIÓN'!O136</f>
        <v>0</v>
      </c>
      <c r="L136" s="125">
        <f>'RECOMENDACIÓN DE ACREDITACIÓN'!P136</f>
        <v>0</v>
      </c>
      <c r="M136" s="59"/>
    </row>
    <row r="137" spans="1:13" s="44" customFormat="1" x14ac:dyDescent="0.35">
      <c r="A137" s="127">
        <f>'RECOMENDACIÓN DE ACREDITACIÓN'!A137</f>
        <v>0</v>
      </c>
      <c r="B137" s="125">
        <f>'RECOMENDACIÓN DE ACREDITACIÓN'!B137</f>
        <v>0</v>
      </c>
      <c r="C137" s="125">
        <f>'RECOMENDACIÓN DE ACREDITACIÓN'!C137</f>
        <v>0</v>
      </c>
      <c r="D137" s="125">
        <f>'RECOMENDACIÓN DE ACREDITACIÓN'!D137</f>
        <v>0</v>
      </c>
      <c r="E137" s="125">
        <f>'RECOMENDACIÓN DE ACREDITACIÓN'!E137</f>
        <v>0</v>
      </c>
      <c r="F137" s="125">
        <f>'RECOMENDACIÓN DE ACREDITACIÓN'!F137</f>
        <v>0</v>
      </c>
      <c r="G137" s="125">
        <f>'RECOMENDACIÓN DE ACREDITACIÓN'!G137</f>
        <v>0</v>
      </c>
      <c r="H137" s="125">
        <f>'RECOMENDACIÓN DE ACREDITACIÓN'!H137</f>
        <v>0</v>
      </c>
      <c r="I137" s="125">
        <f>'RECOMENDACIÓN DE ACREDITACIÓN'!I137</f>
        <v>0</v>
      </c>
      <c r="J137" s="125">
        <f>'RECOMENDACIÓN DE ACREDITACIÓN'!N137</f>
        <v>0</v>
      </c>
      <c r="K137" s="125">
        <f>'RECOMENDACIÓN DE ACREDITACIÓN'!O137</f>
        <v>0</v>
      </c>
      <c r="L137" s="125">
        <f>'RECOMENDACIÓN DE ACREDITACIÓN'!P137</f>
        <v>0</v>
      </c>
      <c r="M137" s="59"/>
    </row>
    <row r="138" spans="1:13" s="44" customFormat="1" x14ac:dyDescent="0.35">
      <c r="A138" s="127">
        <f>'RECOMENDACIÓN DE ACREDITACIÓN'!A138</f>
        <v>0</v>
      </c>
      <c r="B138" s="125">
        <f>'RECOMENDACIÓN DE ACREDITACIÓN'!B138</f>
        <v>0</v>
      </c>
      <c r="C138" s="125">
        <f>'RECOMENDACIÓN DE ACREDITACIÓN'!C138</f>
        <v>0</v>
      </c>
      <c r="D138" s="125">
        <f>'RECOMENDACIÓN DE ACREDITACIÓN'!D138</f>
        <v>0</v>
      </c>
      <c r="E138" s="125">
        <f>'RECOMENDACIÓN DE ACREDITACIÓN'!E138</f>
        <v>0</v>
      </c>
      <c r="F138" s="125">
        <f>'RECOMENDACIÓN DE ACREDITACIÓN'!F138</f>
        <v>0</v>
      </c>
      <c r="G138" s="125">
        <f>'RECOMENDACIÓN DE ACREDITACIÓN'!G138</f>
        <v>0</v>
      </c>
      <c r="H138" s="125">
        <f>'RECOMENDACIÓN DE ACREDITACIÓN'!H138</f>
        <v>0</v>
      </c>
      <c r="I138" s="125">
        <f>'RECOMENDACIÓN DE ACREDITACIÓN'!I138</f>
        <v>0</v>
      </c>
      <c r="J138" s="125">
        <f>'RECOMENDACIÓN DE ACREDITACIÓN'!N138</f>
        <v>0</v>
      </c>
      <c r="K138" s="125">
        <f>'RECOMENDACIÓN DE ACREDITACIÓN'!O138</f>
        <v>0</v>
      </c>
      <c r="L138" s="125">
        <f>'RECOMENDACIÓN DE ACREDITACIÓN'!P138</f>
        <v>0</v>
      </c>
      <c r="M138" s="59"/>
    </row>
    <row r="139" spans="1:13" s="44" customFormat="1" x14ac:dyDescent="0.35">
      <c r="A139" s="127">
        <f>'RECOMENDACIÓN DE ACREDITACIÓN'!A139</f>
        <v>0</v>
      </c>
      <c r="B139" s="125">
        <f>'RECOMENDACIÓN DE ACREDITACIÓN'!B139</f>
        <v>0</v>
      </c>
      <c r="C139" s="125">
        <f>'RECOMENDACIÓN DE ACREDITACIÓN'!C139</f>
        <v>0</v>
      </c>
      <c r="D139" s="125">
        <f>'RECOMENDACIÓN DE ACREDITACIÓN'!D139</f>
        <v>0</v>
      </c>
      <c r="E139" s="125">
        <f>'RECOMENDACIÓN DE ACREDITACIÓN'!E139</f>
        <v>0</v>
      </c>
      <c r="F139" s="125">
        <f>'RECOMENDACIÓN DE ACREDITACIÓN'!F139</f>
        <v>0</v>
      </c>
      <c r="G139" s="125">
        <f>'RECOMENDACIÓN DE ACREDITACIÓN'!G139</f>
        <v>0</v>
      </c>
      <c r="H139" s="125">
        <f>'RECOMENDACIÓN DE ACREDITACIÓN'!H139</f>
        <v>0</v>
      </c>
      <c r="I139" s="125">
        <f>'RECOMENDACIÓN DE ACREDITACIÓN'!I139</f>
        <v>0</v>
      </c>
      <c r="J139" s="125">
        <f>'RECOMENDACIÓN DE ACREDITACIÓN'!N139</f>
        <v>0</v>
      </c>
      <c r="K139" s="125">
        <f>'RECOMENDACIÓN DE ACREDITACIÓN'!O139</f>
        <v>0</v>
      </c>
      <c r="L139" s="125">
        <f>'RECOMENDACIÓN DE ACREDITACIÓN'!P139</f>
        <v>0</v>
      </c>
      <c r="M139" s="59"/>
    </row>
    <row r="140" spans="1:13" s="44" customFormat="1" x14ac:dyDescent="0.35">
      <c r="A140" s="127">
        <f>'RECOMENDACIÓN DE ACREDITACIÓN'!A140</f>
        <v>0</v>
      </c>
      <c r="B140" s="125">
        <f>'RECOMENDACIÓN DE ACREDITACIÓN'!B140</f>
        <v>0</v>
      </c>
      <c r="C140" s="125">
        <f>'RECOMENDACIÓN DE ACREDITACIÓN'!C140</f>
        <v>0</v>
      </c>
      <c r="D140" s="125">
        <f>'RECOMENDACIÓN DE ACREDITACIÓN'!D140</f>
        <v>0</v>
      </c>
      <c r="E140" s="125">
        <f>'RECOMENDACIÓN DE ACREDITACIÓN'!E140</f>
        <v>0</v>
      </c>
      <c r="F140" s="125">
        <f>'RECOMENDACIÓN DE ACREDITACIÓN'!F140</f>
        <v>0</v>
      </c>
      <c r="G140" s="125">
        <f>'RECOMENDACIÓN DE ACREDITACIÓN'!G140</f>
        <v>0</v>
      </c>
      <c r="H140" s="125">
        <f>'RECOMENDACIÓN DE ACREDITACIÓN'!H140</f>
        <v>0</v>
      </c>
      <c r="I140" s="125">
        <f>'RECOMENDACIÓN DE ACREDITACIÓN'!I140</f>
        <v>0</v>
      </c>
      <c r="J140" s="125">
        <f>'RECOMENDACIÓN DE ACREDITACIÓN'!N140</f>
        <v>0</v>
      </c>
      <c r="K140" s="125">
        <f>'RECOMENDACIÓN DE ACREDITACIÓN'!O140</f>
        <v>0</v>
      </c>
      <c r="L140" s="125">
        <f>'RECOMENDACIÓN DE ACREDITACIÓN'!P140</f>
        <v>0</v>
      </c>
      <c r="M140" s="59"/>
    </row>
    <row r="141" spans="1:13" s="44" customFormat="1" x14ac:dyDescent="0.35">
      <c r="A141" s="127">
        <f>'RECOMENDACIÓN DE ACREDITACIÓN'!A141</f>
        <v>0</v>
      </c>
      <c r="B141" s="125">
        <f>'RECOMENDACIÓN DE ACREDITACIÓN'!B141</f>
        <v>0</v>
      </c>
      <c r="C141" s="125">
        <f>'RECOMENDACIÓN DE ACREDITACIÓN'!C141</f>
        <v>0</v>
      </c>
      <c r="D141" s="125">
        <f>'RECOMENDACIÓN DE ACREDITACIÓN'!D141</f>
        <v>0</v>
      </c>
      <c r="E141" s="125">
        <f>'RECOMENDACIÓN DE ACREDITACIÓN'!E141</f>
        <v>0</v>
      </c>
      <c r="F141" s="125">
        <f>'RECOMENDACIÓN DE ACREDITACIÓN'!F141</f>
        <v>0</v>
      </c>
      <c r="G141" s="125">
        <f>'RECOMENDACIÓN DE ACREDITACIÓN'!G141</f>
        <v>0</v>
      </c>
      <c r="H141" s="125">
        <f>'RECOMENDACIÓN DE ACREDITACIÓN'!H141</f>
        <v>0</v>
      </c>
      <c r="I141" s="125">
        <f>'RECOMENDACIÓN DE ACREDITACIÓN'!I141</f>
        <v>0</v>
      </c>
      <c r="J141" s="125">
        <f>'RECOMENDACIÓN DE ACREDITACIÓN'!N141</f>
        <v>0</v>
      </c>
      <c r="K141" s="125">
        <f>'RECOMENDACIÓN DE ACREDITACIÓN'!O141</f>
        <v>0</v>
      </c>
      <c r="L141" s="125">
        <f>'RECOMENDACIÓN DE ACREDITACIÓN'!P141</f>
        <v>0</v>
      </c>
      <c r="M141" s="59"/>
    </row>
    <row r="142" spans="1:13" s="44" customFormat="1" x14ac:dyDescent="0.35">
      <c r="A142" s="127">
        <f>'RECOMENDACIÓN DE ACREDITACIÓN'!A142</f>
        <v>0</v>
      </c>
      <c r="B142" s="125">
        <f>'RECOMENDACIÓN DE ACREDITACIÓN'!B142</f>
        <v>0</v>
      </c>
      <c r="C142" s="125">
        <f>'RECOMENDACIÓN DE ACREDITACIÓN'!C142</f>
        <v>0</v>
      </c>
      <c r="D142" s="125">
        <f>'RECOMENDACIÓN DE ACREDITACIÓN'!D142</f>
        <v>0</v>
      </c>
      <c r="E142" s="125">
        <f>'RECOMENDACIÓN DE ACREDITACIÓN'!E142</f>
        <v>0</v>
      </c>
      <c r="F142" s="125">
        <f>'RECOMENDACIÓN DE ACREDITACIÓN'!F142</f>
        <v>0</v>
      </c>
      <c r="G142" s="125">
        <f>'RECOMENDACIÓN DE ACREDITACIÓN'!G142</f>
        <v>0</v>
      </c>
      <c r="H142" s="125">
        <f>'RECOMENDACIÓN DE ACREDITACIÓN'!H142</f>
        <v>0</v>
      </c>
      <c r="I142" s="125">
        <f>'RECOMENDACIÓN DE ACREDITACIÓN'!I142</f>
        <v>0</v>
      </c>
      <c r="J142" s="125">
        <f>'RECOMENDACIÓN DE ACREDITACIÓN'!N142</f>
        <v>0</v>
      </c>
      <c r="K142" s="125">
        <f>'RECOMENDACIÓN DE ACREDITACIÓN'!O142</f>
        <v>0</v>
      </c>
      <c r="L142" s="125">
        <f>'RECOMENDACIÓN DE ACREDITACIÓN'!P142</f>
        <v>0</v>
      </c>
      <c r="M142" s="59"/>
    </row>
    <row r="143" spans="1:13" s="44" customFormat="1" x14ac:dyDescent="0.35">
      <c r="A143" s="127">
        <f>'RECOMENDACIÓN DE ACREDITACIÓN'!A143</f>
        <v>0</v>
      </c>
      <c r="B143" s="125">
        <f>'RECOMENDACIÓN DE ACREDITACIÓN'!B143</f>
        <v>0</v>
      </c>
      <c r="C143" s="125">
        <f>'RECOMENDACIÓN DE ACREDITACIÓN'!C143</f>
        <v>0</v>
      </c>
      <c r="D143" s="125">
        <f>'RECOMENDACIÓN DE ACREDITACIÓN'!D143</f>
        <v>0</v>
      </c>
      <c r="E143" s="125">
        <f>'RECOMENDACIÓN DE ACREDITACIÓN'!E143</f>
        <v>0</v>
      </c>
      <c r="F143" s="125">
        <f>'RECOMENDACIÓN DE ACREDITACIÓN'!F143</f>
        <v>0</v>
      </c>
      <c r="G143" s="125">
        <f>'RECOMENDACIÓN DE ACREDITACIÓN'!G143</f>
        <v>0</v>
      </c>
      <c r="H143" s="125">
        <f>'RECOMENDACIÓN DE ACREDITACIÓN'!H143</f>
        <v>0</v>
      </c>
      <c r="I143" s="125">
        <f>'RECOMENDACIÓN DE ACREDITACIÓN'!I143</f>
        <v>0</v>
      </c>
      <c r="J143" s="125">
        <f>'RECOMENDACIÓN DE ACREDITACIÓN'!N143</f>
        <v>0</v>
      </c>
      <c r="K143" s="125">
        <f>'RECOMENDACIÓN DE ACREDITACIÓN'!O143</f>
        <v>0</v>
      </c>
      <c r="L143" s="125">
        <f>'RECOMENDACIÓN DE ACREDITACIÓN'!P143</f>
        <v>0</v>
      </c>
      <c r="M143" s="59"/>
    </row>
    <row r="144" spans="1:13" s="44" customFormat="1" x14ac:dyDescent="0.35">
      <c r="A144" s="127">
        <f>'RECOMENDACIÓN DE ACREDITACIÓN'!A144</f>
        <v>0</v>
      </c>
      <c r="B144" s="125">
        <f>'RECOMENDACIÓN DE ACREDITACIÓN'!B144</f>
        <v>0</v>
      </c>
      <c r="C144" s="125">
        <f>'RECOMENDACIÓN DE ACREDITACIÓN'!C144</f>
        <v>0</v>
      </c>
      <c r="D144" s="125">
        <f>'RECOMENDACIÓN DE ACREDITACIÓN'!D144</f>
        <v>0</v>
      </c>
      <c r="E144" s="125">
        <f>'RECOMENDACIÓN DE ACREDITACIÓN'!E144</f>
        <v>0</v>
      </c>
      <c r="F144" s="125">
        <f>'RECOMENDACIÓN DE ACREDITACIÓN'!F144</f>
        <v>0</v>
      </c>
      <c r="G144" s="125">
        <f>'RECOMENDACIÓN DE ACREDITACIÓN'!G144</f>
        <v>0</v>
      </c>
      <c r="H144" s="125">
        <f>'RECOMENDACIÓN DE ACREDITACIÓN'!H144</f>
        <v>0</v>
      </c>
      <c r="I144" s="125">
        <f>'RECOMENDACIÓN DE ACREDITACIÓN'!I144</f>
        <v>0</v>
      </c>
      <c r="J144" s="125">
        <f>'RECOMENDACIÓN DE ACREDITACIÓN'!N144</f>
        <v>0</v>
      </c>
      <c r="K144" s="125">
        <f>'RECOMENDACIÓN DE ACREDITACIÓN'!O144</f>
        <v>0</v>
      </c>
      <c r="L144" s="125">
        <f>'RECOMENDACIÓN DE ACREDITACIÓN'!P144</f>
        <v>0</v>
      </c>
      <c r="M144" s="59"/>
    </row>
    <row r="145" spans="1:13" s="44" customFormat="1" x14ac:dyDescent="0.35">
      <c r="A145" s="127">
        <f>'RECOMENDACIÓN DE ACREDITACIÓN'!A145</f>
        <v>0</v>
      </c>
      <c r="B145" s="125">
        <f>'RECOMENDACIÓN DE ACREDITACIÓN'!B145</f>
        <v>0</v>
      </c>
      <c r="C145" s="125">
        <f>'RECOMENDACIÓN DE ACREDITACIÓN'!C145</f>
        <v>0</v>
      </c>
      <c r="D145" s="125">
        <f>'RECOMENDACIÓN DE ACREDITACIÓN'!D145</f>
        <v>0</v>
      </c>
      <c r="E145" s="125">
        <f>'RECOMENDACIÓN DE ACREDITACIÓN'!E145</f>
        <v>0</v>
      </c>
      <c r="F145" s="125">
        <f>'RECOMENDACIÓN DE ACREDITACIÓN'!F145</f>
        <v>0</v>
      </c>
      <c r="G145" s="125">
        <f>'RECOMENDACIÓN DE ACREDITACIÓN'!G145</f>
        <v>0</v>
      </c>
      <c r="H145" s="125">
        <f>'RECOMENDACIÓN DE ACREDITACIÓN'!H145</f>
        <v>0</v>
      </c>
      <c r="I145" s="125">
        <f>'RECOMENDACIÓN DE ACREDITACIÓN'!I145</f>
        <v>0</v>
      </c>
      <c r="J145" s="125">
        <f>'RECOMENDACIÓN DE ACREDITACIÓN'!N145</f>
        <v>0</v>
      </c>
      <c r="K145" s="125">
        <f>'RECOMENDACIÓN DE ACREDITACIÓN'!O145</f>
        <v>0</v>
      </c>
      <c r="L145" s="125">
        <f>'RECOMENDACIÓN DE ACREDITACIÓN'!P145</f>
        <v>0</v>
      </c>
      <c r="M145" s="59"/>
    </row>
    <row r="146" spans="1:13" s="44" customFormat="1" x14ac:dyDescent="0.35">
      <c r="A146" s="127">
        <f>'RECOMENDACIÓN DE ACREDITACIÓN'!A146</f>
        <v>0</v>
      </c>
      <c r="B146" s="125">
        <f>'RECOMENDACIÓN DE ACREDITACIÓN'!B146</f>
        <v>0</v>
      </c>
      <c r="C146" s="125">
        <f>'RECOMENDACIÓN DE ACREDITACIÓN'!C146</f>
        <v>0</v>
      </c>
      <c r="D146" s="125">
        <f>'RECOMENDACIÓN DE ACREDITACIÓN'!D146</f>
        <v>0</v>
      </c>
      <c r="E146" s="125">
        <f>'RECOMENDACIÓN DE ACREDITACIÓN'!E146</f>
        <v>0</v>
      </c>
      <c r="F146" s="125">
        <f>'RECOMENDACIÓN DE ACREDITACIÓN'!F146</f>
        <v>0</v>
      </c>
      <c r="G146" s="125">
        <f>'RECOMENDACIÓN DE ACREDITACIÓN'!G146</f>
        <v>0</v>
      </c>
      <c r="H146" s="125">
        <f>'RECOMENDACIÓN DE ACREDITACIÓN'!H146</f>
        <v>0</v>
      </c>
      <c r="I146" s="125">
        <f>'RECOMENDACIÓN DE ACREDITACIÓN'!I146</f>
        <v>0</v>
      </c>
      <c r="J146" s="125">
        <f>'RECOMENDACIÓN DE ACREDITACIÓN'!N146</f>
        <v>0</v>
      </c>
      <c r="K146" s="125">
        <f>'RECOMENDACIÓN DE ACREDITACIÓN'!O146</f>
        <v>0</v>
      </c>
      <c r="L146" s="125">
        <f>'RECOMENDACIÓN DE ACREDITACIÓN'!P146</f>
        <v>0</v>
      </c>
      <c r="M146" s="59"/>
    </row>
    <row r="147" spans="1:13" s="44" customFormat="1" x14ac:dyDescent="0.35">
      <c r="A147" s="127">
        <f>'RECOMENDACIÓN DE ACREDITACIÓN'!A147</f>
        <v>0</v>
      </c>
      <c r="B147" s="125">
        <f>'RECOMENDACIÓN DE ACREDITACIÓN'!B147</f>
        <v>0</v>
      </c>
      <c r="C147" s="125">
        <f>'RECOMENDACIÓN DE ACREDITACIÓN'!C147</f>
        <v>0</v>
      </c>
      <c r="D147" s="125">
        <f>'RECOMENDACIÓN DE ACREDITACIÓN'!D147</f>
        <v>0</v>
      </c>
      <c r="E147" s="125">
        <f>'RECOMENDACIÓN DE ACREDITACIÓN'!E147</f>
        <v>0</v>
      </c>
      <c r="F147" s="125">
        <f>'RECOMENDACIÓN DE ACREDITACIÓN'!F147</f>
        <v>0</v>
      </c>
      <c r="G147" s="125">
        <f>'RECOMENDACIÓN DE ACREDITACIÓN'!G147</f>
        <v>0</v>
      </c>
      <c r="H147" s="125">
        <f>'RECOMENDACIÓN DE ACREDITACIÓN'!H147</f>
        <v>0</v>
      </c>
      <c r="I147" s="125">
        <f>'RECOMENDACIÓN DE ACREDITACIÓN'!I147</f>
        <v>0</v>
      </c>
      <c r="J147" s="125">
        <f>'RECOMENDACIÓN DE ACREDITACIÓN'!N147</f>
        <v>0</v>
      </c>
      <c r="K147" s="125">
        <f>'RECOMENDACIÓN DE ACREDITACIÓN'!O147</f>
        <v>0</v>
      </c>
      <c r="L147" s="125">
        <f>'RECOMENDACIÓN DE ACREDITACIÓN'!P147</f>
        <v>0</v>
      </c>
      <c r="M147" s="59"/>
    </row>
    <row r="148" spans="1:13" s="44" customFormat="1" x14ac:dyDescent="0.35">
      <c r="A148" s="127">
        <f>'RECOMENDACIÓN DE ACREDITACIÓN'!A148</f>
        <v>0</v>
      </c>
      <c r="B148" s="125">
        <f>'RECOMENDACIÓN DE ACREDITACIÓN'!B148</f>
        <v>0</v>
      </c>
      <c r="C148" s="125">
        <f>'RECOMENDACIÓN DE ACREDITACIÓN'!C148</f>
        <v>0</v>
      </c>
      <c r="D148" s="125">
        <f>'RECOMENDACIÓN DE ACREDITACIÓN'!D148</f>
        <v>0</v>
      </c>
      <c r="E148" s="125">
        <f>'RECOMENDACIÓN DE ACREDITACIÓN'!E148</f>
        <v>0</v>
      </c>
      <c r="F148" s="125">
        <f>'RECOMENDACIÓN DE ACREDITACIÓN'!F148</f>
        <v>0</v>
      </c>
      <c r="G148" s="125">
        <f>'RECOMENDACIÓN DE ACREDITACIÓN'!G148</f>
        <v>0</v>
      </c>
      <c r="H148" s="125">
        <f>'RECOMENDACIÓN DE ACREDITACIÓN'!H148</f>
        <v>0</v>
      </c>
      <c r="I148" s="125">
        <f>'RECOMENDACIÓN DE ACREDITACIÓN'!I148</f>
        <v>0</v>
      </c>
      <c r="J148" s="125">
        <f>'RECOMENDACIÓN DE ACREDITACIÓN'!N148</f>
        <v>0</v>
      </c>
      <c r="K148" s="125">
        <f>'RECOMENDACIÓN DE ACREDITACIÓN'!O148</f>
        <v>0</v>
      </c>
      <c r="L148" s="125">
        <f>'RECOMENDACIÓN DE ACREDITACIÓN'!P148</f>
        <v>0</v>
      </c>
      <c r="M148" s="59"/>
    </row>
    <row r="149" spans="1:13" s="44" customFormat="1" x14ac:dyDescent="0.35">
      <c r="A149" s="127">
        <f>'RECOMENDACIÓN DE ACREDITACIÓN'!A149</f>
        <v>0</v>
      </c>
      <c r="B149" s="125">
        <f>'RECOMENDACIÓN DE ACREDITACIÓN'!B149</f>
        <v>0</v>
      </c>
      <c r="C149" s="125">
        <f>'RECOMENDACIÓN DE ACREDITACIÓN'!C149</f>
        <v>0</v>
      </c>
      <c r="D149" s="125">
        <f>'RECOMENDACIÓN DE ACREDITACIÓN'!D149</f>
        <v>0</v>
      </c>
      <c r="E149" s="125">
        <f>'RECOMENDACIÓN DE ACREDITACIÓN'!E149</f>
        <v>0</v>
      </c>
      <c r="F149" s="125">
        <f>'RECOMENDACIÓN DE ACREDITACIÓN'!F149</f>
        <v>0</v>
      </c>
      <c r="G149" s="125">
        <f>'RECOMENDACIÓN DE ACREDITACIÓN'!G149</f>
        <v>0</v>
      </c>
      <c r="H149" s="125">
        <f>'RECOMENDACIÓN DE ACREDITACIÓN'!H149</f>
        <v>0</v>
      </c>
      <c r="I149" s="125">
        <f>'RECOMENDACIÓN DE ACREDITACIÓN'!I149</f>
        <v>0</v>
      </c>
      <c r="J149" s="125">
        <f>'RECOMENDACIÓN DE ACREDITACIÓN'!N149</f>
        <v>0</v>
      </c>
      <c r="K149" s="125">
        <f>'RECOMENDACIÓN DE ACREDITACIÓN'!O149</f>
        <v>0</v>
      </c>
      <c r="L149" s="125">
        <f>'RECOMENDACIÓN DE ACREDITACIÓN'!P149</f>
        <v>0</v>
      </c>
      <c r="M149" s="59"/>
    </row>
    <row r="150" spans="1:13" s="44" customFormat="1" x14ac:dyDescent="0.35">
      <c r="A150" s="127">
        <f>'RECOMENDACIÓN DE ACREDITACIÓN'!A150</f>
        <v>0</v>
      </c>
      <c r="B150" s="125">
        <f>'RECOMENDACIÓN DE ACREDITACIÓN'!B150</f>
        <v>0</v>
      </c>
      <c r="C150" s="125">
        <f>'RECOMENDACIÓN DE ACREDITACIÓN'!C150</f>
        <v>0</v>
      </c>
      <c r="D150" s="125">
        <f>'RECOMENDACIÓN DE ACREDITACIÓN'!D150</f>
        <v>0</v>
      </c>
      <c r="E150" s="125">
        <f>'RECOMENDACIÓN DE ACREDITACIÓN'!E150</f>
        <v>0</v>
      </c>
      <c r="F150" s="125">
        <f>'RECOMENDACIÓN DE ACREDITACIÓN'!F150</f>
        <v>0</v>
      </c>
      <c r="G150" s="125">
        <f>'RECOMENDACIÓN DE ACREDITACIÓN'!G150</f>
        <v>0</v>
      </c>
      <c r="H150" s="125">
        <f>'RECOMENDACIÓN DE ACREDITACIÓN'!H150</f>
        <v>0</v>
      </c>
      <c r="I150" s="125">
        <f>'RECOMENDACIÓN DE ACREDITACIÓN'!I150</f>
        <v>0</v>
      </c>
      <c r="J150" s="125">
        <f>'RECOMENDACIÓN DE ACREDITACIÓN'!N150</f>
        <v>0</v>
      </c>
      <c r="K150" s="125">
        <f>'RECOMENDACIÓN DE ACREDITACIÓN'!O150</f>
        <v>0</v>
      </c>
      <c r="L150" s="125">
        <f>'RECOMENDACIÓN DE ACREDITACIÓN'!P150</f>
        <v>0</v>
      </c>
      <c r="M150" s="59"/>
    </row>
    <row r="151" spans="1:13" s="44" customFormat="1" x14ac:dyDescent="0.35">
      <c r="A151" s="127">
        <f>'RECOMENDACIÓN DE ACREDITACIÓN'!A151</f>
        <v>0</v>
      </c>
      <c r="B151" s="125">
        <f>'RECOMENDACIÓN DE ACREDITACIÓN'!B151</f>
        <v>0</v>
      </c>
      <c r="C151" s="125">
        <f>'RECOMENDACIÓN DE ACREDITACIÓN'!C151</f>
        <v>0</v>
      </c>
      <c r="D151" s="125">
        <f>'RECOMENDACIÓN DE ACREDITACIÓN'!D151</f>
        <v>0</v>
      </c>
      <c r="E151" s="125">
        <f>'RECOMENDACIÓN DE ACREDITACIÓN'!E151</f>
        <v>0</v>
      </c>
      <c r="F151" s="125">
        <f>'RECOMENDACIÓN DE ACREDITACIÓN'!F151</f>
        <v>0</v>
      </c>
      <c r="G151" s="125">
        <f>'RECOMENDACIÓN DE ACREDITACIÓN'!G151</f>
        <v>0</v>
      </c>
      <c r="H151" s="125">
        <f>'RECOMENDACIÓN DE ACREDITACIÓN'!H151</f>
        <v>0</v>
      </c>
      <c r="I151" s="125">
        <f>'RECOMENDACIÓN DE ACREDITACIÓN'!I151</f>
        <v>0</v>
      </c>
      <c r="J151" s="125">
        <f>'RECOMENDACIÓN DE ACREDITACIÓN'!N151</f>
        <v>0</v>
      </c>
      <c r="K151" s="125">
        <f>'RECOMENDACIÓN DE ACREDITACIÓN'!O151</f>
        <v>0</v>
      </c>
      <c r="L151" s="125">
        <f>'RECOMENDACIÓN DE ACREDITACIÓN'!P151</f>
        <v>0</v>
      </c>
      <c r="M151" s="59"/>
    </row>
    <row r="152" spans="1:13" s="44" customFormat="1" x14ac:dyDescent="0.35">
      <c r="A152" s="127">
        <f>'RECOMENDACIÓN DE ACREDITACIÓN'!A152</f>
        <v>0</v>
      </c>
      <c r="B152" s="125">
        <f>'RECOMENDACIÓN DE ACREDITACIÓN'!B152</f>
        <v>0</v>
      </c>
      <c r="C152" s="125">
        <f>'RECOMENDACIÓN DE ACREDITACIÓN'!C152</f>
        <v>0</v>
      </c>
      <c r="D152" s="125">
        <f>'RECOMENDACIÓN DE ACREDITACIÓN'!D152</f>
        <v>0</v>
      </c>
      <c r="E152" s="125">
        <f>'RECOMENDACIÓN DE ACREDITACIÓN'!E152</f>
        <v>0</v>
      </c>
      <c r="F152" s="125">
        <f>'RECOMENDACIÓN DE ACREDITACIÓN'!F152</f>
        <v>0</v>
      </c>
      <c r="G152" s="125">
        <f>'RECOMENDACIÓN DE ACREDITACIÓN'!G152</f>
        <v>0</v>
      </c>
      <c r="H152" s="125">
        <f>'RECOMENDACIÓN DE ACREDITACIÓN'!H152</f>
        <v>0</v>
      </c>
      <c r="I152" s="125">
        <f>'RECOMENDACIÓN DE ACREDITACIÓN'!I152</f>
        <v>0</v>
      </c>
      <c r="J152" s="125">
        <f>'RECOMENDACIÓN DE ACREDITACIÓN'!N152</f>
        <v>0</v>
      </c>
      <c r="K152" s="125">
        <f>'RECOMENDACIÓN DE ACREDITACIÓN'!O152</f>
        <v>0</v>
      </c>
      <c r="L152" s="125">
        <f>'RECOMENDACIÓN DE ACREDITACIÓN'!P152</f>
        <v>0</v>
      </c>
      <c r="M152" s="59"/>
    </row>
    <row r="153" spans="1:13" s="44" customFormat="1" x14ac:dyDescent="0.35">
      <c r="A153" s="127">
        <f>'RECOMENDACIÓN DE ACREDITACIÓN'!A153</f>
        <v>0</v>
      </c>
      <c r="B153" s="125">
        <f>'RECOMENDACIÓN DE ACREDITACIÓN'!B153</f>
        <v>0</v>
      </c>
      <c r="C153" s="125">
        <f>'RECOMENDACIÓN DE ACREDITACIÓN'!C153</f>
        <v>0</v>
      </c>
      <c r="D153" s="125">
        <f>'RECOMENDACIÓN DE ACREDITACIÓN'!D153</f>
        <v>0</v>
      </c>
      <c r="E153" s="125">
        <f>'RECOMENDACIÓN DE ACREDITACIÓN'!E153</f>
        <v>0</v>
      </c>
      <c r="F153" s="125">
        <f>'RECOMENDACIÓN DE ACREDITACIÓN'!F153</f>
        <v>0</v>
      </c>
      <c r="G153" s="125">
        <f>'RECOMENDACIÓN DE ACREDITACIÓN'!G153</f>
        <v>0</v>
      </c>
      <c r="H153" s="125">
        <f>'RECOMENDACIÓN DE ACREDITACIÓN'!H153</f>
        <v>0</v>
      </c>
      <c r="I153" s="125">
        <f>'RECOMENDACIÓN DE ACREDITACIÓN'!I153</f>
        <v>0</v>
      </c>
      <c r="J153" s="125">
        <f>'RECOMENDACIÓN DE ACREDITACIÓN'!N153</f>
        <v>0</v>
      </c>
      <c r="K153" s="125">
        <f>'RECOMENDACIÓN DE ACREDITACIÓN'!O153</f>
        <v>0</v>
      </c>
      <c r="L153" s="125">
        <f>'RECOMENDACIÓN DE ACREDITACIÓN'!P153</f>
        <v>0</v>
      </c>
      <c r="M153" s="59"/>
    </row>
    <row r="154" spans="1:13" s="44" customFormat="1" x14ac:dyDescent="0.35">
      <c r="A154" s="127">
        <f>'RECOMENDACIÓN DE ACREDITACIÓN'!A154</f>
        <v>0</v>
      </c>
      <c r="B154" s="125">
        <f>'RECOMENDACIÓN DE ACREDITACIÓN'!B154</f>
        <v>0</v>
      </c>
      <c r="C154" s="125">
        <f>'RECOMENDACIÓN DE ACREDITACIÓN'!C154</f>
        <v>0</v>
      </c>
      <c r="D154" s="125">
        <f>'RECOMENDACIÓN DE ACREDITACIÓN'!D154</f>
        <v>0</v>
      </c>
      <c r="E154" s="125">
        <f>'RECOMENDACIÓN DE ACREDITACIÓN'!E154</f>
        <v>0</v>
      </c>
      <c r="F154" s="125">
        <f>'RECOMENDACIÓN DE ACREDITACIÓN'!F154</f>
        <v>0</v>
      </c>
      <c r="G154" s="125">
        <f>'RECOMENDACIÓN DE ACREDITACIÓN'!G154</f>
        <v>0</v>
      </c>
      <c r="H154" s="125">
        <f>'RECOMENDACIÓN DE ACREDITACIÓN'!H154</f>
        <v>0</v>
      </c>
      <c r="I154" s="125">
        <f>'RECOMENDACIÓN DE ACREDITACIÓN'!I154</f>
        <v>0</v>
      </c>
      <c r="J154" s="125">
        <f>'RECOMENDACIÓN DE ACREDITACIÓN'!N154</f>
        <v>0</v>
      </c>
      <c r="K154" s="125">
        <f>'RECOMENDACIÓN DE ACREDITACIÓN'!O154</f>
        <v>0</v>
      </c>
      <c r="L154" s="125">
        <f>'RECOMENDACIÓN DE ACREDITACIÓN'!P154</f>
        <v>0</v>
      </c>
      <c r="M154" s="59"/>
    </row>
    <row r="155" spans="1:13" s="44" customFormat="1" x14ac:dyDescent="0.35">
      <c r="A155" s="127">
        <f>'RECOMENDACIÓN DE ACREDITACIÓN'!A155</f>
        <v>0</v>
      </c>
      <c r="B155" s="125">
        <f>'RECOMENDACIÓN DE ACREDITACIÓN'!B155</f>
        <v>0</v>
      </c>
      <c r="C155" s="125">
        <f>'RECOMENDACIÓN DE ACREDITACIÓN'!C155</f>
        <v>0</v>
      </c>
      <c r="D155" s="125">
        <f>'RECOMENDACIÓN DE ACREDITACIÓN'!D155</f>
        <v>0</v>
      </c>
      <c r="E155" s="125">
        <f>'RECOMENDACIÓN DE ACREDITACIÓN'!E155</f>
        <v>0</v>
      </c>
      <c r="F155" s="125">
        <f>'RECOMENDACIÓN DE ACREDITACIÓN'!F155</f>
        <v>0</v>
      </c>
      <c r="G155" s="125">
        <f>'RECOMENDACIÓN DE ACREDITACIÓN'!G155</f>
        <v>0</v>
      </c>
      <c r="H155" s="125">
        <f>'RECOMENDACIÓN DE ACREDITACIÓN'!H155</f>
        <v>0</v>
      </c>
      <c r="I155" s="125">
        <f>'RECOMENDACIÓN DE ACREDITACIÓN'!I155</f>
        <v>0</v>
      </c>
      <c r="J155" s="125">
        <f>'RECOMENDACIÓN DE ACREDITACIÓN'!N155</f>
        <v>0</v>
      </c>
      <c r="K155" s="125">
        <f>'RECOMENDACIÓN DE ACREDITACIÓN'!O155</f>
        <v>0</v>
      </c>
      <c r="L155" s="125">
        <f>'RECOMENDACIÓN DE ACREDITACIÓN'!P155</f>
        <v>0</v>
      </c>
      <c r="M155" s="59"/>
    </row>
    <row r="156" spans="1:13" s="44" customFormat="1" x14ac:dyDescent="0.35">
      <c r="A156" s="127">
        <f>'RECOMENDACIÓN DE ACREDITACIÓN'!A156</f>
        <v>0</v>
      </c>
      <c r="B156" s="125">
        <f>'RECOMENDACIÓN DE ACREDITACIÓN'!B156</f>
        <v>0</v>
      </c>
      <c r="C156" s="125">
        <f>'RECOMENDACIÓN DE ACREDITACIÓN'!C156</f>
        <v>0</v>
      </c>
      <c r="D156" s="125">
        <f>'RECOMENDACIÓN DE ACREDITACIÓN'!D156</f>
        <v>0</v>
      </c>
      <c r="E156" s="125">
        <f>'RECOMENDACIÓN DE ACREDITACIÓN'!E156</f>
        <v>0</v>
      </c>
      <c r="F156" s="125">
        <f>'RECOMENDACIÓN DE ACREDITACIÓN'!F156</f>
        <v>0</v>
      </c>
      <c r="G156" s="125">
        <f>'RECOMENDACIÓN DE ACREDITACIÓN'!G156</f>
        <v>0</v>
      </c>
      <c r="H156" s="125">
        <f>'RECOMENDACIÓN DE ACREDITACIÓN'!H156</f>
        <v>0</v>
      </c>
      <c r="I156" s="125">
        <f>'RECOMENDACIÓN DE ACREDITACIÓN'!I156</f>
        <v>0</v>
      </c>
      <c r="J156" s="125">
        <f>'RECOMENDACIÓN DE ACREDITACIÓN'!N156</f>
        <v>0</v>
      </c>
      <c r="K156" s="125">
        <f>'RECOMENDACIÓN DE ACREDITACIÓN'!O156</f>
        <v>0</v>
      </c>
      <c r="L156" s="125">
        <f>'RECOMENDACIÓN DE ACREDITACIÓN'!P156</f>
        <v>0</v>
      </c>
      <c r="M156" s="59"/>
    </row>
    <row r="157" spans="1:13" s="44" customFormat="1" x14ac:dyDescent="0.35">
      <c r="A157" s="127">
        <f>'RECOMENDACIÓN DE ACREDITACIÓN'!A157</f>
        <v>0</v>
      </c>
      <c r="B157" s="125">
        <f>'RECOMENDACIÓN DE ACREDITACIÓN'!B157</f>
        <v>0</v>
      </c>
      <c r="C157" s="125">
        <f>'RECOMENDACIÓN DE ACREDITACIÓN'!C157</f>
        <v>0</v>
      </c>
      <c r="D157" s="125">
        <f>'RECOMENDACIÓN DE ACREDITACIÓN'!D157</f>
        <v>0</v>
      </c>
      <c r="E157" s="125">
        <f>'RECOMENDACIÓN DE ACREDITACIÓN'!E157</f>
        <v>0</v>
      </c>
      <c r="F157" s="125">
        <f>'RECOMENDACIÓN DE ACREDITACIÓN'!F157</f>
        <v>0</v>
      </c>
      <c r="G157" s="125">
        <f>'RECOMENDACIÓN DE ACREDITACIÓN'!G157</f>
        <v>0</v>
      </c>
      <c r="H157" s="125">
        <f>'RECOMENDACIÓN DE ACREDITACIÓN'!H157</f>
        <v>0</v>
      </c>
      <c r="I157" s="125">
        <f>'RECOMENDACIÓN DE ACREDITACIÓN'!I157</f>
        <v>0</v>
      </c>
      <c r="J157" s="125">
        <f>'RECOMENDACIÓN DE ACREDITACIÓN'!N157</f>
        <v>0</v>
      </c>
      <c r="K157" s="125">
        <f>'RECOMENDACIÓN DE ACREDITACIÓN'!O157</f>
        <v>0</v>
      </c>
      <c r="L157" s="125">
        <f>'RECOMENDACIÓN DE ACREDITACIÓN'!P157</f>
        <v>0</v>
      </c>
      <c r="M157" s="59"/>
    </row>
    <row r="158" spans="1:13" s="44" customFormat="1" x14ac:dyDescent="0.35">
      <c r="A158" s="127">
        <f>'RECOMENDACIÓN DE ACREDITACIÓN'!A158</f>
        <v>0</v>
      </c>
      <c r="B158" s="125">
        <f>'RECOMENDACIÓN DE ACREDITACIÓN'!B158</f>
        <v>0</v>
      </c>
      <c r="C158" s="125">
        <f>'RECOMENDACIÓN DE ACREDITACIÓN'!C158</f>
        <v>0</v>
      </c>
      <c r="D158" s="125">
        <f>'RECOMENDACIÓN DE ACREDITACIÓN'!D158</f>
        <v>0</v>
      </c>
      <c r="E158" s="125">
        <f>'RECOMENDACIÓN DE ACREDITACIÓN'!E158</f>
        <v>0</v>
      </c>
      <c r="F158" s="125">
        <f>'RECOMENDACIÓN DE ACREDITACIÓN'!F158</f>
        <v>0</v>
      </c>
      <c r="G158" s="125">
        <f>'RECOMENDACIÓN DE ACREDITACIÓN'!G158</f>
        <v>0</v>
      </c>
      <c r="H158" s="125">
        <f>'RECOMENDACIÓN DE ACREDITACIÓN'!H158</f>
        <v>0</v>
      </c>
      <c r="I158" s="125">
        <f>'RECOMENDACIÓN DE ACREDITACIÓN'!I158</f>
        <v>0</v>
      </c>
      <c r="J158" s="125">
        <f>'RECOMENDACIÓN DE ACREDITACIÓN'!N158</f>
        <v>0</v>
      </c>
      <c r="K158" s="125">
        <f>'RECOMENDACIÓN DE ACREDITACIÓN'!O158</f>
        <v>0</v>
      </c>
      <c r="L158" s="125">
        <f>'RECOMENDACIÓN DE ACREDITACIÓN'!P158</f>
        <v>0</v>
      </c>
      <c r="M158" s="59"/>
    </row>
    <row r="159" spans="1:13" s="44" customFormat="1" x14ac:dyDescent="0.35">
      <c r="A159" s="127">
        <f>'RECOMENDACIÓN DE ACREDITACIÓN'!A159</f>
        <v>0</v>
      </c>
      <c r="B159" s="125">
        <f>'RECOMENDACIÓN DE ACREDITACIÓN'!B159</f>
        <v>0</v>
      </c>
      <c r="C159" s="125">
        <f>'RECOMENDACIÓN DE ACREDITACIÓN'!C159</f>
        <v>0</v>
      </c>
      <c r="D159" s="125">
        <f>'RECOMENDACIÓN DE ACREDITACIÓN'!D159</f>
        <v>0</v>
      </c>
      <c r="E159" s="125">
        <f>'RECOMENDACIÓN DE ACREDITACIÓN'!E159</f>
        <v>0</v>
      </c>
      <c r="F159" s="125">
        <f>'RECOMENDACIÓN DE ACREDITACIÓN'!F159</f>
        <v>0</v>
      </c>
      <c r="G159" s="125">
        <f>'RECOMENDACIÓN DE ACREDITACIÓN'!G159</f>
        <v>0</v>
      </c>
      <c r="H159" s="125">
        <f>'RECOMENDACIÓN DE ACREDITACIÓN'!H159</f>
        <v>0</v>
      </c>
      <c r="I159" s="125">
        <f>'RECOMENDACIÓN DE ACREDITACIÓN'!I159</f>
        <v>0</v>
      </c>
      <c r="J159" s="125">
        <f>'RECOMENDACIÓN DE ACREDITACIÓN'!N159</f>
        <v>0</v>
      </c>
      <c r="K159" s="125">
        <f>'RECOMENDACIÓN DE ACREDITACIÓN'!O159</f>
        <v>0</v>
      </c>
      <c r="L159" s="125">
        <f>'RECOMENDACIÓN DE ACREDITACIÓN'!P159</f>
        <v>0</v>
      </c>
      <c r="M159" s="59"/>
    </row>
    <row r="160" spans="1:13" s="44" customFormat="1" x14ac:dyDescent="0.35">
      <c r="A160" s="127">
        <f>'RECOMENDACIÓN DE ACREDITACIÓN'!A160</f>
        <v>0</v>
      </c>
      <c r="B160" s="125">
        <f>'RECOMENDACIÓN DE ACREDITACIÓN'!B160</f>
        <v>0</v>
      </c>
      <c r="C160" s="125">
        <f>'RECOMENDACIÓN DE ACREDITACIÓN'!C160</f>
        <v>0</v>
      </c>
      <c r="D160" s="125">
        <f>'RECOMENDACIÓN DE ACREDITACIÓN'!D160</f>
        <v>0</v>
      </c>
      <c r="E160" s="125">
        <f>'RECOMENDACIÓN DE ACREDITACIÓN'!E160</f>
        <v>0</v>
      </c>
      <c r="F160" s="125">
        <f>'RECOMENDACIÓN DE ACREDITACIÓN'!F160</f>
        <v>0</v>
      </c>
      <c r="G160" s="125">
        <f>'RECOMENDACIÓN DE ACREDITACIÓN'!G160</f>
        <v>0</v>
      </c>
      <c r="H160" s="125">
        <f>'RECOMENDACIÓN DE ACREDITACIÓN'!H160</f>
        <v>0</v>
      </c>
      <c r="I160" s="125">
        <f>'RECOMENDACIÓN DE ACREDITACIÓN'!I160</f>
        <v>0</v>
      </c>
      <c r="J160" s="125">
        <f>'RECOMENDACIÓN DE ACREDITACIÓN'!N160</f>
        <v>0</v>
      </c>
      <c r="K160" s="125">
        <f>'RECOMENDACIÓN DE ACREDITACIÓN'!O160</f>
        <v>0</v>
      </c>
      <c r="L160" s="125">
        <f>'RECOMENDACIÓN DE ACREDITACIÓN'!P160</f>
        <v>0</v>
      </c>
      <c r="M160" s="59"/>
    </row>
    <row r="161" spans="1:13" s="44" customFormat="1" x14ac:dyDescent="0.35">
      <c r="A161" s="127">
        <f>'RECOMENDACIÓN DE ACREDITACIÓN'!A161</f>
        <v>0</v>
      </c>
      <c r="B161" s="125">
        <f>'RECOMENDACIÓN DE ACREDITACIÓN'!B161</f>
        <v>0</v>
      </c>
      <c r="C161" s="125">
        <f>'RECOMENDACIÓN DE ACREDITACIÓN'!C161</f>
        <v>0</v>
      </c>
      <c r="D161" s="125">
        <f>'RECOMENDACIÓN DE ACREDITACIÓN'!D161</f>
        <v>0</v>
      </c>
      <c r="E161" s="125">
        <f>'RECOMENDACIÓN DE ACREDITACIÓN'!E161</f>
        <v>0</v>
      </c>
      <c r="F161" s="125">
        <f>'RECOMENDACIÓN DE ACREDITACIÓN'!F161</f>
        <v>0</v>
      </c>
      <c r="G161" s="125">
        <f>'RECOMENDACIÓN DE ACREDITACIÓN'!G161</f>
        <v>0</v>
      </c>
      <c r="H161" s="125">
        <f>'RECOMENDACIÓN DE ACREDITACIÓN'!H161</f>
        <v>0</v>
      </c>
      <c r="I161" s="125">
        <f>'RECOMENDACIÓN DE ACREDITACIÓN'!I161</f>
        <v>0</v>
      </c>
      <c r="J161" s="125">
        <f>'RECOMENDACIÓN DE ACREDITACIÓN'!N161</f>
        <v>0</v>
      </c>
      <c r="K161" s="125">
        <f>'RECOMENDACIÓN DE ACREDITACIÓN'!O161</f>
        <v>0</v>
      </c>
      <c r="L161" s="125">
        <f>'RECOMENDACIÓN DE ACREDITACIÓN'!P161</f>
        <v>0</v>
      </c>
      <c r="M161" s="59"/>
    </row>
    <row r="162" spans="1:13" s="44" customFormat="1" x14ac:dyDescent="0.35">
      <c r="A162" s="127">
        <f>'RECOMENDACIÓN DE ACREDITACIÓN'!A162</f>
        <v>0</v>
      </c>
      <c r="B162" s="125">
        <f>'RECOMENDACIÓN DE ACREDITACIÓN'!B162</f>
        <v>0</v>
      </c>
      <c r="C162" s="125">
        <f>'RECOMENDACIÓN DE ACREDITACIÓN'!C162</f>
        <v>0</v>
      </c>
      <c r="D162" s="125">
        <f>'RECOMENDACIÓN DE ACREDITACIÓN'!D162</f>
        <v>0</v>
      </c>
      <c r="E162" s="125">
        <f>'RECOMENDACIÓN DE ACREDITACIÓN'!E162</f>
        <v>0</v>
      </c>
      <c r="F162" s="125">
        <f>'RECOMENDACIÓN DE ACREDITACIÓN'!F162</f>
        <v>0</v>
      </c>
      <c r="G162" s="125">
        <f>'RECOMENDACIÓN DE ACREDITACIÓN'!G162</f>
        <v>0</v>
      </c>
      <c r="H162" s="125">
        <f>'RECOMENDACIÓN DE ACREDITACIÓN'!H162</f>
        <v>0</v>
      </c>
      <c r="I162" s="125">
        <f>'RECOMENDACIÓN DE ACREDITACIÓN'!I162</f>
        <v>0</v>
      </c>
      <c r="J162" s="125">
        <f>'RECOMENDACIÓN DE ACREDITACIÓN'!N162</f>
        <v>0</v>
      </c>
      <c r="K162" s="125">
        <f>'RECOMENDACIÓN DE ACREDITACIÓN'!O162</f>
        <v>0</v>
      </c>
      <c r="L162" s="125">
        <f>'RECOMENDACIÓN DE ACREDITACIÓN'!P162</f>
        <v>0</v>
      </c>
      <c r="M162" s="59"/>
    </row>
    <row r="163" spans="1:13" s="44" customFormat="1" x14ac:dyDescent="0.35">
      <c r="A163" s="127">
        <f>'RECOMENDACIÓN DE ACREDITACIÓN'!A163</f>
        <v>0</v>
      </c>
      <c r="B163" s="125">
        <f>'RECOMENDACIÓN DE ACREDITACIÓN'!B163</f>
        <v>0</v>
      </c>
      <c r="C163" s="125">
        <f>'RECOMENDACIÓN DE ACREDITACIÓN'!C163</f>
        <v>0</v>
      </c>
      <c r="D163" s="125">
        <f>'RECOMENDACIÓN DE ACREDITACIÓN'!D163</f>
        <v>0</v>
      </c>
      <c r="E163" s="125">
        <f>'RECOMENDACIÓN DE ACREDITACIÓN'!E163</f>
        <v>0</v>
      </c>
      <c r="F163" s="125">
        <f>'RECOMENDACIÓN DE ACREDITACIÓN'!F163</f>
        <v>0</v>
      </c>
      <c r="G163" s="125">
        <f>'RECOMENDACIÓN DE ACREDITACIÓN'!G163</f>
        <v>0</v>
      </c>
      <c r="H163" s="125">
        <f>'RECOMENDACIÓN DE ACREDITACIÓN'!H163</f>
        <v>0</v>
      </c>
      <c r="I163" s="125">
        <f>'RECOMENDACIÓN DE ACREDITACIÓN'!I163</f>
        <v>0</v>
      </c>
      <c r="J163" s="125">
        <f>'RECOMENDACIÓN DE ACREDITACIÓN'!N163</f>
        <v>0</v>
      </c>
      <c r="K163" s="125">
        <f>'RECOMENDACIÓN DE ACREDITACIÓN'!O163</f>
        <v>0</v>
      </c>
      <c r="L163" s="125">
        <f>'RECOMENDACIÓN DE ACREDITACIÓN'!P163</f>
        <v>0</v>
      </c>
      <c r="M163" s="59"/>
    </row>
    <row r="164" spans="1:13" s="44" customFormat="1" x14ac:dyDescent="0.35">
      <c r="A164" s="127">
        <f>'RECOMENDACIÓN DE ACREDITACIÓN'!A164</f>
        <v>0</v>
      </c>
      <c r="B164" s="125">
        <f>'RECOMENDACIÓN DE ACREDITACIÓN'!B164</f>
        <v>0</v>
      </c>
      <c r="C164" s="125">
        <f>'RECOMENDACIÓN DE ACREDITACIÓN'!C164</f>
        <v>0</v>
      </c>
      <c r="D164" s="125">
        <f>'RECOMENDACIÓN DE ACREDITACIÓN'!D164</f>
        <v>0</v>
      </c>
      <c r="E164" s="125">
        <f>'RECOMENDACIÓN DE ACREDITACIÓN'!E164</f>
        <v>0</v>
      </c>
      <c r="F164" s="125">
        <f>'RECOMENDACIÓN DE ACREDITACIÓN'!F164</f>
        <v>0</v>
      </c>
      <c r="G164" s="125">
        <f>'RECOMENDACIÓN DE ACREDITACIÓN'!G164</f>
        <v>0</v>
      </c>
      <c r="H164" s="125">
        <f>'RECOMENDACIÓN DE ACREDITACIÓN'!H164</f>
        <v>0</v>
      </c>
      <c r="I164" s="125">
        <f>'RECOMENDACIÓN DE ACREDITACIÓN'!I164</f>
        <v>0</v>
      </c>
      <c r="J164" s="125">
        <f>'RECOMENDACIÓN DE ACREDITACIÓN'!N164</f>
        <v>0</v>
      </c>
      <c r="K164" s="125">
        <f>'RECOMENDACIÓN DE ACREDITACIÓN'!O164</f>
        <v>0</v>
      </c>
      <c r="L164" s="125">
        <f>'RECOMENDACIÓN DE ACREDITACIÓN'!P164</f>
        <v>0</v>
      </c>
      <c r="M164" s="59"/>
    </row>
    <row r="165" spans="1:13" s="44" customFormat="1" x14ac:dyDescent="0.35">
      <c r="A165" s="127">
        <f>'RECOMENDACIÓN DE ACREDITACIÓN'!A165</f>
        <v>0</v>
      </c>
      <c r="B165" s="125">
        <f>'RECOMENDACIÓN DE ACREDITACIÓN'!B165</f>
        <v>0</v>
      </c>
      <c r="C165" s="125">
        <f>'RECOMENDACIÓN DE ACREDITACIÓN'!C165</f>
        <v>0</v>
      </c>
      <c r="D165" s="125">
        <f>'RECOMENDACIÓN DE ACREDITACIÓN'!D165</f>
        <v>0</v>
      </c>
      <c r="E165" s="125">
        <f>'RECOMENDACIÓN DE ACREDITACIÓN'!E165</f>
        <v>0</v>
      </c>
      <c r="F165" s="125">
        <f>'RECOMENDACIÓN DE ACREDITACIÓN'!F165</f>
        <v>0</v>
      </c>
      <c r="G165" s="125">
        <f>'RECOMENDACIÓN DE ACREDITACIÓN'!G165</f>
        <v>0</v>
      </c>
      <c r="H165" s="125">
        <f>'RECOMENDACIÓN DE ACREDITACIÓN'!H165</f>
        <v>0</v>
      </c>
      <c r="I165" s="125">
        <f>'RECOMENDACIÓN DE ACREDITACIÓN'!I165</f>
        <v>0</v>
      </c>
      <c r="J165" s="125">
        <f>'RECOMENDACIÓN DE ACREDITACIÓN'!N165</f>
        <v>0</v>
      </c>
      <c r="K165" s="125">
        <f>'RECOMENDACIÓN DE ACREDITACIÓN'!O165</f>
        <v>0</v>
      </c>
      <c r="L165" s="125">
        <f>'RECOMENDACIÓN DE ACREDITACIÓN'!P165</f>
        <v>0</v>
      </c>
      <c r="M165" s="59"/>
    </row>
    <row r="166" spans="1:13" s="44" customFormat="1" x14ac:dyDescent="0.35">
      <c r="A166" s="127">
        <f>'RECOMENDACIÓN DE ACREDITACIÓN'!A166</f>
        <v>0</v>
      </c>
      <c r="B166" s="125">
        <f>'RECOMENDACIÓN DE ACREDITACIÓN'!B166</f>
        <v>0</v>
      </c>
      <c r="C166" s="125">
        <f>'RECOMENDACIÓN DE ACREDITACIÓN'!C166</f>
        <v>0</v>
      </c>
      <c r="D166" s="125">
        <f>'RECOMENDACIÓN DE ACREDITACIÓN'!D166</f>
        <v>0</v>
      </c>
      <c r="E166" s="125">
        <f>'RECOMENDACIÓN DE ACREDITACIÓN'!E166</f>
        <v>0</v>
      </c>
      <c r="F166" s="125">
        <f>'RECOMENDACIÓN DE ACREDITACIÓN'!F166</f>
        <v>0</v>
      </c>
      <c r="G166" s="125">
        <f>'RECOMENDACIÓN DE ACREDITACIÓN'!G166</f>
        <v>0</v>
      </c>
      <c r="H166" s="125">
        <f>'RECOMENDACIÓN DE ACREDITACIÓN'!H166</f>
        <v>0</v>
      </c>
      <c r="I166" s="125">
        <f>'RECOMENDACIÓN DE ACREDITACIÓN'!I166</f>
        <v>0</v>
      </c>
      <c r="J166" s="125">
        <f>'RECOMENDACIÓN DE ACREDITACIÓN'!N166</f>
        <v>0</v>
      </c>
      <c r="K166" s="125">
        <f>'RECOMENDACIÓN DE ACREDITACIÓN'!O166</f>
        <v>0</v>
      </c>
      <c r="L166" s="125">
        <f>'RECOMENDACIÓN DE ACREDITACIÓN'!P166</f>
        <v>0</v>
      </c>
      <c r="M166" s="59"/>
    </row>
    <row r="167" spans="1:13" s="44" customFormat="1" x14ac:dyDescent="0.35">
      <c r="A167" s="127">
        <f>'RECOMENDACIÓN DE ACREDITACIÓN'!A167</f>
        <v>0</v>
      </c>
      <c r="B167" s="125">
        <f>'RECOMENDACIÓN DE ACREDITACIÓN'!B167</f>
        <v>0</v>
      </c>
      <c r="C167" s="125">
        <f>'RECOMENDACIÓN DE ACREDITACIÓN'!C167</f>
        <v>0</v>
      </c>
      <c r="D167" s="125">
        <f>'RECOMENDACIÓN DE ACREDITACIÓN'!D167</f>
        <v>0</v>
      </c>
      <c r="E167" s="125">
        <f>'RECOMENDACIÓN DE ACREDITACIÓN'!E167</f>
        <v>0</v>
      </c>
      <c r="F167" s="125">
        <f>'RECOMENDACIÓN DE ACREDITACIÓN'!F167</f>
        <v>0</v>
      </c>
      <c r="G167" s="125">
        <f>'RECOMENDACIÓN DE ACREDITACIÓN'!G167</f>
        <v>0</v>
      </c>
      <c r="H167" s="125">
        <f>'RECOMENDACIÓN DE ACREDITACIÓN'!H167</f>
        <v>0</v>
      </c>
      <c r="I167" s="125">
        <f>'RECOMENDACIÓN DE ACREDITACIÓN'!I167</f>
        <v>0</v>
      </c>
      <c r="J167" s="125">
        <f>'RECOMENDACIÓN DE ACREDITACIÓN'!N167</f>
        <v>0</v>
      </c>
      <c r="K167" s="125">
        <f>'RECOMENDACIÓN DE ACREDITACIÓN'!O167</f>
        <v>0</v>
      </c>
      <c r="L167" s="125">
        <f>'RECOMENDACIÓN DE ACREDITACIÓN'!P167</f>
        <v>0</v>
      </c>
      <c r="M167" s="59"/>
    </row>
    <row r="168" spans="1:13" s="44" customFormat="1" x14ac:dyDescent="0.35">
      <c r="A168" s="127">
        <f>'RECOMENDACIÓN DE ACREDITACIÓN'!A168</f>
        <v>0</v>
      </c>
      <c r="B168" s="125">
        <f>'RECOMENDACIÓN DE ACREDITACIÓN'!B168</f>
        <v>0</v>
      </c>
      <c r="C168" s="125">
        <f>'RECOMENDACIÓN DE ACREDITACIÓN'!C168</f>
        <v>0</v>
      </c>
      <c r="D168" s="125">
        <f>'RECOMENDACIÓN DE ACREDITACIÓN'!D168</f>
        <v>0</v>
      </c>
      <c r="E168" s="125">
        <f>'RECOMENDACIÓN DE ACREDITACIÓN'!E168</f>
        <v>0</v>
      </c>
      <c r="F168" s="125">
        <f>'RECOMENDACIÓN DE ACREDITACIÓN'!F168</f>
        <v>0</v>
      </c>
      <c r="G168" s="125">
        <f>'RECOMENDACIÓN DE ACREDITACIÓN'!G168</f>
        <v>0</v>
      </c>
      <c r="H168" s="125">
        <f>'RECOMENDACIÓN DE ACREDITACIÓN'!H168</f>
        <v>0</v>
      </c>
      <c r="I168" s="125">
        <f>'RECOMENDACIÓN DE ACREDITACIÓN'!I168</f>
        <v>0</v>
      </c>
      <c r="J168" s="125">
        <f>'RECOMENDACIÓN DE ACREDITACIÓN'!N168</f>
        <v>0</v>
      </c>
      <c r="K168" s="125">
        <f>'RECOMENDACIÓN DE ACREDITACIÓN'!O168</f>
        <v>0</v>
      </c>
      <c r="L168" s="125">
        <f>'RECOMENDACIÓN DE ACREDITACIÓN'!P168</f>
        <v>0</v>
      </c>
      <c r="M168" s="59"/>
    </row>
    <row r="169" spans="1:13" s="44" customFormat="1" x14ac:dyDescent="0.35">
      <c r="A169" s="127">
        <f>'RECOMENDACIÓN DE ACREDITACIÓN'!A169</f>
        <v>0</v>
      </c>
      <c r="B169" s="125">
        <f>'RECOMENDACIÓN DE ACREDITACIÓN'!B169</f>
        <v>0</v>
      </c>
      <c r="C169" s="125">
        <f>'RECOMENDACIÓN DE ACREDITACIÓN'!C169</f>
        <v>0</v>
      </c>
      <c r="D169" s="125">
        <f>'RECOMENDACIÓN DE ACREDITACIÓN'!D169</f>
        <v>0</v>
      </c>
      <c r="E169" s="125">
        <f>'RECOMENDACIÓN DE ACREDITACIÓN'!E169</f>
        <v>0</v>
      </c>
      <c r="F169" s="125">
        <f>'RECOMENDACIÓN DE ACREDITACIÓN'!F169</f>
        <v>0</v>
      </c>
      <c r="G169" s="125">
        <f>'RECOMENDACIÓN DE ACREDITACIÓN'!G169</f>
        <v>0</v>
      </c>
      <c r="H169" s="125">
        <f>'RECOMENDACIÓN DE ACREDITACIÓN'!H169</f>
        <v>0</v>
      </c>
      <c r="I169" s="125">
        <f>'RECOMENDACIÓN DE ACREDITACIÓN'!I169</f>
        <v>0</v>
      </c>
      <c r="J169" s="125">
        <f>'RECOMENDACIÓN DE ACREDITACIÓN'!N169</f>
        <v>0</v>
      </c>
      <c r="K169" s="125">
        <f>'RECOMENDACIÓN DE ACREDITACIÓN'!O169</f>
        <v>0</v>
      </c>
      <c r="L169" s="125">
        <f>'RECOMENDACIÓN DE ACREDITACIÓN'!P169</f>
        <v>0</v>
      </c>
      <c r="M169" s="59"/>
    </row>
    <row r="170" spans="1:13" s="44" customFormat="1" x14ac:dyDescent="0.35">
      <c r="A170" s="127">
        <f>'RECOMENDACIÓN DE ACREDITACIÓN'!A170</f>
        <v>0</v>
      </c>
      <c r="B170" s="125">
        <f>'RECOMENDACIÓN DE ACREDITACIÓN'!B170</f>
        <v>0</v>
      </c>
      <c r="C170" s="125">
        <f>'RECOMENDACIÓN DE ACREDITACIÓN'!C170</f>
        <v>0</v>
      </c>
      <c r="D170" s="125">
        <f>'RECOMENDACIÓN DE ACREDITACIÓN'!D170</f>
        <v>0</v>
      </c>
      <c r="E170" s="125">
        <f>'RECOMENDACIÓN DE ACREDITACIÓN'!E170</f>
        <v>0</v>
      </c>
      <c r="F170" s="125">
        <f>'RECOMENDACIÓN DE ACREDITACIÓN'!F170</f>
        <v>0</v>
      </c>
      <c r="G170" s="125">
        <f>'RECOMENDACIÓN DE ACREDITACIÓN'!G170</f>
        <v>0</v>
      </c>
      <c r="H170" s="125">
        <f>'RECOMENDACIÓN DE ACREDITACIÓN'!H170</f>
        <v>0</v>
      </c>
      <c r="I170" s="125">
        <f>'RECOMENDACIÓN DE ACREDITACIÓN'!I170</f>
        <v>0</v>
      </c>
      <c r="J170" s="125">
        <f>'RECOMENDACIÓN DE ACREDITACIÓN'!N170</f>
        <v>0</v>
      </c>
      <c r="K170" s="125">
        <f>'RECOMENDACIÓN DE ACREDITACIÓN'!O170</f>
        <v>0</v>
      </c>
      <c r="L170" s="125">
        <f>'RECOMENDACIÓN DE ACREDITACIÓN'!P170</f>
        <v>0</v>
      </c>
      <c r="M170" s="59"/>
    </row>
    <row r="171" spans="1:13" s="44" customFormat="1" x14ac:dyDescent="0.35">
      <c r="A171" s="127">
        <f>'RECOMENDACIÓN DE ACREDITACIÓN'!A171</f>
        <v>0</v>
      </c>
      <c r="B171" s="125">
        <f>'RECOMENDACIÓN DE ACREDITACIÓN'!B171</f>
        <v>0</v>
      </c>
      <c r="C171" s="125">
        <f>'RECOMENDACIÓN DE ACREDITACIÓN'!C171</f>
        <v>0</v>
      </c>
      <c r="D171" s="125">
        <f>'RECOMENDACIÓN DE ACREDITACIÓN'!D171</f>
        <v>0</v>
      </c>
      <c r="E171" s="125">
        <f>'RECOMENDACIÓN DE ACREDITACIÓN'!E171</f>
        <v>0</v>
      </c>
      <c r="F171" s="125">
        <f>'RECOMENDACIÓN DE ACREDITACIÓN'!F171</f>
        <v>0</v>
      </c>
      <c r="G171" s="125">
        <f>'RECOMENDACIÓN DE ACREDITACIÓN'!G171</f>
        <v>0</v>
      </c>
      <c r="H171" s="125">
        <f>'RECOMENDACIÓN DE ACREDITACIÓN'!H171</f>
        <v>0</v>
      </c>
      <c r="I171" s="125">
        <f>'RECOMENDACIÓN DE ACREDITACIÓN'!I171</f>
        <v>0</v>
      </c>
      <c r="J171" s="125">
        <f>'RECOMENDACIÓN DE ACREDITACIÓN'!N171</f>
        <v>0</v>
      </c>
      <c r="K171" s="125">
        <f>'RECOMENDACIÓN DE ACREDITACIÓN'!O171</f>
        <v>0</v>
      </c>
      <c r="L171" s="125">
        <f>'RECOMENDACIÓN DE ACREDITACIÓN'!P171</f>
        <v>0</v>
      </c>
      <c r="M171" s="59"/>
    </row>
    <row r="172" spans="1:13" s="44" customFormat="1" x14ac:dyDescent="0.35">
      <c r="A172" s="127">
        <f>'RECOMENDACIÓN DE ACREDITACIÓN'!A172</f>
        <v>0</v>
      </c>
      <c r="B172" s="125">
        <f>'RECOMENDACIÓN DE ACREDITACIÓN'!B172</f>
        <v>0</v>
      </c>
      <c r="C172" s="125">
        <f>'RECOMENDACIÓN DE ACREDITACIÓN'!C172</f>
        <v>0</v>
      </c>
      <c r="D172" s="125">
        <f>'RECOMENDACIÓN DE ACREDITACIÓN'!D172</f>
        <v>0</v>
      </c>
      <c r="E172" s="125">
        <f>'RECOMENDACIÓN DE ACREDITACIÓN'!E172</f>
        <v>0</v>
      </c>
      <c r="F172" s="125">
        <f>'RECOMENDACIÓN DE ACREDITACIÓN'!F172</f>
        <v>0</v>
      </c>
      <c r="G172" s="125">
        <f>'RECOMENDACIÓN DE ACREDITACIÓN'!G172</f>
        <v>0</v>
      </c>
      <c r="H172" s="125">
        <f>'RECOMENDACIÓN DE ACREDITACIÓN'!H172</f>
        <v>0</v>
      </c>
      <c r="I172" s="125">
        <f>'RECOMENDACIÓN DE ACREDITACIÓN'!I172</f>
        <v>0</v>
      </c>
      <c r="J172" s="125">
        <f>'RECOMENDACIÓN DE ACREDITACIÓN'!N172</f>
        <v>0</v>
      </c>
      <c r="K172" s="125">
        <f>'RECOMENDACIÓN DE ACREDITACIÓN'!O172</f>
        <v>0</v>
      </c>
      <c r="L172" s="125">
        <f>'RECOMENDACIÓN DE ACREDITACIÓN'!P172</f>
        <v>0</v>
      </c>
      <c r="M172" s="59"/>
    </row>
    <row r="173" spans="1:13" s="44" customFormat="1" x14ac:dyDescent="0.35">
      <c r="A173" s="127">
        <f>'RECOMENDACIÓN DE ACREDITACIÓN'!A173</f>
        <v>0</v>
      </c>
      <c r="B173" s="125">
        <f>'RECOMENDACIÓN DE ACREDITACIÓN'!B173</f>
        <v>0</v>
      </c>
      <c r="C173" s="125">
        <f>'RECOMENDACIÓN DE ACREDITACIÓN'!C173</f>
        <v>0</v>
      </c>
      <c r="D173" s="125">
        <f>'RECOMENDACIÓN DE ACREDITACIÓN'!D173</f>
        <v>0</v>
      </c>
      <c r="E173" s="125">
        <f>'RECOMENDACIÓN DE ACREDITACIÓN'!E173</f>
        <v>0</v>
      </c>
      <c r="F173" s="125">
        <f>'RECOMENDACIÓN DE ACREDITACIÓN'!F173</f>
        <v>0</v>
      </c>
      <c r="G173" s="125">
        <f>'RECOMENDACIÓN DE ACREDITACIÓN'!G173</f>
        <v>0</v>
      </c>
      <c r="H173" s="125">
        <f>'RECOMENDACIÓN DE ACREDITACIÓN'!H173</f>
        <v>0</v>
      </c>
      <c r="I173" s="125">
        <f>'RECOMENDACIÓN DE ACREDITACIÓN'!I173</f>
        <v>0</v>
      </c>
      <c r="J173" s="125">
        <f>'RECOMENDACIÓN DE ACREDITACIÓN'!N173</f>
        <v>0</v>
      </c>
      <c r="K173" s="125">
        <f>'RECOMENDACIÓN DE ACREDITACIÓN'!O173</f>
        <v>0</v>
      </c>
      <c r="L173" s="125">
        <f>'RECOMENDACIÓN DE ACREDITACIÓN'!P173</f>
        <v>0</v>
      </c>
      <c r="M173" s="59"/>
    </row>
    <row r="174" spans="1:13" s="44" customFormat="1" x14ac:dyDescent="0.35">
      <c r="A174" s="127">
        <f>'RECOMENDACIÓN DE ACREDITACIÓN'!A174</f>
        <v>0</v>
      </c>
      <c r="B174" s="125">
        <f>'RECOMENDACIÓN DE ACREDITACIÓN'!B174</f>
        <v>0</v>
      </c>
      <c r="C174" s="125">
        <f>'RECOMENDACIÓN DE ACREDITACIÓN'!C174</f>
        <v>0</v>
      </c>
      <c r="D174" s="125">
        <f>'RECOMENDACIÓN DE ACREDITACIÓN'!D174</f>
        <v>0</v>
      </c>
      <c r="E174" s="125">
        <f>'RECOMENDACIÓN DE ACREDITACIÓN'!E174</f>
        <v>0</v>
      </c>
      <c r="F174" s="125">
        <f>'RECOMENDACIÓN DE ACREDITACIÓN'!F174</f>
        <v>0</v>
      </c>
      <c r="G174" s="125">
        <f>'RECOMENDACIÓN DE ACREDITACIÓN'!G174</f>
        <v>0</v>
      </c>
      <c r="H174" s="125">
        <f>'RECOMENDACIÓN DE ACREDITACIÓN'!H174</f>
        <v>0</v>
      </c>
      <c r="I174" s="125">
        <f>'RECOMENDACIÓN DE ACREDITACIÓN'!I174</f>
        <v>0</v>
      </c>
      <c r="J174" s="125">
        <f>'RECOMENDACIÓN DE ACREDITACIÓN'!N174</f>
        <v>0</v>
      </c>
      <c r="K174" s="125">
        <f>'RECOMENDACIÓN DE ACREDITACIÓN'!O174</f>
        <v>0</v>
      </c>
      <c r="L174" s="125">
        <f>'RECOMENDACIÓN DE ACREDITACIÓN'!P174</f>
        <v>0</v>
      </c>
      <c r="M174" s="59"/>
    </row>
    <row r="175" spans="1:13" s="44" customFormat="1" x14ac:dyDescent="0.35">
      <c r="A175" s="127">
        <f>'RECOMENDACIÓN DE ACREDITACIÓN'!A175</f>
        <v>0</v>
      </c>
      <c r="B175" s="125">
        <f>'RECOMENDACIÓN DE ACREDITACIÓN'!B175</f>
        <v>0</v>
      </c>
      <c r="C175" s="125">
        <f>'RECOMENDACIÓN DE ACREDITACIÓN'!C175</f>
        <v>0</v>
      </c>
      <c r="D175" s="125">
        <f>'RECOMENDACIÓN DE ACREDITACIÓN'!D175</f>
        <v>0</v>
      </c>
      <c r="E175" s="125">
        <f>'RECOMENDACIÓN DE ACREDITACIÓN'!E175</f>
        <v>0</v>
      </c>
      <c r="F175" s="125">
        <f>'RECOMENDACIÓN DE ACREDITACIÓN'!F175</f>
        <v>0</v>
      </c>
      <c r="G175" s="125">
        <f>'RECOMENDACIÓN DE ACREDITACIÓN'!G175</f>
        <v>0</v>
      </c>
      <c r="H175" s="125">
        <f>'RECOMENDACIÓN DE ACREDITACIÓN'!H175</f>
        <v>0</v>
      </c>
      <c r="I175" s="125">
        <f>'RECOMENDACIÓN DE ACREDITACIÓN'!I175</f>
        <v>0</v>
      </c>
      <c r="J175" s="125">
        <f>'RECOMENDACIÓN DE ACREDITACIÓN'!N175</f>
        <v>0</v>
      </c>
      <c r="K175" s="125">
        <f>'RECOMENDACIÓN DE ACREDITACIÓN'!O175</f>
        <v>0</v>
      </c>
      <c r="L175" s="125">
        <f>'RECOMENDACIÓN DE ACREDITACIÓN'!P175</f>
        <v>0</v>
      </c>
      <c r="M175" s="59"/>
    </row>
    <row r="176" spans="1:13" s="44" customFormat="1" x14ac:dyDescent="0.35">
      <c r="A176" s="127">
        <f>'RECOMENDACIÓN DE ACREDITACIÓN'!A176</f>
        <v>0</v>
      </c>
      <c r="B176" s="125">
        <f>'RECOMENDACIÓN DE ACREDITACIÓN'!B176</f>
        <v>0</v>
      </c>
      <c r="C176" s="125">
        <f>'RECOMENDACIÓN DE ACREDITACIÓN'!C176</f>
        <v>0</v>
      </c>
      <c r="D176" s="125">
        <f>'RECOMENDACIÓN DE ACREDITACIÓN'!D176</f>
        <v>0</v>
      </c>
      <c r="E176" s="125">
        <f>'RECOMENDACIÓN DE ACREDITACIÓN'!E176</f>
        <v>0</v>
      </c>
      <c r="F176" s="125">
        <f>'RECOMENDACIÓN DE ACREDITACIÓN'!F176</f>
        <v>0</v>
      </c>
      <c r="G176" s="125">
        <f>'RECOMENDACIÓN DE ACREDITACIÓN'!G176</f>
        <v>0</v>
      </c>
      <c r="H176" s="125">
        <f>'RECOMENDACIÓN DE ACREDITACIÓN'!H176</f>
        <v>0</v>
      </c>
      <c r="I176" s="125">
        <f>'RECOMENDACIÓN DE ACREDITACIÓN'!I176</f>
        <v>0</v>
      </c>
      <c r="J176" s="125">
        <f>'RECOMENDACIÓN DE ACREDITACIÓN'!N176</f>
        <v>0</v>
      </c>
      <c r="K176" s="125">
        <f>'RECOMENDACIÓN DE ACREDITACIÓN'!O176</f>
        <v>0</v>
      </c>
      <c r="L176" s="125">
        <f>'RECOMENDACIÓN DE ACREDITACIÓN'!P176</f>
        <v>0</v>
      </c>
      <c r="M176" s="59"/>
    </row>
    <row r="177" spans="1:13" s="44" customFormat="1" x14ac:dyDescent="0.35">
      <c r="A177" s="127">
        <f>'RECOMENDACIÓN DE ACREDITACIÓN'!A177</f>
        <v>0</v>
      </c>
      <c r="B177" s="125">
        <f>'RECOMENDACIÓN DE ACREDITACIÓN'!B177</f>
        <v>0</v>
      </c>
      <c r="C177" s="125">
        <f>'RECOMENDACIÓN DE ACREDITACIÓN'!C177</f>
        <v>0</v>
      </c>
      <c r="D177" s="125">
        <f>'RECOMENDACIÓN DE ACREDITACIÓN'!D177</f>
        <v>0</v>
      </c>
      <c r="E177" s="125">
        <f>'RECOMENDACIÓN DE ACREDITACIÓN'!E177</f>
        <v>0</v>
      </c>
      <c r="F177" s="125">
        <f>'RECOMENDACIÓN DE ACREDITACIÓN'!F177</f>
        <v>0</v>
      </c>
      <c r="G177" s="125">
        <f>'RECOMENDACIÓN DE ACREDITACIÓN'!G177</f>
        <v>0</v>
      </c>
      <c r="H177" s="125">
        <f>'RECOMENDACIÓN DE ACREDITACIÓN'!H177</f>
        <v>0</v>
      </c>
      <c r="I177" s="125">
        <f>'RECOMENDACIÓN DE ACREDITACIÓN'!I177</f>
        <v>0</v>
      </c>
      <c r="J177" s="125">
        <f>'RECOMENDACIÓN DE ACREDITACIÓN'!N177</f>
        <v>0</v>
      </c>
      <c r="K177" s="125">
        <f>'RECOMENDACIÓN DE ACREDITACIÓN'!O177</f>
        <v>0</v>
      </c>
      <c r="L177" s="125">
        <f>'RECOMENDACIÓN DE ACREDITACIÓN'!P177</f>
        <v>0</v>
      </c>
      <c r="M177" s="59"/>
    </row>
    <row r="178" spans="1:13" s="44" customFormat="1" x14ac:dyDescent="0.35">
      <c r="A178" s="127">
        <f>'RECOMENDACIÓN DE ACREDITACIÓN'!A178</f>
        <v>0</v>
      </c>
      <c r="B178" s="125">
        <f>'RECOMENDACIÓN DE ACREDITACIÓN'!B178</f>
        <v>0</v>
      </c>
      <c r="C178" s="125">
        <f>'RECOMENDACIÓN DE ACREDITACIÓN'!C178</f>
        <v>0</v>
      </c>
      <c r="D178" s="125">
        <f>'RECOMENDACIÓN DE ACREDITACIÓN'!D178</f>
        <v>0</v>
      </c>
      <c r="E178" s="125">
        <f>'RECOMENDACIÓN DE ACREDITACIÓN'!E178</f>
        <v>0</v>
      </c>
      <c r="F178" s="125">
        <f>'RECOMENDACIÓN DE ACREDITACIÓN'!F178</f>
        <v>0</v>
      </c>
      <c r="G178" s="125">
        <f>'RECOMENDACIÓN DE ACREDITACIÓN'!G178</f>
        <v>0</v>
      </c>
      <c r="H178" s="125">
        <f>'RECOMENDACIÓN DE ACREDITACIÓN'!H178</f>
        <v>0</v>
      </c>
      <c r="I178" s="125">
        <f>'RECOMENDACIÓN DE ACREDITACIÓN'!I178</f>
        <v>0</v>
      </c>
      <c r="J178" s="125">
        <f>'RECOMENDACIÓN DE ACREDITACIÓN'!N178</f>
        <v>0</v>
      </c>
      <c r="K178" s="125">
        <f>'RECOMENDACIÓN DE ACREDITACIÓN'!O178</f>
        <v>0</v>
      </c>
      <c r="L178" s="125">
        <f>'RECOMENDACIÓN DE ACREDITACIÓN'!P178</f>
        <v>0</v>
      </c>
      <c r="M178" s="59"/>
    </row>
    <row r="179" spans="1:13" s="44" customFormat="1" x14ac:dyDescent="0.35">
      <c r="A179" s="127">
        <f>'RECOMENDACIÓN DE ACREDITACIÓN'!A179</f>
        <v>0</v>
      </c>
      <c r="B179" s="125">
        <f>'RECOMENDACIÓN DE ACREDITACIÓN'!B179</f>
        <v>0</v>
      </c>
      <c r="C179" s="125">
        <f>'RECOMENDACIÓN DE ACREDITACIÓN'!C179</f>
        <v>0</v>
      </c>
      <c r="D179" s="125">
        <f>'RECOMENDACIÓN DE ACREDITACIÓN'!D179</f>
        <v>0</v>
      </c>
      <c r="E179" s="125">
        <f>'RECOMENDACIÓN DE ACREDITACIÓN'!E179</f>
        <v>0</v>
      </c>
      <c r="F179" s="125">
        <f>'RECOMENDACIÓN DE ACREDITACIÓN'!F179</f>
        <v>0</v>
      </c>
      <c r="G179" s="125">
        <f>'RECOMENDACIÓN DE ACREDITACIÓN'!G179</f>
        <v>0</v>
      </c>
      <c r="H179" s="125">
        <f>'RECOMENDACIÓN DE ACREDITACIÓN'!H179</f>
        <v>0</v>
      </c>
      <c r="I179" s="125">
        <f>'RECOMENDACIÓN DE ACREDITACIÓN'!I179</f>
        <v>0</v>
      </c>
      <c r="J179" s="125">
        <f>'RECOMENDACIÓN DE ACREDITACIÓN'!N179</f>
        <v>0</v>
      </c>
      <c r="K179" s="125">
        <f>'RECOMENDACIÓN DE ACREDITACIÓN'!O179</f>
        <v>0</v>
      </c>
      <c r="L179" s="125">
        <f>'RECOMENDACIÓN DE ACREDITACIÓN'!P179</f>
        <v>0</v>
      </c>
      <c r="M179" s="59"/>
    </row>
    <row r="180" spans="1:13" s="44" customFormat="1" x14ac:dyDescent="0.35">
      <c r="A180" s="127">
        <f>'RECOMENDACIÓN DE ACREDITACIÓN'!A180</f>
        <v>0</v>
      </c>
      <c r="B180" s="125">
        <f>'RECOMENDACIÓN DE ACREDITACIÓN'!B180</f>
        <v>0</v>
      </c>
      <c r="C180" s="125">
        <f>'RECOMENDACIÓN DE ACREDITACIÓN'!C180</f>
        <v>0</v>
      </c>
      <c r="D180" s="125">
        <f>'RECOMENDACIÓN DE ACREDITACIÓN'!D180</f>
        <v>0</v>
      </c>
      <c r="E180" s="125">
        <f>'RECOMENDACIÓN DE ACREDITACIÓN'!E180</f>
        <v>0</v>
      </c>
      <c r="F180" s="125">
        <f>'RECOMENDACIÓN DE ACREDITACIÓN'!F180</f>
        <v>0</v>
      </c>
      <c r="G180" s="125">
        <f>'RECOMENDACIÓN DE ACREDITACIÓN'!G180</f>
        <v>0</v>
      </c>
      <c r="H180" s="125">
        <f>'RECOMENDACIÓN DE ACREDITACIÓN'!H180</f>
        <v>0</v>
      </c>
      <c r="I180" s="125">
        <f>'RECOMENDACIÓN DE ACREDITACIÓN'!I180</f>
        <v>0</v>
      </c>
      <c r="J180" s="125">
        <f>'RECOMENDACIÓN DE ACREDITACIÓN'!N180</f>
        <v>0</v>
      </c>
      <c r="K180" s="125">
        <f>'RECOMENDACIÓN DE ACREDITACIÓN'!O180</f>
        <v>0</v>
      </c>
      <c r="L180" s="125">
        <f>'RECOMENDACIÓN DE ACREDITACIÓN'!P180</f>
        <v>0</v>
      </c>
      <c r="M180" s="59"/>
    </row>
    <row r="181" spans="1:13" s="44" customFormat="1" x14ac:dyDescent="0.35">
      <c r="A181" s="127">
        <f>'RECOMENDACIÓN DE ACREDITACIÓN'!A181</f>
        <v>0</v>
      </c>
      <c r="B181" s="125">
        <f>'RECOMENDACIÓN DE ACREDITACIÓN'!B181</f>
        <v>0</v>
      </c>
      <c r="C181" s="125">
        <f>'RECOMENDACIÓN DE ACREDITACIÓN'!C181</f>
        <v>0</v>
      </c>
      <c r="D181" s="125">
        <f>'RECOMENDACIÓN DE ACREDITACIÓN'!D181</f>
        <v>0</v>
      </c>
      <c r="E181" s="125">
        <f>'RECOMENDACIÓN DE ACREDITACIÓN'!E181</f>
        <v>0</v>
      </c>
      <c r="F181" s="125">
        <f>'RECOMENDACIÓN DE ACREDITACIÓN'!F181</f>
        <v>0</v>
      </c>
      <c r="G181" s="125">
        <f>'RECOMENDACIÓN DE ACREDITACIÓN'!G181</f>
        <v>0</v>
      </c>
      <c r="H181" s="125">
        <f>'RECOMENDACIÓN DE ACREDITACIÓN'!H181</f>
        <v>0</v>
      </c>
      <c r="I181" s="125">
        <f>'RECOMENDACIÓN DE ACREDITACIÓN'!I181</f>
        <v>0</v>
      </c>
      <c r="J181" s="125">
        <f>'RECOMENDACIÓN DE ACREDITACIÓN'!N181</f>
        <v>0</v>
      </c>
      <c r="K181" s="125">
        <f>'RECOMENDACIÓN DE ACREDITACIÓN'!O181</f>
        <v>0</v>
      </c>
      <c r="L181" s="125">
        <f>'RECOMENDACIÓN DE ACREDITACIÓN'!P181</f>
        <v>0</v>
      </c>
      <c r="M181" s="59"/>
    </row>
    <row r="182" spans="1:13" s="44" customFormat="1" x14ac:dyDescent="0.35">
      <c r="A182" s="127">
        <f>'RECOMENDACIÓN DE ACREDITACIÓN'!A182</f>
        <v>0</v>
      </c>
      <c r="B182" s="125">
        <f>'RECOMENDACIÓN DE ACREDITACIÓN'!B182</f>
        <v>0</v>
      </c>
      <c r="C182" s="125">
        <f>'RECOMENDACIÓN DE ACREDITACIÓN'!C182</f>
        <v>0</v>
      </c>
      <c r="D182" s="125">
        <f>'RECOMENDACIÓN DE ACREDITACIÓN'!D182</f>
        <v>0</v>
      </c>
      <c r="E182" s="125">
        <f>'RECOMENDACIÓN DE ACREDITACIÓN'!E182</f>
        <v>0</v>
      </c>
      <c r="F182" s="125">
        <f>'RECOMENDACIÓN DE ACREDITACIÓN'!F182</f>
        <v>0</v>
      </c>
      <c r="G182" s="125">
        <f>'RECOMENDACIÓN DE ACREDITACIÓN'!G182</f>
        <v>0</v>
      </c>
      <c r="H182" s="125">
        <f>'RECOMENDACIÓN DE ACREDITACIÓN'!H182</f>
        <v>0</v>
      </c>
      <c r="I182" s="125">
        <f>'RECOMENDACIÓN DE ACREDITACIÓN'!I182</f>
        <v>0</v>
      </c>
      <c r="J182" s="125">
        <f>'RECOMENDACIÓN DE ACREDITACIÓN'!N182</f>
        <v>0</v>
      </c>
      <c r="K182" s="125">
        <f>'RECOMENDACIÓN DE ACREDITACIÓN'!O182</f>
        <v>0</v>
      </c>
      <c r="L182" s="125">
        <f>'RECOMENDACIÓN DE ACREDITACIÓN'!P182</f>
        <v>0</v>
      </c>
      <c r="M182" s="59"/>
    </row>
    <row r="183" spans="1:13" s="44" customFormat="1" x14ac:dyDescent="0.35">
      <c r="A183" s="127">
        <f>'RECOMENDACIÓN DE ACREDITACIÓN'!A183</f>
        <v>0</v>
      </c>
      <c r="B183" s="125">
        <f>'RECOMENDACIÓN DE ACREDITACIÓN'!B183</f>
        <v>0</v>
      </c>
      <c r="C183" s="125">
        <f>'RECOMENDACIÓN DE ACREDITACIÓN'!C183</f>
        <v>0</v>
      </c>
      <c r="D183" s="125">
        <f>'RECOMENDACIÓN DE ACREDITACIÓN'!D183</f>
        <v>0</v>
      </c>
      <c r="E183" s="125">
        <f>'RECOMENDACIÓN DE ACREDITACIÓN'!E183</f>
        <v>0</v>
      </c>
      <c r="F183" s="125">
        <f>'RECOMENDACIÓN DE ACREDITACIÓN'!F183</f>
        <v>0</v>
      </c>
      <c r="G183" s="125">
        <f>'RECOMENDACIÓN DE ACREDITACIÓN'!G183</f>
        <v>0</v>
      </c>
      <c r="H183" s="125">
        <f>'RECOMENDACIÓN DE ACREDITACIÓN'!H183</f>
        <v>0</v>
      </c>
      <c r="I183" s="125">
        <f>'RECOMENDACIÓN DE ACREDITACIÓN'!I183</f>
        <v>0</v>
      </c>
      <c r="J183" s="125">
        <f>'RECOMENDACIÓN DE ACREDITACIÓN'!N183</f>
        <v>0</v>
      </c>
      <c r="K183" s="125">
        <f>'RECOMENDACIÓN DE ACREDITACIÓN'!O183</f>
        <v>0</v>
      </c>
      <c r="L183" s="125">
        <f>'RECOMENDACIÓN DE ACREDITACIÓN'!P183</f>
        <v>0</v>
      </c>
      <c r="M183" s="59"/>
    </row>
    <row r="184" spans="1:13" s="44" customFormat="1" x14ac:dyDescent="0.35">
      <c r="A184" s="127">
        <f>'RECOMENDACIÓN DE ACREDITACIÓN'!A184</f>
        <v>0</v>
      </c>
      <c r="B184" s="125">
        <f>'RECOMENDACIÓN DE ACREDITACIÓN'!B184</f>
        <v>0</v>
      </c>
      <c r="C184" s="125">
        <f>'RECOMENDACIÓN DE ACREDITACIÓN'!C184</f>
        <v>0</v>
      </c>
      <c r="D184" s="125">
        <f>'RECOMENDACIÓN DE ACREDITACIÓN'!D184</f>
        <v>0</v>
      </c>
      <c r="E184" s="125">
        <f>'RECOMENDACIÓN DE ACREDITACIÓN'!E184</f>
        <v>0</v>
      </c>
      <c r="F184" s="125">
        <f>'RECOMENDACIÓN DE ACREDITACIÓN'!F184</f>
        <v>0</v>
      </c>
      <c r="G184" s="125">
        <f>'RECOMENDACIÓN DE ACREDITACIÓN'!G184</f>
        <v>0</v>
      </c>
      <c r="H184" s="125">
        <f>'RECOMENDACIÓN DE ACREDITACIÓN'!H184</f>
        <v>0</v>
      </c>
      <c r="I184" s="125">
        <f>'RECOMENDACIÓN DE ACREDITACIÓN'!I184</f>
        <v>0</v>
      </c>
      <c r="J184" s="125">
        <f>'RECOMENDACIÓN DE ACREDITACIÓN'!N184</f>
        <v>0</v>
      </c>
      <c r="K184" s="125">
        <f>'RECOMENDACIÓN DE ACREDITACIÓN'!O184</f>
        <v>0</v>
      </c>
      <c r="L184" s="125">
        <f>'RECOMENDACIÓN DE ACREDITACIÓN'!P184</f>
        <v>0</v>
      </c>
      <c r="M184" s="59"/>
    </row>
    <row r="185" spans="1:13" s="44" customFormat="1" x14ac:dyDescent="0.35">
      <c r="A185" s="127">
        <f>'RECOMENDACIÓN DE ACREDITACIÓN'!A185</f>
        <v>0</v>
      </c>
      <c r="B185" s="125">
        <f>'RECOMENDACIÓN DE ACREDITACIÓN'!B185</f>
        <v>0</v>
      </c>
      <c r="C185" s="125">
        <f>'RECOMENDACIÓN DE ACREDITACIÓN'!C185</f>
        <v>0</v>
      </c>
      <c r="D185" s="125">
        <f>'RECOMENDACIÓN DE ACREDITACIÓN'!D185</f>
        <v>0</v>
      </c>
      <c r="E185" s="125">
        <f>'RECOMENDACIÓN DE ACREDITACIÓN'!E185</f>
        <v>0</v>
      </c>
      <c r="F185" s="125">
        <f>'RECOMENDACIÓN DE ACREDITACIÓN'!F185</f>
        <v>0</v>
      </c>
      <c r="G185" s="125">
        <f>'RECOMENDACIÓN DE ACREDITACIÓN'!G185</f>
        <v>0</v>
      </c>
      <c r="H185" s="125">
        <f>'RECOMENDACIÓN DE ACREDITACIÓN'!H185</f>
        <v>0</v>
      </c>
      <c r="I185" s="125">
        <f>'RECOMENDACIÓN DE ACREDITACIÓN'!I185</f>
        <v>0</v>
      </c>
      <c r="J185" s="125">
        <f>'RECOMENDACIÓN DE ACREDITACIÓN'!N185</f>
        <v>0</v>
      </c>
      <c r="K185" s="125">
        <f>'RECOMENDACIÓN DE ACREDITACIÓN'!O185</f>
        <v>0</v>
      </c>
      <c r="L185" s="125">
        <f>'RECOMENDACIÓN DE ACREDITACIÓN'!P185</f>
        <v>0</v>
      </c>
      <c r="M185" s="59"/>
    </row>
    <row r="186" spans="1:13" s="44" customFormat="1" x14ac:dyDescent="0.35">
      <c r="A186" s="127">
        <f>'RECOMENDACIÓN DE ACREDITACIÓN'!A186</f>
        <v>0</v>
      </c>
      <c r="B186" s="125">
        <f>'RECOMENDACIÓN DE ACREDITACIÓN'!B186</f>
        <v>0</v>
      </c>
      <c r="C186" s="125">
        <f>'RECOMENDACIÓN DE ACREDITACIÓN'!C186</f>
        <v>0</v>
      </c>
      <c r="D186" s="125">
        <f>'RECOMENDACIÓN DE ACREDITACIÓN'!D186</f>
        <v>0</v>
      </c>
      <c r="E186" s="125">
        <f>'RECOMENDACIÓN DE ACREDITACIÓN'!E186</f>
        <v>0</v>
      </c>
      <c r="F186" s="125">
        <f>'RECOMENDACIÓN DE ACREDITACIÓN'!F186</f>
        <v>0</v>
      </c>
      <c r="G186" s="125">
        <f>'RECOMENDACIÓN DE ACREDITACIÓN'!G186</f>
        <v>0</v>
      </c>
      <c r="H186" s="125">
        <f>'RECOMENDACIÓN DE ACREDITACIÓN'!H186</f>
        <v>0</v>
      </c>
      <c r="I186" s="125">
        <f>'RECOMENDACIÓN DE ACREDITACIÓN'!I186</f>
        <v>0</v>
      </c>
      <c r="J186" s="125">
        <f>'RECOMENDACIÓN DE ACREDITACIÓN'!N186</f>
        <v>0</v>
      </c>
      <c r="K186" s="125">
        <f>'RECOMENDACIÓN DE ACREDITACIÓN'!O186</f>
        <v>0</v>
      </c>
      <c r="L186" s="125">
        <f>'RECOMENDACIÓN DE ACREDITACIÓN'!P186</f>
        <v>0</v>
      </c>
      <c r="M186" s="59"/>
    </row>
    <row r="187" spans="1:13" s="44" customFormat="1" x14ac:dyDescent="0.35">
      <c r="A187" s="127">
        <f>'RECOMENDACIÓN DE ACREDITACIÓN'!A187</f>
        <v>0</v>
      </c>
      <c r="B187" s="125">
        <f>'RECOMENDACIÓN DE ACREDITACIÓN'!B187</f>
        <v>0</v>
      </c>
      <c r="C187" s="125">
        <f>'RECOMENDACIÓN DE ACREDITACIÓN'!C187</f>
        <v>0</v>
      </c>
      <c r="D187" s="125">
        <f>'RECOMENDACIÓN DE ACREDITACIÓN'!D187</f>
        <v>0</v>
      </c>
      <c r="E187" s="125">
        <f>'RECOMENDACIÓN DE ACREDITACIÓN'!E187</f>
        <v>0</v>
      </c>
      <c r="F187" s="125">
        <f>'RECOMENDACIÓN DE ACREDITACIÓN'!F187</f>
        <v>0</v>
      </c>
      <c r="G187" s="125">
        <f>'RECOMENDACIÓN DE ACREDITACIÓN'!G187</f>
        <v>0</v>
      </c>
      <c r="H187" s="125">
        <f>'RECOMENDACIÓN DE ACREDITACIÓN'!H187</f>
        <v>0</v>
      </c>
      <c r="I187" s="125">
        <f>'RECOMENDACIÓN DE ACREDITACIÓN'!I187</f>
        <v>0</v>
      </c>
      <c r="J187" s="125">
        <f>'RECOMENDACIÓN DE ACREDITACIÓN'!N187</f>
        <v>0</v>
      </c>
      <c r="K187" s="125">
        <f>'RECOMENDACIÓN DE ACREDITACIÓN'!O187</f>
        <v>0</v>
      </c>
      <c r="L187" s="125">
        <f>'RECOMENDACIÓN DE ACREDITACIÓN'!P187</f>
        <v>0</v>
      </c>
      <c r="M187" s="59"/>
    </row>
    <row r="188" spans="1:13" s="44" customFormat="1" x14ac:dyDescent="0.35">
      <c r="A188" s="127">
        <f>'RECOMENDACIÓN DE ACREDITACIÓN'!A188</f>
        <v>0</v>
      </c>
      <c r="B188" s="125">
        <f>'RECOMENDACIÓN DE ACREDITACIÓN'!B188</f>
        <v>0</v>
      </c>
      <c r="C188" s="125">
        <f>'RECOMENDACIÓN DE ACREDITACIÓN'!C188</f>
        <v>0</v>
      </c>
      <c r="D188" s="125">
        <f>'RECOMENDACIÓN DE ACREDITACIÓN'!D188</f>
        <v>0</v>
      </c>
      <c r="E188" s="125">
        <f>'RECOMENDACIÓN DE ACREDITACIÓN'!E188</f>
        <v>0</v>
      </c>
      <c r="F188" s="125">
        <f>'RECOMENDACIÓN DE ACREDITACIÓN'!F188</f>
        <v>0</v>
      </c>
      <c r="G188" s="125">
        <f>'RECOMENDACIÓN DE ACREDITACIÓN'!G188</f>
        <v>0</v>
      </c>
      <c r="H188" s="125">
        <f>'RECOMENDACIÓN DE ACREDITACIÓN'!H188</f>
        <v>0</v>
      </c>
      <c r="I188" s="125">
        <f>'RECOMENDACIÓN DE ACREDITACIÓN'!I188</f>
        <v>0</v>
      </c>
      <c r="J188" s="125">
        <f>'RECOMENDACIÓN DE ACREDITACIÓN'!N188</f>
        <v>0</v>
      </c>
      <c r="K188" s="125">
        <f>'RECOMENDACIÓN DE ACREDITACIÓN'!O188</f>
        <v>0</v>
      </c>
      <c r="L188" s="125">
        <f>'RECOMENDACIÓN DE ACREDITACIÓN'!P188</f>
        <v>0</v>
      </c>
      <c r="M188" s="59"/>
    </row>
    <row r="189" spans="1:13" s="44" customFormat="1" x14ac:dyDescent="0.35">
      <c r="A189" s="127">
        <f>'RECOMENDACIÓN DE ACREDITACIÓN'!A189</f>
        <v>0</v>
      </c>
      <c r="B189" s="125">
        <f>'RECOMENDACIÓN DE ACREDITACIÓN'!B189</f>
        <v>0</v>
      </c>
      <c r="C189" s="125">
        <f>'RECOMENDACIÓN DE ACREDITACIÓN'!C189</f>
        <v>0</v>
      </c>
      <c r="D189" s="125">
        <f>'RECOMENDACIÓN DE ACREDITACIÓN'!D189</f>
        <v>0</v>
      </c>
      <c r="E189" s="125">
        <f>'RECOMENDACIÓN DE ACREDITACIÓN'!E189</f>
        <v>0</v>
      </c>
      <c r="F189" s="125">
        <f>'RECOMENDACIÓN DE ACREDITACIÓN'!F189</f>
        <v>0</v>
      </c>
      <c r="G189" s="125">
        <f>'RECOMENDACIÓN DE ACREDITACIÓN'!G189</f>
        <v>0</v>
      </c>
      <c r="H189" s="125">
        <f>'RECOMENDACIÓN DE ACREDITACIÓN'!H189</f>
        <v>0</v>
      </c>
      <c r="I189" s="125">
        <f>'RECOMENDACIÓN DE ACREDITACIÓN'!I189</f>
        <v>0</v>
      </c>
      <c r="J189" s="125">
        <f>'RECOMENDACIÓN DE ACREDITACIÓN'!N189</f>
        <v>0</v>
      </c>
      <c r="K189" s="125">
        <f>'RECOMENDACIÓN DE ACREDITACIÓN'!O189</f>
        <v>0</v>
      </c>
      <c r="L189" s="125">
        <f>'RECOMENDACIÓN DE ACREDITACIÓN'!P189</f>
        <v>0</v>
      </c>
      <c r="M189" s="59"/>
    </row>
    <row r="190" spans="1:13" s="44" customFormat="1" x14ac:dyDescent="0.35">
      <c r="A190" s="127">
        <f>'RECOMENDACIÓN DE ACREDITACIÓN'!A190</f>
        <v>0</v>
      </c>
      <c r="B190" s="125">
        <f>'RECOMENDACIÓN DE ACREDITACIÓN'!B190</f>
        <v>0</v>
      </c>
      <c r="C190" s="125">
        <f>'RECOMENDACIÓN DE ACREDITACIÓN'!C190</f>
        <v>0</v>
      </c>
      <c r="D190" s="125">
        <f>'RECOMENDACIÓN DE ACREDITACIÓN'!D190</f>
        <v>0</v>
      </c>
      <c r="E190" s="125">
        <f>'RECOMENDACIÓN DE ACREDITACIÓN'!E190</f>
        <v>0</v>
      </c>
      <c r="F190" s="125">
        <f>'RECOMENDACIÓN DE ACREDITACIÓN'!F190</f>
        <v>0</v>
      </c>
      <c r="G190" s="125">
        <f>'RECOMENDACIÓN DE ACREDITACIÓN'!G190</f>
        <v>0</v>
      </c>
      <c r="H190" s="125">
        <f>'RECOMENDACIÓN DE ACREDITACIÓN'!H190</f>
        <v>0</v>
      </c>
      <c r="I190" s="125">
        <f>'RECOMENDACIÓN DE ACREDITACIÓN'!I190</f>
        <v>0</v>
      </c>
      <c r="J190" s="125">
        <f>'RECOMENDACIÓN DE ACREDITACIÓN'!N190</f>
        <v>0</v>
      </c>
      <c r="K190" s="125">
        <f>'RECOMENDACIÓN DE ACREDITACIÓN'!O190</f>
        <v>0</v>
      </c>
      <c r="L190" s="125">
        <f>'RECOMENDACIÓN DE ACREDITACIÓN'!P190</f>
        <v>0</v>
      </c>
      <c r="M190" s="59"/>
    </row>
    <row r="191" spans="1:13" s="44" customFormat="1" x14ac:dyDescent="0.35">
      <c r="A191" s="127">
        <f>'RECOMENDACIÓN DE ACREDITACIÓN'!A191</f>
        <v>0</v>
      </c>
      <c r="B191" s="125">
        <f>'RECOMENDACIÓN DE ACREDITACIÓN'!B191</f>
        <v>0</v>
      </c>
      <c r="C191" s="125">
        <f>'RECOMENDACIÓN DE ACREDITACIÓN'!C191</f>
        <v>0</v>
      </c>
      <c r="D191" s="125">
        <f>'RECOMENDACIÓN DE ACREDITACIÓN'!D191</f>
        <v>0</v>
      </c>
      <c r="E191" s="125">
        <f>'RECOMENDACIÓN DE ACREDITACIÓN'!E191</f>
        <v>0</v>
      </c>
      <c r="F191" s="125">
        <f>'RECOMENDACIÓN DE ACREDITACIÓN'!F191</f>
        <v>0</v>
      </c>
      <c r="G191" s="125">
        <f>'RECOMENDACIÓN DE ACREDITACIÓN'!G191</f>
        <v>0</v>
      </c>
      <c r="H191" s="125">
        <f>'RECOMENDACIÓN DE ACREDITACIÓN'!H191</f>
        <v>0</v>
      </c>
      <c r="I191" s="125">
        <f>'RECOMENDACIÓN DE ACREDITACIÓN'!I191</f>
        <v>0</v>
      </c>
      <c r="J191" s="125">
        <f>'RECOMENDACIÓN DE ACREDITACIÓN'!N191</f>
        <v>0</v>
      </c>
      <c r="K191" s="125">
        <f>'RECOMENDACIÓN DE ACREDITACIÓN'!O191</f>
        <v>0</v>
      </c>
      <c r="L191" s="125">
        <f>'RECOMENDACIÓN DE ACREDITACIÓN'!P191</f>
        <v>0</v>
      </c>
      <c r="M191" s="59"/>
    </row>
    <row r="192" spans="1:13" s="44" customFormat="1" x14ac:dyDescent="0.35">
      <c r="A192" s="127">
        <f>'RECOMENDACIÓN DE ACREDITACIÓN'!A192</f>
        <v>0</v>
      </c>
      <c r="B192" s="125">
        <f>'RECOMENDACIÓN DE ACREDITACIÓN'!B192</f>
        <v>0</v>
      </c>
      <c r="C192" s="125">
        <f>'RECOMENDACIÓN DE ACREDITACIÓN'!C192</f>
        <v>0</v>
      </c>
      <c r="D192" s="125">
        <f>'RECOMENDACIÓN DE ACREDITACIÓN'!D192</f>
        <v>0</v>
      </c>
      <c r="E192" s="125">
        <f>'RECOMENDACIÓN DE ACREDITACIÓN'!E192</f>
        <v>0</v>
      </c>
      <c r="F192" s="125">
        <f>'RECOMENDACIÓN DE ACREDITACIÓN'!F192</f>
        <v>0</v>
      </c>
      <c r="G192" s="125">
        <f>'RECOMENDACIÓN DE ACREDITACIÓN'!G192</f>
        <v>0</v>
      </c>
      <c r="H192" s="125">
        <f>'RECOMENDACIÓN DE ACREDITACIÓN'!H192</f>
        <v>0</v>
      </c>
      <c r="I192" s="125">
        <f>'RECOMENDACIÓN DE ACREDITACIÓN'!I192</f>
        <v>0</v>
      </c>
      <c r="J192" s="125">
        <f>'RECOMENDACIÓN DE ACREDITACIÓN'!N192</f>
        <v>0</v>
      </c>
      <c r="K192" s="125">
        <f>'RECOMENDACIÓN DE ACREDITACIÓN'!O192</f>
        <v>0</v>
      </c>
      <c r="L192" s="125">
        <f>'RECOMENDACIÓN DE ACREDITACIÓN'!P192</f>
        <v>0</v>
      </c>
      <c r="M192" s="59"/>
    </row>
    <row r="193" spans="1:13" s="44" customFormat="1" x14ac:dyDescent="0.35">
      <c r="A193" s="127">
        <f>'RECOMENDACIÓN DE ACREDITACIÓN'!A193</f>
        <v>0</v>
      </c>
      <c r="B193" s="125">
        <f>'RECOMENDACIÓN DE ACREDITACIÓN'!B193</f>
        <v>0</v>
      </c>
      <c r="C193" s="125">
        <f>'RECOMENDACIÓN DE ACREDITACIÓN'!C193</f>
        <v>0</v>
      </c>
      <c r="D193" s="125">
        <f>'RECOMENDACIÓN DE ACREDITACIÓN'!D193</f>
        <v>0</v>
      </c>
      <c r="E193" s="125">
        <f>'RECOMENDACIÓN DE ACREDITACIÓN'!E193</f>
        <v>0</v>
      </c>
      <c r="F193" s="125">
        <f>'RECOMENDACIÓN DE ACREDITACIÓN'!F193</f>
        <v>0</v>
      </c>
      <c r="G193" s="125">
        <f>'RECOMENDACIÓN DE ACREDITACIÓN'!G193</f>
        <v>0</v>
      </c>
      <c r="H193" s="125">
        <f>'RECOMENDACIÓN DE ACREDITACIÓN'!H193</f>
        <v>0</v>
      </c>
      <c r="I193" s="125">
        <f>'RECOMENDACIÓN DE ACREDITACIÓN'!I193</f>
        <v>0</v>
      </c>
      <c r="J193" s="125">
        <f>'RECOMENDACIÓN DE ACREDITACIÓN'!N193</f>
        <v>0</v>
      </c>
      <c r="K193" s="125">
        <f>'RECOMENDACIÓN DE ACREDITACIÓN'!O193</f>
        <v>0</v>
      </c>
      <c r="L193" s="125">
        <f>'RECOMENDACIÓN DE ACREDITACIÓN'!P193</f>
        <v>0</v>
      </c>
      <c r="M193" s="59"/>
    </row>
    <row r="194" spans="1:13" s="44" customFormat="1" x14ac:dyDescent="0.35">
      <c r="A194" s="127">
        <f>'RECOMENDACIÓN DE ACREDITACIÓN'!A194</f>
        <v>0</v>
      </c>
      <c r="B194" s="125">
        <f>'RECOMENDACIÓN DE ACREDITACIÓN'!B194</f>
        <v>0</v>
      </c>
      <c r="C194" s="125">
        <f>'RECOMENDACIÓN DE ACREDITACIÓN'!C194</f>
        <v>0</v>
      </c>
      <c r="D194" s="125">
        <f>'RECOMENDACIÓN DE ACREDITACIÓN'!D194</f>
        <v>0</v>
      </c>
      <c r="E194" s="125">
        <f>'RECOMENDACIÓN DE ACREDITACIÓN'!E194</f>
        <v>0</v>
      </c>
      <c r="F194" s="125">
        <f>'RECOMENDACIÓN DE ACREDITACIÓN'!F194</f>
        <v>0</v>
      </c>
      <c r="G194" s="125">
        <f>'RECOMENDACIÓN DE ACREDITACIÓN'!G194</f>
        <v>0</v>
      </c>
      <c r="H194" s="125">
        <f>'RECOMENDACIÓN DE ACREDITACIÓN'!H194</f>
        <v>0</v>
      </c>
      <c r="I194" s="125">
        <f>'RECOMENDACIÓN DE ACREDITACIÓN'!I194</f>
        <v>0</v>
      </c>
      <c r="J194" s="125">
        <f>'RECOMENDACIÓN DE ACREDITACIÓN'!N194</f>
        <v>0</v>
      </c>
      <c r="K194" s="125">
        <f>'RECOMENDACIÓN DE ACREDITACIÓN'!O194</f>
        <v>0</v>
      </c>
      <c r="L194" s="125">
        <f>'RECOMENDACIÓN DE ACREDITACIÓN'!P194</f>
        <v>0</v>
      </c>
      <c r="M194" s="59"/>
    </row>
    <row r="195" spans="1:13" s="44" customFormat="1" x14ac:dyDescent="0.35">
      <c r="A195" s="127">
        <f>'RECOMENDACIÓN DE ACREDITACIÓN'!A195</f>
        <v>0</v>
      </c>
      <c r="B195" s="125">
        <f>'RECOMENDACIÓN DE ACREDITACIÓN'!B195</f>
        <v>0</v>
      </c>
      <c r="C195" s="125">
        <f>'RECOMENDACIÓN DE ACREDITACIÓN'!C195</f>
        <v>0</v>
      </c>
      <c r="D195" s="125">
        <f>'RECOMENDACIÓN DE ACREDITACIÓN'!D195</f>
        <v>0</v>
      </c>
      <c r="E195" s="125">
        <f>'RECOMENDACIÓN DE ACREDITACIÓN'!E195</f>
        <v>0</v>
      </c>
      <c r="F195" s="125">
        <f>'RECOMENDACIÓN DE ACREDITACIÓN'!F195</f>
        <v>0</v>
      </c>
      <c r="G195" s="125">
        <f>'RECOMENDACIÓN DE ACREDITACIÓN'!G195</f>
        <v>0</v>
      </c>
      <c r="H195" s="125">
        <f>'RECOMENDACIÓN DE ACREDITACIÓN'!H195</f>
        <v>0</v>
      </c>
      <c r="I195" s="125">
        <f>'RECOMENDACIÓN DE ACREDITACIÓN'!I195</f>
        <v>0</v>
      </c>
      <c r="J195" s="125">
        <f>'RECOMENDACIÓN DE ACREDITACIÓN'!N195</f>
        <v>0</v>
      </c>
      <c r="K195" s="125">
        <f>'RECOMENDACIÓN DE ACREDITACIÓN'!O195</f>
        <v>0</v>
      </c>
      <c r="L195" s="125">
        <f>'RECOMENDACIÓN DE ACREDITACIÓN'!P195</f>
        <v>0</v>
      </c>
      <c r="M195" s="59"/>
    </row>
    <row r="196" spans="1:13" s="44" customFormat="1" x14ac:dyDescent="0.35">
      <c r="A196" s="127">
        <f>'RECOMENDACIÓN DE ACREDITACIÓN'!A196</f>
        <v>0</v>
      </c>
      <c r="B196" s="125">
        <f>'RECOMENDACIÓN DE ACREDITACIÓN'!B196</f>
        <v>0</v>
      </c>
      <c r="C196" s="125">
        <f>'RECOMENDACIÓN DE ACREDITACIÓN'!C196</f>
        <v>0</v>
      </c>
      <c r="D196" s="125">
        <f>'RECOMENDACIÓN DE ACREDITACIÓN'!D196</f>
        <v>0</v>
      </c>
      <c r="E196" s="125">
        <f>'RECOMENDACIÓN DE ACREDITACIÓN'!E196</f>
        <v>0</v>
      </c>
      <c r="F196" s="125">
        <f>'RECOMENDACIÓN DE ACREDITACIÓN'!F196</f>
        <v>0</v>
      </c>
      <c r="G196" s="125">
        <f>'RECOMENDACIÓN DE ACREDITACIÓN'!G196</f>
        <v>0</v>
      </c>
      <c r="H196" s="125">
        <f>'RECOMENDACIÓN DE ACREDITACIÓN'!H196</f>
        <v>0</v>
      </c>
      <c r="I196" s="125">
        <f>'RECOMENDACIÓN DE ACREDITACIÓN'!I196</f>
        <v>0</v>
      </c>
      <c r="J196" s="125">
        <f>'RECOMENDACIÓN DE ACREDITACIÓN'!N196</f>
        <v>0</v>
      </c>
      <c r="K196" s="125">
        <f>'RECOMENDACIÓN DE ACREDITACIÓN'!O196</f>
        <v>0</v>
      </c>
      <c r="L196" s="125">
        <f>'RECOMENDACIÓN DE ACREDITACIÓN'!P196</f>
        <v>0</v>
      </c>
      <c r="M196" s="59"/>
    </row>
    <row r="197" spans="1:13" s="44" customFormat="1" x14ac:dyDescent="0.35">
      <c r="A197" s="127">
        <f>'RECOMENDACIÓN DE ACREDITACIÓN'!A197</f>
        <v>0</v>
      </c>
      <c r="B197" s="125">
        <f>'RECOMENDACIÓN DE ACREDITACIÓN'!B197</f>
        <v>0</v>
      </c>
      <c r="C197" s="125">
        <f>'RECOMENDACIÓN DE ACREDITACIÓN'!C197</f>
        <v>0</v>
      </c>
      <c r="D197" s="125">
        <f>'RECOMENDACIÓN DE ACREDITACIÓN'!D197</f>
        <v>0</v>
      </c>
      <c r="E197" s="125">
        <f>'RECOMENDACIÓN DE ACREDITACIÓN'!E197</f>
        <v>0</v>
      </c>
      <c r="F197" s="125">
        <f>'RECOMENDACIÓN DE ACREDITACIÓN'!F197</f>
        <v>0</v>
      </c>
      <c r="G197" s="125">
        <f>'RECOMENDACIÓN DE ACREDITACIÓN'!G197</f>
        <v>0</v>
      </c>
      <c r="H197" s="125">
        <f>'RECOMENDACIÓN DE ACREDITACIÓN'!H197</f>
        <v>0</v>
      </c>
      <c r="I197" s="125">
        <f>'RECOMENDACIÓN DE ACREDITACIÓN'!I197</f>
        <v>0</v>
      </c>
      <c r="J197" s="125">
        <f>'RECOMENDACIÓN DE ACREDITACIÓN'!N197</f>
        <v>0</v>
      </c>
      <c r="K197" s="125">
        <f>'RECOMENDACIÓN DE ACREDITACIÓN'!O197</f>
        <v>0</v>
      </c>
      <c r="L197" s="125">
        <f>'RECOMENDACIÓN DE ACREDITACIÓN'!P197</f>
        <v>0</v>
      </c>
      <c r="M197" s="59"/>
    </row>
    <row r="198" spans="1:13" s="44" customFormat="1" x14ac:dyDescent="0.35">
      <c r="A198" s="127">
        <f>'RECOMENDACIÓN DE ACREDITACIÓN'!A198</f>
        <v>0</v>
      </c>
      <c r="B198" s="125">
        <f>'RECOMENDACIÓN DE ACREDITACIÓN'!B198</f>
        <v>0</v>
      </c>
      <c r="C198" s="125">
        <f>'RECOMENDACIÓN DE ACREDITACIÓN'!C198</f>
        <v>0</v>
      </c>
      <c r="D198" s="125">
        <f>'RECOMENDACIÓN DE ACREDITACIÓN'!D198</f>
        <v>0</v>
      </c>
      <c r="E198" s="125">
        <f>'RECOMENDACIÓN DE ACREDITACIÓN'!E198</f>
        <v>0</v>
      </c>
      <c r="F198" s="125">
        <f>'RECOMENDACIÓN DE ACREDITACIÓN'!F198</f>
        <v>0</v>
      </c>
      <c r="G198" s="125">
        <f>'RECOMENDACIÓN DE ACREDITACIÓN'!G198</f>
        <v>0</v>
      </c>
      <c r="H198" s="125">
        <f>'RECOMENDACIÓN DE ACREDITACIÓN'!H198</f>
        <v>0</v>
      </c>
      <c r="I198" s="125">
        <f>'RECOMENDACIÓN DE ACREDITACIÓN'!I198</f>
        <v>0</v>
      </c>
      <c r="J198" s="125">
        <f>'RECOMENDACIÓN DE ACREDITACIÓN'!N198</f>
        <v>0</v>
      </c>
      <c r="K198" s="125">
        <f>'RECOMENDACIÓN DE ACREDITACIÓN'!O198</f>
        <v>0</v>
      </c>
      <c r="L198" s="125">
        <f>'RECOMENDACIÓN DE ACREDITACIÓN'!P198</f>
        <v>0</v>
      </c>
      <c r="M198" s="59"/>
    </row>
    <row r="199" spans="1:13" s="44" customFormat="1" x14ac:dyDescent="0.35">
      <c r="A199" s="127">
        <f>'RECOMENDACIÓN DE ACREDITACIÓN'!A199</f>
        <v>0</v>
      </c>
      <c r="B199" s="125">
        <f>'RECOMENDACIÓN DE ACREDITACIÓN'!B199</f>
        <v>0</v>
      </c>
      <c r="C199" s="125">
        <f>'RECOMENDACIÓN DE ACREDITACIÓN'!C199</f>
        <v>0</v>
      </c>
      <c r="D199" s="125">
        <f>'RECOMENDACIÓN DE ACREDITACIÓN'!D199</f>
        <v>0</v>
      </c>
      <c r="E199" s="125">
        <f>'RECOMENDACIÓN DE ACREDITACIÓN'!E199</f>
        <v>0</v>
      </c>
      <c r="F199" s="125">
        <f>'RECOMENDACIÓN DE ACREDITACIÓN'!F199</f>
        <v>0</v>
      </c>
      <c r="G199" s="125">
        <f>'RECOMENDACIÓN DE ACREDITACIÓN'!G199</f>
        <v>0</v>
      </c>
      <c r="H199" s="125">
        <f>'RECOMENDACIÓN DE ACREDITACIÓN'!H199</f>
        <v>0</v>
      </c>
      <c r="I199" s="125">
        <f>'RECOMENDACIÓN DE ACREDITACIÓN'!I199</f>
        <v>0</v>
      </c>
      <c r="J199" s="125">
        <f>'RECOMENDACIÓN DE ACREDITACIÓN'!N199</f>
        <v>0</v>
      </c>
      <c r="K199" s="125">
        <f>'RECOMENDACIÓN DE ACREDITACIÓN'!O199</f>
        <v>0</v>
      </c>
      <c r="L199" s="125">
        <f>'RECOMENDACIÓN DE ACREDITACIÓN'!P199</f>
        <v>0</v>
      </c>
      <c r="M199" s="59"/>
    </row>
    <row r="200" spans="1:13" s="44" customFormat="1" x14ac:dyDescent="0.35">
      <c r="A200" s="127">
        <f>'RECOMENDACIÓN DE ACREDITACIÓN'!A200</f>
        <v>0</v>
      </c>
      <c r="B200" s="125">
        <f>'RECOMENDACIÓN DE ACREDITACIÓN'!B200</f>
        <v>0</v>
      </c>
      <c r="C200" s="125">
        <f>'RECOMENDACIÓN DE ACREDITACIÓN'!C200</f>
        <v>0</v>
      </c>
      <c r="D200" s="125">
        <f>'RECOMENDACIÓN DE ACREDITACIÓN'!D200</f>
        <v>0</v>
      </c>
      <c r="E200" s="125">
        <f>'RECOMENDACIÓN DE ACREDITACIÓN'!E200</f>
        <v>0</v>
      </c>
      <c r="F200" s="125">
        <f>'RECOMENDACIÓN DE ACREDITACIÓN'!F200</f>
        <v>0</v>
      </c>
      <c r="G200" s="125">
        <f>'RECOMENDACIÓN DE ACREDITACIÓN'!G200</f>
        <v>0</v>
      </c>
      <c r="H200" s="125">
        <f>'RECOMENDACIÓN DE ACREDITACIÓN'!H200</f>
        <v>0</v>
      </c>
      <c r="I200" s="125">
        <f>'RECOMENDACIÓN DE ACREDITACIÓN'!I200</f>
        <v>0</v>
      </c>
      <c r="J200" s="125">
        <f>'RECOMENDACIÓN DE ACREDITACIÓN'!N200</f>
        <v>0</v>
      </c>
      <c r="K200" s="125">
        <f>'RECOMENDACIÓN DE ACREDITACIÓN'!O200</f>
        <v>0</v>
      </c>
      <c r="L200" s="125">
        <f>'RECOMENDACIÓN DE ACREDITACIÓN'!P200</f>
        <v>0</v>
      </c>
      <c r="M200" s="59"/>
    </row>
    <row r="201" spans="1:13" s="44" customFormat="1" x14ac:dyDescent="0.35">
      <c r="A201" s="127">
        <f>'RECOMENDACIÓN DE ACREDITACIÓN'!A201</f>
        <v>0</v>
      </c>
      <c r="B201" s="125">
        <f>'RECOMENDACIÓN DE ACREDITACIÓN'!B201</f>
        <v>0</v>
      </c>
      <c r="C201" s="125">
        <f>'RECOMENDACIÓN DE ACREDITACIÓN'!C201</f>
        <v>0</v>
      </c>
      <c r="D201" s="125">
        <f>'RECOMENDACIÓN DE ACREDITACIÓN'!D201</f>
        <v>0</v>
      </c>
      <c r="E201" s="125">
        <f>'RECOMENDACIÓN DE ACREDITACIÓN'!E201</f>
        <v>0</v>
      </c>
      <c r="F201" s="125">
        <f>'RECOMENDACIÓN DE ACREDITACIÓN'!F201</f>
        <v>0</v>
      </c>
      <c r="G201" s="125">
        <f>'RECOMENDACIÓN DE ACREDITACIÓN'!G201</f>
        <v>0</v>
      </c>
      <c r="H201" s="125">
        <f>'RECOMENDACIÓN DE ACREDITACIÓN'!H201</f>
        <v>0</v>
      </c>
      <c r="I201" s="125">
        <f>'RECOMENDACIÓN DE ACREDITACIÓN'!I201</f>
        <v>0</v>
      </c>
      <c r="J201" s="125">
        <f>'RECOMENDACIÓN DE ACREDITACIÓN'!N201</f>
        <v>0</v>
      </c>
      <c r="K201" s="125">
        <f>'RECOMENDACIÓN DE ACREDITACIÓN'!O201</f>
        <v>0</v>
      </c>
      <c r="L201" s="125">
        <f>'RECOMENDACIÓN DE ACREDITACIÓN'!P201</f>
        <v>0</v>
      </c>
      <c r="M201" s="59"/>
    </row>
    <row r="202" spans="1:13" s="44" customFormat="1" x14ac:dyDescent="0.35">
      <c r="A202" s="127">
        <f>'RECOMENDACIÓN DE ACREDITACIÓN'!A202</f>
        <v>0</v>
      </c>
      <c r="B202" s="125">
        <f>'RECOMENDACIÓN DE ACREDITACIÓN'!B202</f>
        <v>0</v>
      </c>
      <c r="C202" s="125">
        <f>'RECOMENDACIÓN DE ACREDITACIÓN'!C202</f>
        <v>0</v>
      </c>
      <c r="D202" s="125">
        <f>'RECOMENDACIÓN DE ACREDITACIÓN'!D202</f>
        <v>0</v>
      </c>
      <c r="E202" s="125">
        <f>'RECOMENDACIÓN DE ACREDITACIÓN'!E202</f>
        <v>0</v>
      </c>
      <c r="F202" s="125">
        <f>'RECOMENDACIÓN DE ACREDITACIÓN'!F202</f>
        <v>0</v>
      </c>
      <c r="G202" s="125">
        <f>'RECOMENDACIÓN DE ACREDITACIÓN'!G202</f>
        <v>0</v>
      </c>
      <c r="H202" s="125">
        <f>'RECOMENDACIÓN DE ACREDITACIÓN'!H202</f>
        <v>0</v>
      </c>
      <c r="I202" s="125">
        <f>'RECOMENDACIÓN DE ACREDITACIÓN'!I202</f>
        <v>0</v>
      </c>
      <c r="J202" s="125">
        <f>'RECOMENDACIÓN DE ACREDITACIÓN'!N202</f>
        <v>0</v>
      </c>
      <c r="K202" s="125">
        <f>'RECOMENDACIÓN DE ACREDITACIÓN'!O202</f>
        <v>0</v>
      </c>
      <c r="L202" s="125">
        <f>'RECOMENDACIÓN DE ACREDITACIÓN'!P202</f>
        <v>0</v>
      </c>
      <c r="M202" s="59"/>
    </row>
    <row r="203" spans="1:13" s="44" customFormat="1" x14ac:dyDescent="0.35">
      <c r="A203" s="127">
        <f>'RECOMENDACIÓN DE ACREDITACIÓN'!A203</f>
        <v>0</v>
      </c>
      <c r="B203" s="125">
        <f>'RECOMENDACIÓN DE ACREDITACIÓN'!B203</f>
        <v>0</v>
      </c>
      <c r="C203" s="125">
        <f>'RECOMENDACIÓN DE ACREDITACIÓN'!C203</f>
        <v>0</v>
      </c>
      <c r="D203" s="125">
        <f>'RECOMENDACIÓN DE ACREDITACIÓN'!D203</f>
        <v>0</v>
      </c>
      <c r="E203" s="125">
        <f>'RECOMENDACIÓN DE ACREDITACIÓN'!E203</f>
        <v>0</v>
      </c>
      <c r="F203" s="125">
        <f>'RECOMENDACIÓN DE ACREDITACIÓN'!F203</f>
        <v>0</v>
      </c>
      <c r="G203" s="125">
        <f>'RECOMENDACIÓN DE ACREDITACIÓN'!G203</f>
        <v>0</v>
      </c>
      <c r="H203" s="125">
        <f>'RECOMENDACIÓN DE ACREDITACIÓN'!H203</f>
        <v>0</v>
      </c>
      <c r="I203" s="125">
        <f>'RECOMENDACIÓN DE ACREDITACIÓN'!I203</f>
        <v>0</v>
      </c>
      <c r="J203" s="125">
        <f>'RECOMENDACIÓN DE ACREDITACIÓN'!N203</f>
        <v>0</v>
      </c>
      <c r="K203" s="125">
        <f>'RECOMENDACIÓN DE ACREDITACIÓN'!O203</f>
        <v>0</v>
      </c>
      <c r="L203" s="125">
        <f>'RECOMENDACIÓN DE ACREDITACIÓN'!P203</f>
        <v>0</v>
      </c>
      <c r="M203" s="59"/>
    </row>
    <row r="204" spans="1:13" s="44" customFormat="1" x14ac:dyDescent="0.35">
      <c r="A204" s="127">
        <f>'RECOMENDACIÓN DE ACREDITACIÓN'!A204</f>
        <v>0</v>
      </c>
      <c r="B204" s="125">
        <f>'RECOMENDACIÓN DE ACREDITACIÓN'!B204</f>
        <v>0</v>
      </c>
      <c r="C204" s="125">
        <f>'RECOMENDACIÓN DE ACREDITACIÓN'!C204</f>
        <v>0</v>
      </c>
      <c r="D204" s="125">
        <f>'RECOMENDACIÓN DE ACREDITACIÓN'!D204</f>
        <v>0</v>
      </c>
      <c r="E204" s="125">
        <f>'RECOMENDACIÓN DE ACREDITACIÓN'!E204</f>
        <v>0</v>
      </c>
      <c r="F204" s="125">
        <f>'RECOMENDACIÓN DE ACREDITACIÓN'!F204</f>
        <v>0</v>
      </c>
      <c r="G204" s="125">
        <f>'RECOMENDACIÓN DE ACREDITACIÓN'!G204</f>
        <v>0</v>
      </c>
      <c r="H204" s="125">
        <f>'RECOMENDACIÓN DE ACREDITACIÓN'!H204</f>
        <v>0</v>
      </c>
      <c r="I204" s="125">
        <f>'RECOMENDACIÓN DE ACREDITACIÓN'!I204</f>
        <v>0</v>
      </c>
      <c r="J204" s="125">
        <f>'RECOMENDACIÓN DE ACREDITACIÓN'!N204</f>
        <v>0</v>
      </c>
      <c r="K204" s="125">
        <f>'RECOMENDACIÓN DE ACREDITACIÓN'!O204</f>
        <v>0</v>
      </c>
      <c r="L204" s="125">
        <f>'RECOMENDACIÓN DE ACREDITACIÓN'!P204</f>
        <v>0</v>
      </c>
      <c r="M204" s="59"/>
    </row>
    <row r="205" spans="1:13" s="44" customFormat="1" x14ac:dyDescent="0.35">
      <c r="A205" s="127">
        <f>'RECOMENDACIÓN DE ACREDITACIÓN'!A205</f>
        <v>0</v>
      </c>
      <c r="B205" s="125">
        <f>'RECOMENDACIÓN DE ACREDITACIÓN'!B205</f>
        <v>0</v>
      </c>
      <c r="C205" s="125">
        <f>'RECOMENDACIÓN DE ACREDITACIÓN'!C205</f>
        <v>0</v>
      </c>
      <c r="D205" s="125">
        <f>'RECOMENDACIÓN DE ACREDITACIÓN'!D205</f>
        <v>0</v>
      </c>
      <c r="E205" s="125">
        <f>'RECOMENDACIÓN DE ACREDITACIÓN'!E205</f>
        <v>0</v>
      </c>
      <c r="F205" s="125">
        <f>'RECOMENDACIÓN DE ACREDITACIÓN'!F205</f>
        <v>0</v>
      </c>
      <c r="G205" s="125">
        <f>'RECOMENDACIÓN DE ACREDITACIÓN'!G205</f>
        <v>0</v>
      </c>
      <c r="H205" s="125">
        <f>'RECOMENDACIÓN DE ACREDITACIÓN'!H205</f>
        <v>0</v>
      </c>
      <c r="I205" s="125">
        <f>'RECOMENDACIÓN DE ACREDITACIÓN'!I205</f>
        <v>0</v>
      </c>
      <c r="J205" s="125">
        <f>'RECOMENDACIÓN DE ACREDITACIÓN'!N205</f>
        <v>0</v>
      </c>
      <c r="K205" s="125">
        <f>'RECOMENDACIÓN DE ACREDITACIÓN'!O205</f>
        <v>0</v>
      </c>
      <c r="L205" s="125">
        <f>'RECOMENDACIÓN DE ACREDITACIÓN'!P205</f>
        <v>0</v>
      </c>
      <c r="M205" s="59"/>
    </row>
    <row r="206" spans="1:13" s="44" customFormat="1" x14ac:dyDescent="0.35">
      <c r="A206" s="127">
        <f>'RECOMENDACIÓN DE ACREDITACIÓN'!A206</f>
        <v>0</v>
      </c>
      <c r="B206" s="125">
        <f>'RECOMENDACIÓN DE ACREDITACIÓN'!B206</f>
        <v>0</v>
      </c>
      <c r="C206" s="125">
        <f>'RECOMENDACIÓN DE ACREDITACIÓN'!C206</f>
        <v>0</v>
      </c>
      <c r="D206" s="125">
        <f>'RECOMENDACIÓN DE ACREDITACIÓN'!D206</f>
        <v>0</v>
      </c>
      <c r="E206" s="125">
        <f>'RECOMENDACIÓN DE ACREDITACIÓN'!E206</f>
        <v>0</v>
      </c>
      <c r="F206" s="125">
        <f>'RECOMENDACIÓN DE ACREDITACIÓN'!F206</f>
        <v>0</v>
      </c>
      <c r="G206" s="125">
        <f>'RECOMENDACIÓN DE ACREDITACIÓN'!G206</f>
        <v>0</v>
      </c>
      <c r="H206" s="125">
        <f>'RECOMENDACIÓN DE ACREDITACIÓN'!H206</f>
        <v>0</v>
      </c>
      <c r="I206" s="125">
        <f>'RECOMENDACIÓN DE ACREDITACIÓN'!I206</f>
        <v>0</v>
      </c>
      <c r="J206" s="125">
        <f>'RECOMENDACIÓN DE ACREDITACIÓN'!N206</f>
        <v>0</v>
      </c>
      <c r="K206" s="125">
        <f>'RECOMENDACIÓN DE ACREDITACIÓN'!O206</f>
        <v>0</v>
      </c>
      <c r="L206" s="125">
        <f>'RECOMENDACIÓN DE ACREDITACIÓN'!P206</f>
        <v>0</v>
      </c>
      <c r="M206" s="59"/>
    </row>
    <row r="207" spans="1:13" s="44" customFormat="1" x14ac:dyDescent="0.35">
      <c r="A207" s="127">
        <f>'RECOMENDACIÓN DE ACREDITACIÓN'!A207</f>
        <v>0</v>
      </c>
      <c r="B207" s="125">
        <f>'RECOMENDACIÓN DE ACREDITACIÓN'!B207</f>
        <v>0</v>
      </c>
      <c r="C207" s="125">
        <f>'RECOMENDACIÓN DE ACREDITACIÓN'!C207</f>
        <v>0</v>
      </c>
      <c r="D207" s="125">
        <f>'RECOMENDACIÓN DE ACREDITACIÓN'!D207</f>
        <v>0</v>
      </c>
      <c r="E207" s="125">
        <f>'RECOMENDACIÓN DE ACREDITACIÓN'!E207</f>
        <v>0</v>
      </c>
      <c r="F207" s="125">
        <f>'RECOMENDACIÓN DE ACREDITACIÓN'!F207</f>
        <v>0</v>
      </c>
      <c r="G207" s="125">
        <f>'RECOMENDACIÓN DE ACREDITACIÓN'!G207</f>
        <v>0</v>
      </c>
      <c r="H207" s="125">
        <f>'RECOMENDACIÓN DE ACREDITACIÓN'!H207</f>
        <v>0</v>
      </c>
      <c r="I207" s="125">
        <f>'RECOMENDACIÓN DE ACREDITACIÓN'!I207</f>
        <v>0</v>
      </c>
      <c r="J207" s="125">
        <f>'RECOMENDACIÓN DE ACREDITACIÓN'!N207</f>
        <v>0</v>
      </c>
      <c r="K207" s="125">
        <f>'RECOMENDACIÓN DE ACREDITACIÓN'!O207</f>
        <v>0</v>
      </c>
      <c r="L207" s="125">
        <f>'RECOMENDACIÓN DE ACREDITACIÓN'!P207</f>
        <v>0</v>
      </c>
      <c r="M207" s="59"/>
    </row>
    <row r="208" spans="1:13" s="44" customFormat="1" x14ac:dyDescent="0.35">
      <c r="A208" s="127">
        <f>'RECOMENDACIÓN DE ACREDITACIÓN'!A208</f>
        <v>0</v>
      </c>
      <c r="B208" s="125">
        <f>'RECOMENDACIÓN DE ACREDITACIÓN'!B208</f>
        <v>0</v>
      </c>
      <c r="C208" s="125">
        <f>'RECOMENDACIÓN DE ACREDITACIÓN'!C208</f>
        <v>0</v>
      </c>
      <c r="D208" s="125">
        <f>'RECOMENDACIÓN DE ACREDITACIÓN'!D208</f>
        <v>0</v>
      </c>
      <c r="E208" s="125">
        <f>'RECOMENDACIÓN DE ACREDITACIÓN'!E208</f>
        <v>0</v>
      </c>
      <c r="F208" s="125">
        <f>'RECOMENDACIÓN DE ACREDITACIÓN'!F208</f>
        <v>0</v>
      </c>
      <c r="G208" s="125">
        <f>'RECOMENDACIÓN DE ACREDITACIÓN'!G208</f>
        <v>0</v>
      </c>
      <c r="H208" s="125">
        <f>'RECOMENDACIÓN DE ACREDITACIÓN'!H208</f>
        <v>0</v>
      </c>
      <c r="I208" s="125">
        <f>'RECOMENDACIÓN DE ACREDITACIÓN'!I208</f>
        <v>0</v>
      </c>
      <c r="J208" s="125">
        <f>'RECOMENDACIÓN DE ACREDITACIÓN'!N208</f>
        <v>0</v>
      </c>
      <c r="K208" s="125">
        <f>'RECOMENDACIÓN DE ACREDITACIÓN'!O208</f>
        <v>0</v>
      </c>
      <c r="L208" s="125">
        <f>'RECOMENDACIÓN DE ACREDITACIÓN'!P208</f>
        <v>0</v>
      </c>
      <c r="M208" s="59"/>
    </row>
    <row r="209" spans="1:13" s="44" customFormat="1" x14ac:dyDescent="0.35">
      <c r="A209" s="127">
        <f>'RECOMENDACIÓN DE ACREDITACIÓN'!A209</f>
        <v>0</v>
      </c>
      <c r="B209" s="125">
        <f>'RECOMENDACIÓN DE ACREDITACIÓN'!B209</f>
        <v>0</v>
      </c>
      <c r="C209" s="125">
        <f>'RECOMENDACIÓN DE ACREDITACIÓN'!C209</f>
        <v>0</v>
      </c>
      <c r="D209" s="125">
        <f>'RECOMENDACIÓN DE ACREDITACIÓN'!D209</f>
        <v>0</v>
      </c>
      <c r="E209" s="125">
        <f>'RECOMENDACIÓN DE ACREDITACIÓN'!E209</f>
        <v>0</v>
      </c>
      <c r="F209" s="125">
        <f>'RECOMENDACIÓN DE ACREDITACIÓN'!F209</f>
        <v>0</v>
      </c>
      <c r="G209" s="125">
        <f>'RECOMENDACIÓN DE ACREDITACIÓN'!G209</f>
        <v>0</v>
      </c>
      <c r="H209" s="125">
        <f>'RECOMENDACIÓN DE ACREDITACIÓN'!H209</f>
        <v>0</v>
      </c>
      <c r="I209" s="125">
        <f>'RECOMENDACIÓN DE ACREDITACIÓN'!I209</f>
        <v>0</v>
      </c>
      <c r="J209" s="125">
        <f>'RECOMENDACIÓN DE ACREDITACIÓN'!N209</f>
        <v>0</v>
      </c>
      <c r="K209" s="125">
        <f>'RECOMENDACIÓN DE ACREDITACIÓN'!O209</f>
        <v>0</v>
      </c>
      <c r="L209" s="125">
        <f>'RECOMENDACIÓN DE ACREDITACIÓN'!P209</f>
        <v>0</v>
      </c>
      <c r="M209" s="59"/>
    </row>
    <row r="210" spans="1:13" s="44" customFormat="1" x14ac:dyDescent="0.35">
      <c r="A210" s="127">
        <f>'RECOMENDACIÓN DE ACREDITACIÓN'!A210</f>
        <v>0</v>
      </c>
      <c r="B210" s="125">
        <f>'RECOMENDACIÓN DE ACREDITACIÓN'!B210</f>
        <v>0</v>
      </c>
      <c r="C210" s="125">
        <f>'RECOMENDACIÓN DE ACREDITACIÓN'!C210</f>
        <v>0</v>
      </c>
      <c r="D210" s="125">
        <f>'RECOMENDACIÓN DE ACREDITACIÓN'!D210</f>
        <v>0</v>
      </c>
      <c r="E210" s="125">
        <f>'RECOMENDACIÓN DE ACREDITACIÓN'!E210</f>
        <v>0</v>
      </c>
      <c r="F210" s="125">
        <f>'RECOMENDACIÓN DE ACREDITACIÓN'!F210</f>
        <v>0</v>
      </c>
      <c r="G210" s="125">
        <f>'RECOMENDACIÓN DE ACREDITACIÓN'!G210</f>
        <v>0</v>
      </c>
      <c r="H210" s="125">
        <f>'RECOMENDACIÓN DE ACREDITACIÓN'!H210</f>
        <v>0</v>
      </c>
      <c r="I210" s="125">
        <f>'RECOMENDACIÓN DE ACREDITACIÓN'!I210</f>
        <v>0</v>
      </c>
      <c r="J210" s="125">
        <f>'RECOMENDACIÓN DE ACREDITACIÓN'!N210</f>
        <v>0</v>
      </c>
      <c r="K210" s="125">
        <f>'RECOMENDACIÓN DE ACREDITACIÓN'!O210</f>
        <v>0</v>
      </c>
      <c r="L210" s="125">
        <f>'RECOMENDACIÓN DE ACREDITACIÓN'!P210</f>
        <v>0</v>
      </c>
      <c r="M210" s="59"/>
    </row>
    <row r="211" spans="1:13" s="44" customFormat="1" x14ac:dyDescent="0.35">
      <c r="A211" s="127">
        <f>'RECOMENDACIÓN DE ACREDITACIÓN'!A211</f>
        <v>0</v>
      </c>
      <c r="B211" s="125">
        <f>'RECOMENDACIÓN DE ACREDITACIÓN'!B211</f>
        <v>0</v>
      </c>
      <c r="C211" s="125">
        <f>'RECOMENDACIÓN DE ACREDITACIÓN'!C211</f>
        <v>0</v>
      </c>
      <c r="D211" s="125">
        <f>'RECOMENDACIÓN DE ACREDITACIÓN'!D211</f>
        <v>0</v>
      </c>
      <c r="E211" s="125">
        <f>'RECOMENDACIÓN DE ACREDITACIÓN'!E211</f>
        <v>0</v>
      </c>
      <c r="F211" s="125">
        <f>'RECOMENDACIÓN DE ACREDITACIÓN'!F211</f>
        <v>0</v>
      </c>
      <c r="G211" s="125">
        <f>'RECOMENDACIÓN DE ACREDITACIÓN'!G211</f>
        <v>0</v>
      </c>
      <c r="H211" s="125">
        <f>'RECOMENDACIÓN DE ACREDITACIÓN'!H211</f>
        <v>0</v>
      </c>
      <c r="I211" s="125">
        <f>'RECOMENDACIÓN DE ACREDITACIÓN'!I211</f>
        <v>0</v>
      </c>
      <c r="J211" s="125">
        <f>'RECOMENDACIÓN DE ACREDITACIÓN'!N211</f>
        <v>0</v>
      </c>
      <c r="K211" s="125">
        <f>'RECOMENDACIÓN DE ACREDITACIÓN'!O211</f>
        <v>0</v>
      </c>
      <c r="L211" s="125">
        <f>'RECOMENDACIÓN DE ACREDITACIÓN'!P211</f>
        <v>0</v>
      </c>
      <c r="M211" s="59"/>
    </row>
    <row r="212" spans="1:13" s="44" customFormat="1" x14ac:dyDescent="0.35">
      <c r="A212" s="127">
        <f>'RECOMENDACIÓN DE ACREDITACIÓN'!A212</f>
        <v>0</v>
      </c>
      <c r="B212" s="125">
        <f>'RECOMENDACIÓN DE ACREDITACIÓN'!B212</f>
        <v>0</v>
      </c>
      <c r="C212" s="125">
        <f>'RECOMENDACIÓN DE ACREDITACIÓN'!C212</f>
        <v>0</v>
      </c>
      <c r="D212" s="125">
        <f>'RECOMENDACIÓN DE ACREDITACIÓN'!D212</f>
        <v>0</v>
      </c>
      <c r="E212" s="125">
        <f>'RECOMENDACIÓN DE ACREDITACIÓN'!E212</f>
        <v>0</v>
      </c>
      <c r="F212" s="125">
        <f>'RECOMENDACIÓN DE ACREDITACIÓN'!F212</f>
        <v>0</v>
      </c>
      <c r="G212" s="125">
        <f>'RECOMENDACIÓN DE ACREDITACIÓN'!G212</f>
        <v>0</v>
      </c>
      <c r="H212" s="125">
        <f>'RECOMENDACIÓN DE ACREDITACIÓN'!H212</f>
        <v>0</v>
      </c>
      <c r="I212" s="125">
        <f>'RECOMENDACIÓN DE ACREDITACIÓN'!I212</f>
        <v>0</v>
      </c>
      <c r="J212" s="125">
        <f>'RECOMENDACIÓN DE ACREDITACIÓN'!N212</f>
        <v>0</v>
      </c>
      <c r="K212" s="125">
        <f>'RECOMENDACIÓN DE ACREDITACIÓN'!O212</f>
        <v>0</v>
      </c>
      <c r="L212" s="125">
        <f>'RECOMENDACIÓN DE ACREDITACIÓN'!P212</f>
        <v>0</v>
      </c>
      <c r="M212" s="59"/>
    </row>
    <row r="213" spans="1:13" s="44" customFormat="1" x14ac:dyDescent="0.35">
      <c r="A213" s="127">
        <f>'RECOMENDACIÓN DE ACREDITACIÓN'!A213</f>
        <v>0</v>
      </c>
      <c r="B213" s="125">
        <f>'RECOMENDACIÓN DE ACREDITACIÓN'!B213</f>
        <v>0</v>
      </c>
      <c r="C213" s="125">
        <f>'RECOMENDACIÓN DE ACREDITACIÓN'!C213</f>
        <v>0</v>
      </c>
      <c r="D213" s="125">
        <f>'RECOMENDACIÓN DE ACREDITACIÓN'!D213</f>
        <v>0</v>
      </c>
      <c r="E213" s="125">
        <f>'RECOMENDACIÓN DE ACREDITACIÓN'!E213</f>
        <v>0</v>
      </c>
      <c r="F213" s="125">
        <f>'RECOMENDACIÓN DE ACREDITACIÓN'!F213</f>
        <v>0</v>
      </c>
      <c r="G213" s="125">
        <f>'RECOMENDACIÓN DE ACREDITACIÓN'!G213</f>
        <v>0</v>
      </c>
      <c r="H213" s="125">
        <f>'RECOMENDACIÓN DE ACREDITACIÓN'!H213</f>
        <v>0</v>
      </c>
      <c r="I213" s="125">
        <f>'RECOMENDACIÓN DE ACREDITACIÓN'!I213</f>
        <v>0</v>
      </c>
      <c r="J213" s="125">
        <f>'RECOMENDACIÓN DE ACREDITACIÓN'!N213</f>
        <v>0</v>
      </c>
      <c r="K213" s="125">
        <f>'RECOMENDACIÓN DE ACREDITACIÓN'!O213</f>
        <v>0</v>
      </c>
      <c r="L213" s="125">
        <f>'RECOMENDACIÓN DE ACREDITACIÓN'!P213</f>
        <v>0</v>
      </c>
      <c r="M213" s="59"/>
    </row>
    <row r="214" spans="1:13" s="44" customFormat="1" x14ac:dyDescent="0.35">
      <c r="A214" s="127">
        <f>'RECOMENDACIÓN DE ACREDITACIÓN'!A214</f>
        <v>0</v>
      </c>
      <c r="B214" s="125">
        <f>'RECOMENDACIÓN DE ACREDITACIÓN'!B214</f>
        <v>0</v>
      </c>
      <c r="C214" s="125">
        <f>'RECOMENDACIÓN DE ACREDITACIÓN'!C214</f>
        <v>0</v>
      </c>
      <c r="D214" s="125">
        <f>'RECOMENDACIÓN DE ACREDITACIÓN'!D214</f>
        <v>0</v>
      </c>
      <c r="E214" s="125">
        <f>'RECOMENDACIÓN DE ACREDITACIÓN'!E214</f>
        <v>0</v>
      </c>
      <c r="F214" s="125">
        <f>'RECOMENDACIÓN DE ACREDITACIÓN'!F214</f>
        <v>0</v>
      </c>
      <c r="G214" s="125">
        <f>'RECOMENDACIÓN DE ACREDITACIÓN'!G214</f>
        <v>0</v>
      </c>
      <c r="H214" s="125">
        <f>'RECOMENDACIÓN DE ACREDITACIÓN'!H214</f>
        <v>0</v>
      </c>
      <c r="I214" s="125">
        <f>'RECOMENDACIÓN DE ACREDITACIÓN'!I214</f>
        <v>0</v>
      </c>
      <c r="J214" s="125">
        <f>'RECOMENDACIÓN DE ACREDITACIÓN'!N214</f>
        <v>0</v>
      </c>
      <c r="K214" s="125">
        <f>'RECOMENDACIÓN DE ACREDITACIÓN'!O214</f>
        <v>0</v>
      </c>
      <c r="L214" s="125">
        <f>'RECOMENDACIÓN DE ACREDITACIÓN'!P214</f>
        <v>0</v>
      </c>
      <c r="M214" s="59"/>
    </row>
    <row r="215" spans="1:13" s="44" customFormat="1" x14ac:dyDescent="0.35">
      <c r="A215" s="127">
        <f>'RECOMENDACIÓN DE ACREDITACIÓN'!A215</f>
        <v>0</v>
      </c>
      <c r="B215" s="125">
        <f>'RECOMENDACIÓN DE ACREDITACIÓN'!B215</f>
        <v>0</v>
      </c>
      <c r="C215" s="125">
        <f>'RECOMENDACIÓN DE ACREDITACIÓN'!C215</f>
        <v>0</v>
      </c>
      <c r="D215" s="125">
        <f>'RECOMENDACIÓN DE ACREDITACIÓN'!D215</f>
        <v>0</v>
      </c>
      <c r="E215" s="125">
        <f>'RECOMENDACIÓN DE ACREDITACIÓN'!E215</f>
        <v>0</v>
      </c>
      <c r="F215" s="125">
        <f>'RECOMENDACIÓN DE ACREDITACIÓN'!F215</f>
        <v>0</v>
      </c>
      <c r="G215" s="125">
        <f>'RECOMENDACIÓN DE ACREDITACIÓN'!G215</f>
        <v>0</v>
      </c>
      <c r="H215" s="125">
        <f>'RECOMENDACIÓN DE ACREDITACIÓN'!H215</f>
        <v>0</v>
      </c>
      <c r="I215" s="125">
        <f>'RECOMENDACIÓN DE ACREDITACIÓN'!I215</f>
        <v>0</v>
      </c>
      <c r="J215" s="125">
        <f>'RECOMENDACIÓN DE ACREDITACIÓN'!N215</f>
        <v>0</v>
      </c>
      <c r="K215" s="125">
        <f>'RECOMENDACIÓN DE ACREDITACIÓN'!O215</f>
        <v>0</v>
      </c>
      <c r="L215" s="125">
        <f>'RECOMENDACIÓN DE ACREDITACIÓN'!P215</f>
        <v>0</v>
      </c>
      <c r="M215" s="59"/>
    </row>
    <row r="216" spans="1:13" s="44" customFormat="1" x14ac:dyDescent="0.35">
      <c r="A216" s="127">
        <f>'RECOMENDACIÓN DE ACREDITACIÓN'!A216</f>
        <v>0</v>
      </c>
      <c r="B216" s="125">
        <f>'RECOMENDACIÓN DE ACREDITACIÓN'!B216</f>
        <v>0</v>
      </c>
      <c r="C216" s="125">
        <f>'RECOMENDACIÓN DE ACREDITACIÓN'!C216</f>
        <v>0</v>
      </c>
      <c r="D216" s="125">
        <f>'RECOMENDACIÓN DE ACREDITACIÓN'!D216</f>
        <v>0</v>
      </c>
      <c r="E216" s="125">
        <f>'RECOMENDACIÓN DE ACREDITACIÓN'!E216</f>
        <v>0</v>
      </c>
      <c r="F216" s="125">
        <f>'RECOMENDACIÓN DE ACREDITACIÓN'!F216</f>
        <v>0</v>
      </c>
      <c r="G216" s="125">
        <f>'RECOMENDACIÓN DE ACREDITACIÓN'!G216</f>
        <v>0</v>
      </c>
      <c r="H216" s="125">
        <f>'RECOMENDACIÓN DE ACREDITACIÓN'!H216</f>
        <v>0</v>
      </c>
      <c r="I216" s="125">
        <f>'RECOMENDACIÓN DE ACREDITACIÓN'!I216</f>
        <v>0</v>
      </c>
      <c r="J216" s="125">
        <f>'RECOMENDACIÓN DE ACREDITACIÓN'!N216</f>
        <v>0</v>
      </c>
      <c r="K216" s="125">
        <f>'RECOMENDACIÓN DE ACREDITACIÓN'!O216</f>
        <v>0</v>
      </c>
      <c r="L216" s="125">
        <f>'RECOMENDACIÓN DE ACREDITACIÓN'!P216</f>
        <v>0</v>
      </c>
      <c r="M216" s="59"/>
    </row>
    <row r="217" spans="1:13" s="44" customFormat="1" x14ac:dyDescent="0.35">
      <c r="A217" s="127">
        <f>'RECOMENDACIÓN DE ACREDITACIÓN'!A217</f>
        <v>0</v>
      </c>
      <c r="B217" s="125">
        <f>'RECOMENDACIÓN DE ACREDITACIÓN'!B217</f>
        <v>0</v>
      </c>
      <c r="C217" s="125">
        <f>'RECOMENDACIÓN DE ACREDITACIÓN'!C217</f>
        <v>0</v>
      </c>
      <c r="D217" s="125">
        <f>'RECOMENDACIÓN DE ACREDITACIÓN'!D217</f>
        <v>0</v>
      </c>
      <c r="E217" s="125">
        <f>'RECOMENDACIÓN DE ACREDITACIÓN'!E217</f>
        <v>0</v>
      </c>
      <c r="F217" s="125">
        <f>'RECOMENDACIÓN DE ACREDITACIÓN'!F217</f>
        <v>0</v>
      </c>
      <c r="G217" s="125">
        <f>'RECOMENDACIÓN DE ACREDITACIÓN'!G217</f>
        <v>0</v>
      </c>
      <c r="H217" s="125">
        <f>'RECOMENDACIÓN DE ACREDITACIÓN'!H217</f>
        <v>0</v>
      </c>
      <c r="I217" s="125">
        <f>'RECOMENDACIÓN DE ACREDITACIÓN'!I217</f>
        <v>0</v>
      </c>
      <c r="J217" s="125">
        <f>'RECOMENDACIÓN DE ACREDITACIÓN'!N217</f>
        <v>0</v>
      </c>
      <c r="K217" s="125">
        <f>'RECOMENDACIÓN DE ACREDITACIÓN'!O217</f>
        <v>0</v>
      </c>
      <c r="L217" s="125">
        <f>'RECOMENDACIÓN DE ACREDITACIÓN'!P217</f>
        <v>0</v>
      </c>
      <c r="M217" s="59"/>
    </row>
    <row r="218" spans="1:13" s="44" customFormat="1" x14ac:dyDescent="0.35">
      <c r="A218" s="127">
        <f>'RECOMENDACIÓN DE ACREDITACIÓN'!A218</f>
        <v>0</v>
      </c>
      <c r="B218" s="125">
        <f>'RECOMENDACIÓN DE ACREDITACIÓN'!B218</f>
        <v>0</v>
      </c>
      <c r="C218" s="125">
        <f>'RECOMENDACIÓN DE ACREDITACIÓN'!C218</f>
        <v>0</v>
      </c>
      <c r="D218" s="125">
        <f>'RECOMENDACIÓN DE ACREDITACIÓN'!D218</f>
        <v>0</v>
      </c>
      <c r="E218" s="125">
        <f>'RECOMENDACIÓN DE ACREDITACIÓN'!E218</f>
        <v>0</v>
      </c>
      <c r="F218" s="125">
        <f>'RECOMENDACIÓN DE ACREDITACIÓN'!F218</f>
        <v>0</v>
      </c>
      <c r="G218" s="125">
        <f>'RECOMENDACIÓN DE ACREDITACIÓN'!G218</f>
        <v>0</v>
      </c>
      <c r="H218" s="125">
        <f>'RECOMENDACIÓN DE ACREDITACIÓN'!H218</f>
        <v>0</v>
      </c>
      <c r="I218" s="125">
        <f>'RECOMENDACIÓN DE ACREDITACIÓN'!I218</f>
        <v>0</v>
      </c>
      <c r="J218" s="125">
        <f>'RECOMENDACIÓN DE ACREDITACIÓN'!N218</f>
        <v>0</v>
      </c>
      <c r="K218" s="125">
        <f>'RECOMENDACIÓN DE ACREDITACIÓN'!O218</f>
        <v>0</v>
      </c>
      <c r="L218" s="125">
        <f>'RECOMENDACIÓN DE ACREDITACIÓN'!P218</f>
        <v>0</v>
      </c>
      <c r="M218" s="59"/>
    </row>
    <row r="219" spans="1:13" s="44" customFormat="1" x14ac:dyDescent="0.35">
      <c r="A219" s="127">
        <f>'RECOMENDACIÓN DE ACREDITACIÓN'!A219</f>
        <v>0</v>
      </c>
      <c r="B219" s="125">
        <f>'RECOMENDACIÓN DE ACREDITACIÓN'!B219</f>
        <v>0</v>
      </c>
      <c r="C219" s="125">
        <f>'RECOMENDACIÓN DE ACREDITACIÓN'!C219</f>
        <v>0</v>
      </c>
      <c r="D219" s="125">
        <f>'RECOMENDACIÓN DE ACREDITACIÓN'!D219</f>
        <v>0</v>
      </c>
      <c r="E219" s="125">
        <f>'RECOMENDACIÓN DE ACREDITACIÓN'!E219</f>
        <v>0</v>
      </c>
      <c r="F219" s="125">
        <f>'RECOMENDACIÓN DE ACREDITACIÓN'!F219</f>
        <v>0</v>
      </c>
      <c r="G219" s="125">
        <f>'RECOMENDACIÓN DE ACREDITACIÓN'!G219</f>
        <v>0</v>
      </c>
      <c r="H219" s="125">
        <f>'RECOMENDACIÓN DE ACREDITACIÓN'!H219</f>
        <v>0</v>
      </c>
      <c r="I219" s="125">
        <f>'RECOMENDACIÓN DE ACREDITACIÓN'!I219</f>
        <v>0</v>
      </c>
      <c r="J219" s="125">
        <f>'RECOMENDACIÓN DE ACREDITACIÓN'!N219</f>
        <v>0</v>
      </c>
      <c r="K219" s="125">
        <f>'RECOMENDACIÓN DE ACREDITACIÓN'!O219</f>
        <v>0</v>
      </c>
      <c r="L219" s="125">
        <f>'RECOMENDACIÓN DE ACREDITACIÓN'!P219</f>
        <v>0</v>
      </c>
      <c r="M219" s="59"/>
    </row>
    <row r="220" spans="1:13" s="44" customFormat="1" x14ac:dyDescent="0.35">
      <c r="A220" s="127">
        <f>'RECOMENDACIÓN DE ACREDITACIÓN'!A220</f>
        <v>0</v>
      </c>
      <c r="B220" s="125">
        <f>'RECOMENDACIÓN DE ACREDITACIÓN'!B220</f>
        <v>0</v>
      </c>
      <c r="C220" s="125">
        <f>'RECOMENDACIÓN DE ACREDITACIÓN'!C220</f>
        <v>0</v>
      </c>
      <c r="D220" s="125">
        <f>'RECOMENDACIÓN DE ACREDITACIÓN'!D220</f>
        <v>0</v>
      </c>
      <c r="E220" s="125">
        <f>'RECOMENDACIÓN DE ACREDITACIÓN'!E220</f>
        <v>0</v>
      </c>
      <c r="F220" s="125">
        <f>'RECOMENDACIÓN DE ACREDITACIÓN'!F220</f>
        <v>0</v>
      </c>
      <c r="G220" s="125">
        <f>'RECOMENDACIÓN DE ACREDITACIÓN'!G220</f>
        <v>0</v>
      </c>
      <c r="H220" s="125">
        <f>'RECOMENDACIÓN DE ACREDITACIÓN'!H220</f>
        <v>0</v>
      </c>
      <c r="I220" s="125">
        <f>'RECOMENDACIÓN DE ACREDITACIÓN'!I220</f>
        <v>0</v>
      </c>
      <c r="J220" s="125">
        <f>'RECOMENDACIÓN DE ACREDITACIÓN'!N220</f>
        <v>0</v>
      </c>
      <c r="K220" s="125">
        <f>'RECOMENDACIÓN DE ACREDITACIÓN'!O220</f>
        <v>0</v>
      </c>
      <c r="L220" s="125">
        <f>'RECOMENDACIÓN DE ACREDITACIÓN'!P220</f>
        <v>0</v>
      </c>
      <c r="M220" s="59"/>
    </row>
    <row r="221" spans="1:13" s="44" customFormat="1" x14ac:dyDescent="0.35">
      <c r="A221" s="127">
        <f>'RECOMENDACIÓN DE ACREDITACIÓN'!A221</f>
        <v>0</v>
      </c>
      <c r="B221" s="125">
        <f>'RECOMENDACIÓN DE ACREDITACIÓN'!B221</f>
        <v>0</v>
      </c>
      <c r="C221" s="125">
        <f>'RECOMENDACIÓN DE ACREDITACIÓN'!C221</f>
        <v>0</v>
      </c>
      <c r="D221" s="125">
        <f>'RECOMENDACIÓN DE ACREDITACIÓN'!D221</f>
        <v>0</v>
      </c>
      <c r="E221" s="125">
        <f>'RECOMENDACIÓN DE ACREDITACIÓN'!E221</f>
        <v>0</v>
      </c>
      <c r="F221" s="125">
        <f>'RECOMENDACIÓN DE ACREDITACIÓN'!F221</f>
        <v>0</v>
      </c>
      <c r="G221" s="125">
        <f>'RECOMENDACIÓN DE ACREDITACIÓN'!G221</f>
        <v>0</v>
      </c>
      <c r="H221" s="125">
        <f>'RECOMENDACIÓN DE ACREDITACIÓN'!H221</f>
        <v>0</v>
      </c>
      <c r="I221" s="125">
        <f>'RECOMENDACIÓN DE ACREDITACIÓN'!I221</f>
        <v>0</v>
      </c>
      <c r="J221" s="125">
        <f>'RECOMENDACIÓN DE ACREDITACIÓN'!N221</f>
        <v>0</v>
      </c>
      <c r="K221" s="125">
        <f>'RECOMENDACIÓN DE ACREDITACIÓN'!O221</f>
        <v>0</v>
      </c>
      <c r="L221" s="125">
        <f>'RECOMENDACIÓN DE ACREDITACIÓN'!P221</f>
        <v>0</v>
      </c>
      <c r="M221" s="59"/>
    </row>
    <row r="222" spans="1:13" s="44" customFormat="1" x14ac:dyDescent="0.35">
      <c r="A222" s="127">
        <f>'RECOMENDACIÓN DE ACREDITACIÓN'!A222</f>
        <v>0</v>
      </c>
      <c r="B222" s="125">
        <f>'RECOMENDACIÓN DE ACREDITACIÓN'!B222</f>
        <v>0</v>
      </c>
      <c r="C222" s="125">
        <f>'RECOMENDACIÓN DE ACREDITACIÓN'!C222</f>
        <v>0</v>
      </c>
      <c r="D222" s="125">
        <f>'RECOMENDACIÓN DE ACREDITACIÓN'!D222</f>
        <v>0</v>
      </c>
      <c r="E222" s="125">
        <f>'RECOMENDACIÓN DE ACREDITACIÓN'!E222</f>
        <v>0</v>
      </c>
      <c r="F222" s="125">
        <f>'RECOMENDACIÓN DE ACREDITACIÓN'!F222</f>
        <v>0</v>
      </c>
      <c r="G222" s="125">
        <f>'RECOMENDACIÓN DE ACREDITACIÓN'!G222</f>
        <v>0</v>
      </c>
      <c r="H222" s="125">
        <f>'RECOMENDACIÓN DE ACREDITACIÓN'!H222</f>
        <v>0</v>
      </c>
      <c r="I222" s="125">
        <f>'RECOMENDACIÓN DE ACREDITACIÓN'!I222</f>
        <v>0</v>
      </c>
      <c r="J222" s="125">
        <f>'RECOMENDACIÓN DE ACREDITACIÓN'!N222</f>
        <v>0</v>
      </c>
      <c r="K222" s="125">
        <f>'RECOMENDACIÓN DE ACREDITACIÓN'!O222</f>
        <v>0</v>
      </c>
      <c r="L222" s="125">
        <f>'RECOMENDACIÓN DE ACREDITACIÓN'!P222</f>
        <v>0</v>
      </c>
      <c r="M222" s="59"/>
    </row>
    <row r="223" spans="1:13" s="44" customFormat="1" x14ac:dyDescent="0.35">
      <c r="A223" s="127">
        <f>'RECOMENDACIÓN DE ACREDITACIÓN'!A223</f>
        <v>0</v>
      </c>
      <c r="B223" s="125">
        <f>'RECOMENDACIÓN DE ACREDITACIÓN'!B223</f>
        <v>0</v>
      </c>
      <c r="C223" s="125">
        <f>'RECOMENDACIÓN DE ACREDITACIÓN'!C223</f>
        <v>0</v>
      </c>
      <c r="D223" s="125">
        <f>'RECOMENDACIÓN DE ACREDITACIÓN'!D223</f>
        <v>0</v>
      </c>
      <c r="E223" s="125">
        <f>'RECOMENDACIÓN DE ACREDITACIÓN'!E223</f>
        <v>0</v>
      </c>
      <c r="F223" s="125">
        <f>'RECOMENDACIÓN DE ACREDITACIÓN'!F223</f>
        <v>0</v>
      </c>
      <c r="G223" s="125">
        <f>'RECOMENDACIÓN DE ACREDITACIÓN'!G223</f>
        <v>0</v>
      </c>
      <c r="H223" s="125">
        <f>'RECOMENDACIÓN DE ACREDITACIÓN'!H223</f>
        <v>0</v>
      </c>
      <c r="I223" s="125">
        <f>'RECOMENDACIÓN DE ACREDITACIÓN'!I223</f>
        <v>0</v>
      </c>
      <c r="J223" s="125">
        <f>'RECOMENDACIÓN DE ACREDITACIÓN'!N223</f>
        <v>0</v>
      </c>
      <c r="K223" s="125">
        <f>'RECOMENDACIÓN DE ACREDITACIÓN'!O223</f>
        <v>0</v>
      </c>
      <c r="L223" s="125">
        <f>'RECOMENDACIÓN DE ACREDITACIÓN'!P223</f>
        <v>0</v>
      </c>
      <c r="M223" s="59"/>
    </row>
    <row r="224" spans="1:13" s="44" customFormat="1" x14ac:dyDescent="0.35">
      <c r="A224" s="127">
        <f>'RECOMENDACIÓN DE ACREDITACIÓN'!A224</f>
        <v>0</v>
      </c>
      <c r="B224" s="125">
        <f>'RECOMENDACIÓN DE ACREDITACIÓN'!B224</f>
        <v>0</v>
      </c>
      <c r="C224" s="125">
        <f>'RECOMENDACIÓN DE ACREDITACIÓN'!C224</f>
        <v>0</v>
      </c>
      <c r="D224" s="125">
        <f>'RECOMENDACIÓN DE ACREDITACIÓN'!D224</f>
        <v>0</v>
      </c>
      <c r="E224" s="125">
        <f>'RECOMENDACIÓN DE ACREDITACIÓN'!E224</f>
        <v>0</v>
      </c>
      <c r="F224" s="125">
        <f>'RECOMENDACIÓN DE ACREDITACIÓN'!F224</f>
        <v>0</v>
      </c>
      <c r="G224" s="125">
        <f>'RECOMENDACIÓN DE ACREDITACIÓN'!G224</f>
        <v>0</v>
      </c>
      <c r="H224" s="125">
        <f>'RECOMENDACIÓN DE ACREDITACIÓN'!H224</f>
        <v>0</v>
      </c>
      <c r="I224" s="125">
        <f>'RECOMENDACIÓN DE ACREDITACIÓN'!I224</f>
        <v>0</v>
      </c>
      <c r="J224" s="125">
        <f>'RECOMENDACIÓN DE ACREDITACIÓN'!N224</f>
        <v>0</v>
      </c>
      <c r="K224" s="125">
        <f>'RECOMENDACIÓN DE ACREDITACIÓN'!O224</f>
        <v>0</v>
      </c>
      <c r="L224" s="125">
        <f>'RECOMENDACIÓN DE ACREDITACIÓN'!P224</f>
        <v>0</v>
      </c>
      <c r="M224" s="59"/>
    </row>
    <row r="225" spans="1:13" s="44" customFormat="1" x14ac:dyDescent="0.35">
      <c r="A225" s="127">
        <f>'RECOMENDACIÓN DE ACREDITACIÓN'!A225</f>
        <v>0</v>
      </c>
      <c r="B225" s="125">
        <f>'RECOMENDACIÓN DE ACREDITACIÓN'!B225</f>
        <v>0</v>
      </c>
      <c r="C225" s="125">
        <f>'RECOMENDACIÓN DE ACREDITACIÓN'!C225</f>
        <v>0</v>
      </c>
      <c r="D225" s="125">
        <f>'RECOMENDACIÓN DE ACREDITACIÓN'!D225</f>
        <v>0</v>
      </c>
      <c r="E225" s="125">
        <f>'RECOMENDACIÓN DE ACREDITACIÓN'!E225</f>
        <v>0</v>
      </c>
      <c r="F225" s="125">
        <f>'RECOMENDACIÓN DE ACREDITACIÓN'!F225</f>
        <v>0</v>
      </c>
      <c r="G225" s="125">
        <f>'RECOMENDACIÓN DE ACREDITACIÓN'!G225</f>
        <v>0</v>
      </c>
      <c r="H225" s="125">
        <f>'RECOMENDACIÓN DE ACREDITACIÓN'!H225</f>
        <v>0</v>
      </c>
      <c r="I225" s="125">
        <f>'RECOMENDACIÓN DE ACREDITACIÓN'!I225</f>
        <v>0</v>
      </c>
      <c r="J225" s="125">
        <f>'RECOMENDACIÓN DE ACREDITACIÓN'!N225</f>
        <v>0</v>
      </c>
      <c r="K225" s="125">
        <f>'RECOMENDACIÓN DE ACREDITACIÓN'!O225</f>
        <v>0</v>
      </c>
      <c r="L225" s="125">
        <f>'RECOMENDACIÓN DE ACREDITACIÓN'!P225</f>
        <v>0</v>
      </c>
      <c r="M225" s="59"/>
    </row>
    <row r="226" spans="1:13" s="44" customFormat="1" x14ac:dyDescent="0.35">
      <c r="A226" s="127">
        <f>'RECOMENDACIÓN DE ACREDITACIÓN'!A226</f>
        <v>0</v>
      </c>
      <c r="B226" s="125">
        <f>'RECOMENDACIÓN DE ACREDITACIÓN'!B226</f>
        <v>0</v>
      </c>
      <c r="C226" s="125">
        <f>'RECOMENDACIÓN DE ACREDITACIÓN'!C226</f>
        <v>0</v>
      </c>
      <c r="D226" s="125">
        <f>'RECOMENDACIÓN DE ACREDITACIÓN'!D226</f>
        <v>0</v>
      </c>
      <c r="E226" s="125">
        <f>'RECOMENDACIÓN DE ACREDITACIÓN'!E226</f>
        <v>0</v>
      </c>
      <c r="F226" s="125">
        <f>'RECOMENDACIÓN DE ACREDITACIÓN'!F226</f>
        <v>0</v>
      </c>
      <c r="G226" s="125">
        <f>'RECOMENDACIÓN DE ACREDITACIÓN'!G226</f>
        <v>0</v>
      </c>
      <c r="H226" s="125">
        <f>'RECOMENDACIÓN DE ACREDITACIÓN'!H226</f>
        <v>0</v>
      </c>
      <c r="I226" s="125">
        <f>'RECOMENDACIÓN DE ACREDITACIÓN'!I226</f>
        <v>0</v>
      </c>
      <c r="J226" s="125">
        <f>'RECOMENDACIÓN DE ACREDITACIÓN'!N226</f>
        <v>0</v>
      </c>
      <c r="K226" s="125">
        <f>'RECOMENDACIÓN DE ACREDITACIÓN'!O226</f>
        <v>0</v>
      </c>
      <c r="L226" s="125">
        <f>'RECOMENDACIÓN DE ACREDITACIÓN'!P226</f>
        <v>0</v>
      </c>
      <c r="M226" s="59"/>
    </row>
    <row r="227" spans="1:13" s="44" customFormat="1" x14ac:dyDescent="0.35">
      <c r="A227" s="127">
        <f>'RECOMENDACIÓN DE ACREDITACIÓN'!A227</f>
        <v>0</v>
      </c>
      <c r="B227" s="125">
        <f>'RECOMENDACIÓN DE ACREDITACIÓN'!B227</f>
        <v>0</v>
      </c>
      <c r="C227" s="125">
        <f>'RECOMENDACIÓN DE ACREDITACIÓN'!C227</f>
        <v>0</v>
      </c>
      <c r="D227" s="125">
        <f>'RECOMENDACIÓN DE ACREDITACIÓN'!D227</f>
        <v>0</v>
      </c>
      <c r="E227" s="125">
        <f>'RECOMENDACIÓN DE ACREDITACIÓN'!E227</f>
        <v>0</v>
      </c>
      <c r="F227" s="125">
        <f>'RECOMENDACIÓN DE ACREDITACIÓN'!F227</f>
        <v>0</v>
      </c>
      <c r="G227" s="125">
        <f>'RECOMENDACIÓN DE ACREDITACIÓN'!G227</f>
        <v>0</v>
      </c>
      <c r="H227" s="125">
        <f>'RECOMENDACIÓN DE ACREDITACIÓN'!H227</f>
        <v>0</v>
      </c>
      <c r="I227" s="125">
        <f>'RECOMENDACIÓN DE ACREDITACIÓN'!I227</f>
        <v>0</v>
      </c>
      <c r="J227" s="125">
        <f>'RECOMENDACIÓN DE ACREDITACIÓN'!N227</f>
        <v>0</v>
      </c>
      <c r="K227" s="125">
        <f>'RECOMENDACIÓN DE ACREDITACIÓN'!O227</f>
        <v>0</v>
      </c>
      <c r="L227" s="125">
        <f>'RECOMENDACIÓN DE ACREDITACIÓN'!P227</f>
        <v>0</v>
      </c>
      <c r="M227" s="59"/>
    </row>
    <row r="228" spans="1:13" s="44" customFormat="1" x14ac:dyDescent="0.35">
      <c r="A228" s="127">
        <f>'RECOMENDACIÓN DE ACREDITACIÓN'!A228</f>
        <v>0</v>
      </c>
      <c r="B228" s="125">
        <f>'RECOMENDACIÓN DE ACREDITACIÓN'!B228</f>
        <v>0</v>
      </c>
      <c r="C228" s="125">
        <f>'RECOMENDACIÓN DE ACREDITACIÓN'!C228</f>
        <v>0</v>
      </c>
      <c r="D228" s="125">
        <f>'RECOMENDACIÓN DE ACREDITACIÓN'!D228</f>
        <v>0</v>
      </c>
      <c r="E228" s="125">
        <f>'RECOMENDACIÓN DE ACREDITACIÓN'!E228</f>
        <v>0</v>
      </c>
      <c r="F228" s="125">
        <f>'RECOMENDACIÓN DE ACREDITACIÓN'!F228</f>
        <v>0</v>
      </c>
      <c r="G228" s="125">
        <f>'RECOMENDACIÓN DE ACREDITACIÓN'!G228</f>
        <v>0</v>
      </c>
      <c r="H228" s="125">
        <f>'RECOMENDACIÓN DE ACREDITACIÓN'!H228</f>
        <v>0</v>
      </c>
      <c r="I228" s="125">
        <f>'RECOMENDACIÓN DE ACREDITACIÓN'!I228</f>
        <v>0</v>
      </c>
      <c r="J228" s="125">
        <f>'RECOMENDACIÓN DE ACREDITACIÓN'!N228</f>
        <v>0</v>
      </c>
      <c r="K228" s="125">
        <f>'RECOMENDACIÓN DE ACREDITACIÓN'!O228</f>
        <v>0</v>
      </c>
      <c r="L228" s="125">
        <f>'RECOMENDACIÓN DE ACREDITACIÓN'!P228</f>
        <v>0</v>
      </c>
      <c r="M228" s="59"/>
    </row>
    <row r="229" spans="1:13" s="44" customFormat="1" x14ac:dyDescent="0.35">
      <c r="A229" s="127">
        <f>'RECOMENDACIÓN DE ACREDITACIÓN'!A229</f>
        <v>0</v>
      </c>
      <c r="B229" s="125">
        <f>'RECOMENDACIÓN DE ACREDITACIÓN'!B229</f>
        <v>0</v>
      </c>
      <c r="C229" s="125">
        <f>'RECOMENDACIÓN DE ACREDITACIÓN'!C229</f>
        <v>0</v>
      </c>
      <c r="D229" s="125">
        <f>'RECOMENDACIÓN DE ACREDITACIÓN'!D229</f>
        <v>0</v>
      </c>
      <c r="E229" s="125">
        <f>'RECOMENDACIÓN DE ACREDITACIÓN'!E229</f>
        <v>0</v>
      </c>
      <c r="F229" s="125">
        <f>'RECOMENDACIÓN DE ACREDITACIÓN'!F229</f>
        <v>0</v>
      </c>
      <c r="G229" s="125">
        <f>'RECOMENDACIÓN DE ACREDITACIÓN'!G229</f>
        <v>0</v>
      </c>
      <c r="H229" s="125">
        <f>'RECOMENDACIÓN DE ACREDITACIÓN'!H229</f>
        <v>0</v>
      </c>
      <c r="I229" s="125">
        <f>'RECOMENDACIÓN DE ACREDITACIÓN'!I229</f>
        <v>0</v>
      </c>
      <c r="J229" s="125">
        <f>'RECOMENDACIÓN DE ACREDITACIÓN'!N229</f>
        <v>0</v>
      </c>
      <c r="K229" s="125">
        <f>'RECOMENDACIÓN DE ACREDITACIÓN'!O229</f>
        <v>0</v>
      </c>
      <c r="L229" s="125">
        <f>'RECOMENDACIÓN DE ACREDITACIÓN'!P229</f>
        <v>0</v>
      </c>
      <c r="M229" s="59"/>
    </row>
    <row r="230" spans="1:13" s="44" customFormat="1" x14ac:dyDescent="0.35">
      <c r="A230" s="127">
        <f>'RECOMENDACIÓN DE ACREDITACIÓN'!A230</f>
        <v>0</v>
      </c>
      <c r="B230" s="125">
        <f>'RECOMENDACIÓN DE ACREDITACIÓN'!B230</f>
        <v>0</v>
      </c>
      <c r="C230" s="125">
        <f>'RECOMENDACIÓN DE ACREDITACIÓN'!C230</f>
        <v>0</v>
      </c>
      <c r="D230" s="125">
        <f>'RECOMENDACIÓN DE ACREDITACIÓN'!D230</f>
        <v>0</v>
      </c>
      <c r="E230" s="125">
        <f>'RECOMENDACIÓN DE ACREDITACIÓN'!E230</f>
        <v>0</v>
      </c>
      <c r="F230" s="125">
        <f>'RECOMENDACIÓN DE ACREDITACIÓN'!F230</f>
        <v>0</v>
      </c>
      <c r="G230" s="125">
        <f>'RECOMENDACIÓN DE ACREDITACIÓN'!G230</f>
        <v>0</v>
      </c>
      <c r="H230" s="125">
        <f>'RECOMENDACIÓN DE ACREDITACIÓN'!H230</f>
        <v>0</v>
      </c>
      <c r="I230" s="125">
        <f>'RECOMENDACIÓN DE ACREDITACIÓN'!I230</f>
        <v>0</v>
      </c>
      <c r="J230" s="125">
        <f>'RECOMENDACIÓN DE ACREDITACIÓN'!N230</f>
        <v>0</v>
      </c>
      <c r="K230" s="125">
        <f>'RECOMENDACIÓN DE ACREDITACIÓN'!O230</f>
        <v>0</v>
      </c>
      <c r="L230" s="125">
        <f>'RECOMENDACIÓN DE ACREDITACIÓN'!P230</f>
        <v>0</v>
      </c>
      <c r="M230" s="59"/>
    </row>
    <row r="231" spans="1:13" s="44" customFormat="1" x14ac:dyDescent="0.35">
      <c r="A231" s="127">
        <f>'RECOMENDACIÓN DE ACREDITACIÓN'!A231</f>
        <v>0</v>
      </c>
      <c r="B231" s="125">
        <f>'RECOMENDACIÓN DE ACREDITACIÓN'!B231</f>
        <v>0</v>
      </c>
      <c r="C231" s="125">
        <f>'RECOMENDACIÓN DE ACREDITACIÓN'!C231</f>
        <v>0</v>
      </c>
      <c r="D231" s="125">
        <f>'RECOMENDACIÓN DE ACREDITACIÓN'!D231</f>
        <v>0</v>
      </c>
      <c r="E231" s="125">
        <f>'RECOMENDACIÓN DE ACREDITACIÓN'!E231</f>
        <v>0</v>
      </c>
      <c r="F231" s="125">
        <f>'RECOMENDACIÓN DE ACREDITACIÓN'!F231</f>
        <v>0</v>
      </c>
      <c r="G231" s="125">
        <f>'RECOMENDACIÓN DE ACREDITACIÓN'!G231</f>
        <v>0</v>
      </c>
      <c r="H231" s="125">
        <f>'RECOMENDACIÓN DE ACREDITACIÓN'!H231</f>
        <v>0</v>
      </c>
      <c r="I231" s="125">
        <f>'RECOMENDACIÓN DE ACREDITACIÓN'!I231</f>
        <v>0</v>
      </c>
      <c r="J231" s="125">
        <f>'RECOMENDACIÓN DE ACREDITACIÓN'!N231</f>
        <v>0</v>
      </c>
      <c r="K231" s="125">
        <f>'RECOMENDACIÓN DE ACREDITACIÓN'!O231</f>
        <v>0</v>
      </c>
      <c r="L231" s="125">
        <f>'RECOMENDACIÓN DE ACREDITACIÓN'!P231</f>
        <v>0</v>
      </c>
      <c r="M231" s="59"/>
    </row>
    <row r="232" spans="1:13" s="44" customFormat="1" x14ac:dyDescent="0.35">
      <c r="A232" s="127">
        <f>'RECOMENDACIÓN DE ACREDITACIÓN'!A232</f>
        <v>0</v>
      </c>
      <c r="B232" s="125">
        <f>'RECOMENDACIÓN DE ACREDITACIÓN'!B232</f>
        <v>0</v>
      </c>
      <c r="C232" s="125">
        <f>'RECOMENDACIÓN DE ACREDITACIÓN'!C232</f>
        <v>0</v>
      </c>
      <c r="D232" s="125">
        <f>'RECOMENDACIÓN DE ACREDITACIÓN'!D232</f>
        <v>0</v>
      </c>
      <c r="E232" s="125">
        <f>'RECOMENDACIÓN DE ACREDITACIÓN'!E232</f>
        <v>0</v>
      </c>
      <c r="F232" s="125">
        <f>'RECOMENDACIÓN DE ACREDITACIÓN'!F232</f>
        <v>0</v>
      </c>
      <c r="G232" s="125">
        <f>'RECOMENDACIÓN DE ACREDITACIÓN'!G232</f>
        <v>0</v>
      </c>
      <c r="H232" s="125">
        <f>'RECOMENDACIÓN DE ACREDITACIÓN'!H232</f>
        <v>0</v>
      </c>
      <c r="I232" s="125">
        <f>'RECOMENDACIÓN DE ACREDITACIÓN'!I232</f>
        <v>0</v>
      </c>
      <c r="J232" s="125">
        <f>'RECOMENDACIÓN DE ACREDITACIÓN'!N232</f>
        <v>0</v>
      </c>
      <c r="K232" s="125">
        <f>'RECOMENDACIÓN DE ACREDITACIÓN'!O232</f>
        <v>0</v>
      </c>
      <c r="L232" s="125">
        <f>'RECOMENDACIÓN DE ACREDITACIÓN'!P232</f>
        <v>0</v>
      </c>
      <c r="M232" s="59"/>
    </row>
    <row r="233" spans="1:13" s="44" customFormat="1" x14ac:dyDescent="0.35">
      <c r="A233" s="127">
        <f>'RECOMENDACIÓN DE ACREDITACIÓN'!A233</f>
        <v>0</v>
      </c>
      <c r="B233" s="125">
        <f>'RECOMENDACIÓN DE ACREDITACIÓN'!B233</f>
        <v>0</v>
      </c>
      <c r="C233" s="125">
        <f>'RECOMENDACIÓN DE ACREDITACIÓN'!C233</f>
        <v>0</v>
      </c>
      <c r="D233" s="125">
        <f>'RECOMENDACIÓN DE ACREDITACIÓN'!D233</f>
        <v>0</v>
      </c>
      <c r="E233" s="125">
        <f>'RECOMENDACIÓN DE ACREDITACIÓN'!E233</f>
        <v>0</v>
      </c>
      <c r="F233" s="125">
        <f>'RECOMENDACIÓN DE ACREDITACIÓN'!F233</f>
        <v>0</v>
      </c>
      <c r="G233" s="125">
        <f>'RECOMENDACIÓN DE ACREDITACIÓN'!G233</f>
        <v>0</v>
      </c>
      <c r="H233" s="125">
        <f>'RECOMENDACIÓN DE ACREDITACIÓN'!H233</f>
        <v>0</v>
      </c>
      <c r="I233" s="125">
        <f>'RECOMENDACIÓN DE ACREDITACIÓN'!I233</f>
        <v>0</v>
      </c>
      <c r="J233" s="125">
        <f>'RECOMENDACIÓN DE ACREDITACIÓN'!N233</f>
        <v>0</v>
      </c>
      <c r="K233" s="125">
        <f>'RECOMENDACIÓN DE ACREDITACIÓN'!O233</f>
        <v>0</v>
      </c>
      <c r="L233" s="125">
        <f>'RECOMENDACIÓN DE ACREDITACIÓN'!P233</f>
        <v>0</v>
      </c>
      <c r="M233" s="59"/>
    </row>
    <row r="234" spans="1:13" s="44" customFormat="1" x14ac:dyDescent="0.35">
      <c r="A234" s="127">
        <f>'RECOMENDACIÓN DE ACREDITACIÓN'!A234</f>
        <v>0</v>
      </c>
      <c r="B234" s="125">
        <f>'RECOMENDACIÓN DE ACREDITACIÓN'!B234</f>
        <v>0</v>
      </c>
      <c r="C234" s="125">
        <f>'RECOMENDACIÓN DE ACREDITACIÓN'!C234</f>
        <v>0</v>
      </c>
      <c r="D234" s="125">
        <f>'RECOMENDACIÓN DE ACREDITACIÓN'!D234</f>
        <v>0</v>
      </c>
      <c r="E234" s="125">
        <f>'RECOMENDACIÓN DE ACREDITACIÓN'!E234</f>
        <v>0</v>
      </c>
      <c r="F234" s="125">
        <f>'RECOMENDACIÓN DE ACREDITACIÓN'!F234</f>
        <v>0</v>
      </c>
      <c r="G234" s="125">
        <f>'RECOMENDACIÓN DE ACREDITACIÓN'!G234</f>
        <v>0</v>
      </c>
      <c r="H234" s="125">
        <f>'RECOMENDACIÓN DE ACREDITACIÓN'!H234</f>
        <v>0</v>
      </c>
      <c r="I234" s="125">
        <f>'RECOMENDACIÓN DE ACREDITACIÓN'!I234</f>
        <v>0</v>
      </c>
      <c r="J234" s="125">
        <f>'RECOMENDACIÓN DE ACREDITACIÓN'!N234</f>
        <v>0</v>
      </c>
      <c r="K234" s="125">
        <f>'RECOMENDACIÓN DE ACREDITACIÓN'!O234</f>
        <v>0</v>
      </c>
      <c r="L234" s="125">
        <f>'RECOMENDACIÓN DE ACREDITACIÓN'!P234</f>
        <v>0</v>
      </c>
      <c r="M234" s="59"/>
    </row>
    <row r="235" spans="1:13" s="44" customFormat="1" x14ac:dyDescent="0.35">
      <c r="A235" s="127">
        <f>'RECOMENDACIÓN DE ACREDITACIÓN'!A235</f>
        <v>0</v>
      </c>
      <c r="B235" s="125">
        <f>'RECOMENDACIÓN DE ACREDITACIÓN'!B235</f>
        <v>0</v>
      </c>
      <c r="C235" s="125">
        <f>'RECOMENDACIÓN DE ACREDITACIÓN'!C235</f>
        <v>0</v>
      </c>
      <c r="D235" s="125">
        <f>'RECOMENDACIÓN DE ACREDITACIÓN'!D235</f>
        <v>0</v>
      </c>
      <c r="E235" s="125">
        <f>'RECOMENDACIÓN DE ACREDITACIÓN'!E235</f>
        <v>0</v>
      </c>
      <c r="F235" s="125">
        <f>'RECOMENDACIÓN DE ACREDITACIÓN'!F235</f>
        <v>0</v>
      </c>
      <c r="G235" s="125">
        <f>'RECOMENDACIÓN DE ACREDITACIÓN'!G235</f>
        <v>0</v>
      </c>
      <c r="H235" s="125">
        <f>'RECOMENDACIÓN DE ACREDITACIÓN'!H235</f>
        <v>0</v>
      </c>
      <c r="I235" s="125">
        <f>'RECOMENDACIÓN DE ACREDITACIÓN'!I235</f>
        <v>0</v>
      </c>
      <c r="J235" s="125">
        <f>'RECOMENDACIÓN DE ACREDITACIÓN'!N235</f>
        <v>0</v>
      </c>
      <c r="K235" s="125">
        <f>'RECOMENDACIÓN DE ACREDITACIÓN'!O235</f>
        <v>0</v>
      </c>
      <c r="L235" s="125">
        <f>'RECOMENDACIÓN DE ACREDITACIÓN'!P235</f>
        <v>0</v>
      </c>
      <c r="M235" s="59"/>
    </row>
    <row r="236" spans="1:13" s="44" customFormat="1" x14ac:dyDescent="0.35">
      <c r="A236" s="127">
        <f>'RECOMENDACIÓN DE ACREDITACIÓN'!A236</f>
        <v>0</v>
      </c>
      <c r="B236" s="125">
        <f>'RECOMENDACIÓN DE ACREDITACIÓN'!B236</f>
        <v>0</v>
      </c>
      <c r="C236" s="125">
        <f>'RECOMENDACIÓN DE ACREDITACIÓN'!C236</f>
        <v>0</v>
      </c>
      <c r="D236" s="125">
        <f>'RECOMENDACIÓN DE ACREDITACIÓN'!D236</f>
        <v>0</v>
      </c>
      <c r="E236" s="125">
        <f>'RECOMENDACIÓN DE ACREDITACIÓN'!E236</f>
        <v>0</v>
      </c>
      <c r="F236" s="125">
        <f>'RECOMENDACIÓN DE ACREDITACIÓN'!F236</f>
        <v>0</v>
      </c>
      <c r="G236" s="125">
        <f>'RECOMENDACIÓN DE ACREDITACIÓN'!G236</f>
        <v>0</v>
      </c>
      <c r="H236" s="125">
        <f>'RECOMENDACIÓN DE ACREDITACIÓN'!H236</f>
        <v>0</v>
      </c>
      <c r="I236" s="125">
        <f>'RECOMENDACIÓN DE ACREDITACIÓN'!I236</f>
        <v>0</v>
      </c>
      <c r="J236" s="125">
        <f>'RECOMENDACIÓN DE ACREDITACIÓN'!N236</f>
        <v>0</v>
      </c>
      <c r="K236" s="125">
        <f>'RECOMENDACIÓN DE ACREDITACIÓN'!O236</f>
        <v>0</v>
      </c>
      <c r="L236" s="125">
        <f>'RECOMENDACIÓN DE ACREDITACIÓN'!P236</f>
        <v>0</v>
      </c>
      <c r="M236" s="59"/>
    </row>
    <row r="237" spans="1:13" s="44" customFormat="1" x14ac:dyDescent="0.35">
      <c r="A237" s="127">
        <f>'RECOMENDACIÓN DE ACREDITACIÓN'!A237</f>
        <v>0</v>
      </c>
      <c r="B237" s="125">
        <f>'RECOMENDACIÓN DE ACREDITACIÓN'!B237</f>
        <v>0</v>
      </c>
      <c r="C237" s="125">
        <f>'RECOMENDACIÓN DE ACREDITACIÓN'!C237</f>
        <v>0</v>
      </c>
      <c r="D237" s="125">
        <f>'RECOMENDACIÓN DE ACREDITACIÓN'!D237</f>
        <v>0</v>
      </c>
      <c r="E237" s="125">
        <f>'RECOMENDACIÓN DE ACREDITACIÓN'!E237</f>
        <v>0</v>
      </c>
      <c r="F237" s="125">
        <f>'RECOMENDACIÓN DE ACREDITACIÓN'!F237</f>
        <v>0</v>
      </c>
      <c r="G237" s="125">
        <f>'RECOMENDACIÓN DE ACREDITACIÓN'!G237</f>
        <v>0</v>
      </c>
      <c r="H237" s="125">
        <f>'RECOMENDACIÓN DE ACREDITACIÓN'!H237</f>
        <v>0</v>
      </c>
      <c r="I237" s="125">
        <f>'RECOMENDACIÓN DE ACREDITACIÓN'!I237</f>
        <v>0</v>
      </c>
      <c r="J237" s="125">
        <f>'RECOMENDACIÓN DE ACREDITACIÓN'!N237</f>
        <v>0</v>
      </c>
      <c r="K237" s="125">
        <f>'RECOMENDACIÓN DE ACREDITACIÓN'!O237</f>
        <v>0</v>
      </c>
      <c r="L237" s="125">
        <f>'RECOMENDACIÓN DE ACREDITACIÓN'!P237</f>
        <v>0</v>
      </c>
      <c r="M237" s="59"/>
    </row>
    <row r="238" spans="1:13" s="44" customFormat="1" x14ac:dyDescent="0.35">
      <c r="A238" s="127">
        <f>'RECOMENDACIÓN DE ACREDITACIÓN'!A238</f>
        <v>0</v>
      </c>
      <c r="B238" s="125">
        <f>'RECOMENDACIÓN DE ACREDITACIÓN'!B238</f>
        <v>0</v>
      </c>
      <c r="C238" s="125">
        <f>'RECOMENDACIÓN DE ACREDITACIÓN'!C238</f>
        <v>0</v>
      </c>
      <c r="D238" s="125">
        <f>'RECOMENDACIÓN DE ACREDITACIÓN'!D238</f>
        <v>0</v>
      </c>
      <c r="E238" s="125">
        <f>'RECOMENDACIÓN DE ACREDITACIÓN'!E238</f>
        <v>0</v>
      </c>
      <c r="F238" s="125">
        <f>'RECOMENDACIÓN DE ACREDITACIÓN'!F238</f>
        <v>0</v>
      </c>
      <c r="G238" s="125">
        <f>'RECOMENDACIÓN DE ACREDITACIÓN'!G238</f>
        <v>0</v>
      </c>
      <c r="H238" s="125">
        <f>'RECOMENDACIÓN DE ACREDITACIÓN'!H238</f>
        <v>0</v>
      </c>
      <c r="I238" s="125">
        <f>'RECOMENDACIÓN DE ACREDITACIÓN'!I238</f>
        <v>0</v>
      </c>
      <c r="J238" s="125">
        <f>'RECOMENDACIÓN DE ACREDITACIÓN'!N238</f>
        <v>0</v>
      </c>
      <c r="K238" s="125">
        <f>'RECOMENDACIÓN DE ACREDITACIÓN'!O238</f>
        <v>0</v>
      </c>
      <c r="L238" s="125">
        <f>'RECOMENDACIÓN DE ACREDITACIÓN'!P238</f>
        <v>0</v>
      </c>
      <c r="M238" s="59"/>
    </row>
    <row r="239" spans="1:13" s="44" customFormat="1" x14ac:dyDescent="0.35">
      <c r="A239" s="127">
        <f>'RECOMENDACIÓN DE ACREDITACIÓN'!A239</f>
        <v>0</v>
      </c>
      <c r="B239" s="125">
        <f>'RECOMENDACIÓN DE ACREDITACIÓN'!B239</f>
        <v>0</v>
      </c>
      <c r="C239" s="125">
        <f>'RECOMENDACIÓN DE ACREDITACIÓN'!C239</f>
        <v>0</v>
      </c>
      <c r="D239" s="125">
        <f>'RECOMENDACIÓN DE ACREDITACIÓN'!D239</f>
        <v>0</v>
      </c>
      <c r="E239" s="125">
        <f>'RECOMENDACIÓN DE ACREDITACIÓN'!E239</f>
        <v>0</v>
      </c>
      <c r="F239" s="125">
        <f>'RECOMENDACIÓN DE ACREDITACIÓN'!F239</f>
        <v>0</v>
      </c>
      <c r="G239" s="125">
        <f>'RECOMENDACIÓN DE ACREDITACIÓN'!G239</f>
        <v>0</v>
      </c>
      <c r="H239" s="125">
        <f>'RECOMENDACIÓN DE ACREDITACIÓN'!H239</f>
        <v>0</v>
      </c>
      <c r="I239" s="125">
        <f>'RECOMENDACIÓN DE ACREDITACIÓN'!I239</f>
        <v>0</v>
      </c>
      <c r="J239" s="125">
        <f>'RECOMENDACIÓN DE ACREDITACIÓN'!N239</f>
        <v>0</v>
      </c>
      <c r="K239" s="125">
        <f>'RECOMENDACIÓN DE ACREDITACIÓN'!O239</f>
        <v>0</v>
      </c>
      <c r="L239" s="125">
        <f>'RECOMENDACIÓN DE ACREDITACIÓN'!P239</f>
        <v>0</v>
      </c>
      <c r="M239" s="59"/>
    </row>
    <row r="240" spans="1:13" s="44" customFormat="1" x14ac:dyDescent="0.35">
      <c r="A240" s="127">
        <f>'RECOMENDACIÓN DE ACREDITACIÓN'!A240</f>
        <v>0</v>
      </c>
      <c r="B240" s="125">
        <f>'RECOMENDACIÓN DE ACREDITACIÓN'!B240</f>
        <v>0</v>
      </c>
      <c r="C240" s="125">
        <f>'RECOMENDACIÓN DE ACREDITACIÓN'!C240</f>
        <v>0</v>
      </c>
      <c r="D240" s="125">
        <f>'RECOMENDACIÓN DE ACREDITACIÓN'!D240</f>
        <v>0</v>
      </c>
      <c r="E240" s="125">
        <f>'RECOMENDACIÓN DE ACREDITACIÓN'!E240</f>
        <v>0</v>
      </c>
      <c r="F240" s="125">
        <f>'RECOMENDACIÓN DE ACREDITACIÓN'!F240</f>
        <v>0</v>
      </c>
      <c r="G240" s="125">
        <f>'RECOMENDACIÓN DE ACREDITACIÓN'!G240</f>
        <v>0</v>
      </c>
      <c r="H240" s="125">
        <f>'RECOMENDACIÓN DE ACREDITACIÓN'!H240</f>
        <v>0</v>
      </c>
      <c r="I240" s="125">
        <f>'RECOMENDACIÓN DE ACREDITACIÓN'!I240</f>
        <v>0</v>
      </c>
      <c r="J240" s="125">
        <f>'RECOMENDACIÓN DE ACREDITACIÓN'!N240</f>
        <v>0</v>
      </c>
      <c r="K240" s="125">
        <f>'RECOMENDACIÓN DE ACREDITACIÓN'!O240</f>
        <v>0</v>
      </c>
      <c r="L240" s="125">
        <f>'RECOMENDACIÓN DE ACREDITACIÓN'!P240</f>
        <v>0</v>
      </c>
      <c r="M240" s="59"/>
    </row>
    <row r="241" spans="1:13" s="44" customFormat="1" x14ac:dyDescent="0.35">
      <c r="A241" s="127">
        <f>'RECOMENDACIÓN DE ACREDITACIÓN'!A241</f>
        <v>0</v>
      </c>
      <c r="B241" s="125">
        <f>'RECOMENDACIÓN DE ACREDITACIÓN'!B241</f>
        <v>0</v>
      </c>
      <c r="C241" s="125">
        <f>'RECOMENDACIÓN DE ACREDITACIÓN'!C241</f>
        <v>0</v>
      </c>
      <c r="D241" s="125">
        <f>'RECOMENDACIÓN DE ACREDITACIÓN'!D241</f>
        <v>0</v>
      </c>
      <c r="E241" s="125">
        <f>'RECOMENDACIÓN DE ACREDITACIÓN'!E241</f>
        <v>0</v>
      </c>
      <c r="F241" s="125">
        <f>'RECOMENDACIÓN DE ACREDITACIÓN'!F241</f>
        <v>0</v>
      </c>
      <c r="G241" s="125">
        <f>'RECOMENDACIÓN DE ACREDITACIÓN'!G241</f>
        <v>0</v>
      </c>
      <c r="H241" s="125">
        <f>'RECOMENDACIÓN DE ACREDITACIÓN'!H241</f>
        <v>0</v>
      </c>
      <c r="I241" s="125">
        <f>'RECOMENDACIÓN DE ACREDITACIÓN'!I241</f>
        <v>0</v>
      </c>
      <c r="J241" s="125">
        <f>'RECOMENDACIÓN DE ACREDITACIÓN'!N241</f>
        <v>0</v>
      </c>
      <c r="K241" s="125">
        <f>'RECOMENDACIÓN DE ACREDITACIÓN'!O241</f>
        <v>0</v>
      </c>
      <c r="L241" s="125">
        <f>'RECOMENDACIÓN DE ACREDITACIÓN'!P241</f>
        <v>0</v>
      </c>
      <c r="M241" s="59"/>
    </row>
    <row r="242" spans="1:13" s="44" customFormat="1" x14ac:dyDescent="0.35">
      <c r="A242" s="127">
        <f>'RECOMENDACIÓN DE ACREDITACIÓN'!A242</f>
        <v>0</v>
      </c>
      <c r="B242" s="125">
        <f>'RECOMENDACIÓN DE ACREDITACIÓN'!B242</f>
        <v>0</v>
      </c>
      <c r="C242" s="125">
        <f>'RECOMENDACIÓN DE ACREDITACIÓN'!C242</f>
        <v>0</v>
      </c>
      <c r="D242" s="125">
        <f>'RECOMENDACIÓN DE ACREDITACIÓN'!D242</f>
        <v>0</v>
      </c>
      <c r="E242" s="125">
        <f>'RECOMENDACIÓN DE ACREDITACIÓN'!E242</f>
        <v>0</v>
      </c>
      <c r="F242" s="125">
        <f>'RECOMENDACIÓN DE ACREDITACIÓN'!F242</f>
        <v>0</v>
      </c>
      <c r="G242" s="125">
        <f>'RECOMENDACIÓN DE ACREDITACIÓN'!G242</f>
        <v>0</v>
      </c>
      <c r="H242" s="125">
        <f>'RECOMENDACIÓN DE ACREDITACIÓN'!H242</f>
        <v>0</v>
      </c>
      <c r="I242" s="125">
        <f>'RECOMENDACIÓN DE ACREDITACIÓN'!I242</f>
        <v>0</v>
      </c>
      <c r="J242" s="125">
        <f>'RECOMENDACIÓN DE ACREDITACIÓN'!N242</f>
        <v>0</v>
      </c>
      <c r="K242" s="125">
        <f>'RECOMENDACIÓN DE ACREDITACIÓN'!O242</f>
        <v>0</v>
      </c>
      <c r="L242" s="125">
        <f>'RECOMENDACIÓN DE ACREDITACIÓN'!P242</f>
        <v>0</v>
      </c>
      <c r="M242" s="59"/>
    </row>
    <row r="243" spans="1:13" s="44" customFormat="1" x14ac:dyDescent="0.35">
      <c r="A243" s="127">
        <f>'RECOMENDACIÓN DE ACREDITACIÓN'!A243</f>
        <v>0</v>
      </c>
      <c r="B243" s="125">
        <f>'RECOMENDACIÓN DE ACREDITACIÓN'!B243</f>
        <v>0</v>
      </c>
      <c r="C243" s="125">
        <f>'RECOMENDACIÓN DE ACREDITACIÓN'!C243</f>
        <v>0</v>
      </c>
      <c r="D243" s="125">
        <f>'RECOMENDACIÓN DE ACREDITACIÓN'!D243</f>
        <v>0</v>
      </c>
      <c r="E243" s="125">
        <f>'RECOMENDACIÓN DE ACREDITACIÓN'!E243</f>
        <v>0</v>
      </c>
      <c r="F243" s="125">
        <f>'RECOMENDACIÓN DE ACREDITACIÓN'!F243</f>
        <v>0</v>
      </c>
      <c r="G243" s="125">
        <f>'RECOMENDACIÓN DE ACREDITACIÓN'!G243</f>
        <v>0</v>
      </c>
      <c r="H243" s="125">
        <f>'RECOMENDACIÓN DE ACREDITACIÓN'!H243</f>
        <v>0</v>
      </c>
      <c r="I243" s="125">
        <f>'RECOMENDACIÓN DE ACREDITACIÓN'!I243</f>
        <v>0</v>
      </c>
      <c r="J243" s="125">
        <f>'RECOMENDACIÓN DE ACREDITACIÓN'!N243</f>
        <v>0</v>
      </c>
      <c r="K243" s="125">
        <f>'RECOMENDACIÓN DE ACREDITACIÓN'!O243</f>
        <v>0</v>
      </c>
      <c r="L243" s="125">
        <f>'RECOMENDACIÓN DE ACREDITACIÓN'!P243</f>
        <v>0</v>
      </c>
      <c r="M243" s="59"/>
    </row>
    <row r="244" spans="1:13" s="44" customFormat="1" x14ac:dyDescent="0.35">
      <c r="A244" s="127">
        <f>'RECOMENDACIÓN DE ACREDITACIÓN'!A244</f>
        <v>0</v>
      </c>
      <c r="B244" s="125">
        <f>'RECOMENDACIÓN DE ACREDITACIÓN'!B244</f>
        <v>0</v>
      </c>
      <c r="C244" s="125">
        <f>'RECOMENDACIÓN DE ACREDITACIÓN'!C244</f>
        <v>0</v>
      </c>
      <c r="D244" s="125">
        <f>'RECOMENDACIÓN DE ACREDITACIÓN'!D244</f>
        <v>0</v>
      </c>
      <c r="E244" s="125">
        <f>'RECOMENDACIÓN DE ACREDITACIÓN'!E244</f>
        <v>0</v>
      </c>
      <c r="F244" s="125">
        <f>'RECOMENDACIÓN DE ACREDITACIÓN'!F244</f>
        <v>0</v>
      </c>
      <c r="G244" s="125">
        <f>'RECOMENDACIÓN DE ACREDITACIÓN'!G244</f>
        <v>0</v>
      </c>
      <c r="H244" s="125">
        <f>'RECOMENDACIÓN DE ACREDITACIÓN'!H244</f>
        <v>0</v>
      </c>
      <c r="I244" s="125">
        <f>'RECOMENDACIÓN DE ACREDITACIÓN'!I244</f>
        <v>0</v>
      </c>
      <c r="J244" s="125">
        <f>'RECOMENDACIÓN DE ACREDITACIÓN'!N244</f>
        <v>0</v>
      </c>
      <c r="K244" s="125">
        <f>'RECOMENDACIÓN DE ACREDITACIÓN'!O244</f>
        <v>0</v>
      </c>
      <c r="L244" s="125">
        <f>'RECOMENDACIÓN DE ACREDITACIÓN'!P244</f>
        <v>0</v>
      </c>
      <c r="M244" s="59"/>
    </row>
    <row r="245" spans="1:13" s="44" customFormat="1" x14ac:dyDescent="0.35">
      <c r="A245" s="127">
        <f>'RECOMENDACIÓN DE ACREDITACIÓN'!A245</f>
        <v>0</v>
      </c>
      <c r="B245" s="125">
        <f>'RECOMENDACIÓN DE ACREDITACIÓN'!B245</f>
        <v>0</v>
      </c>
      <c r="C245" s="125">
        <f>'RECOMENDACIÓN DE ACREDITACIÓN'!C245</f>
        <v>0</v>
      </c>
      <c r="D245" s="125">
        <f>'RECOMENDACIÓN DE ACREDITACIÓN'!D245</f>
        <v>0</v>
      </c>
      <c r="E245" s="125">
        <f>'RECOMENDACIÓN DE ACREDITACIÓN'!E245</f>
        <v>0</v>
      </c>
      <c r="F245" s="125">
        <f>'RECOMENDACIÓN DE ACREDITACIÓN'!F245</f>
        <v>0</v>
      </c>
      <c r="G245" s="125">
        <f>'RECOMENDACIÓN DE ACREDITACIÓN'!G245</f>
        <v>0</v>
      </c>
      <c r="H245" s="125">
        <f>'RECOMENDACIÓN DE ACREDITACIÓN'!H245</f>
        <v>0</v>
      </c>
      <c r="I245" s="125">
        <f>'RECOMENDACIÓN DE ACREDITACIÓN'!I245</f>
        <v>0</v>
      </c>
      <c r="J245" s="125">
        <f>'RECOMENDACIÓN DE ACREDITACIÓN'!N245</f>
        <v>0</v>
      </c>
      <c r="K245" s="125">
        <f>'RECOMENDACIÓN DE ACREDITACIÓN'!O245</f>
        <v>0</v>
      </c>
      <c r="L245" s="125">
        <f>'RECOMENDACIÓN DE ACREDITACIÓN'!P245</f>
        <v>0</v>
      </c>
      <c r="M245" s="59"/>
    </row>
    <row r="246" spans="1:13" s="44" customFormat="1" x14ac:dyDescent="0.35">
      <c r="A246" s="127">
        <f>'RECOMENDACIÓN DE ACREDITACIÓN'!A246</f>
        <v>0</v>
      </c>
      <c r="B246" s="125">
        <f>'RECOMENDACIÓN DE ACREDITACIÓN'!B246</f>
        <v>0</v>
      </c>
      <c r="C246" s="125">
        <f>'RECOMENDACIÓN DE ACREDITACIÓN'!C246</f>
        <v>0</v>
      </c>
      <c r="D246" s="125">
        <f>'RECOMENDACIÓN DE ACREDITACIÓN'!D246</f>
        <v>0</v>
      </c>
      <c r="E246" s="125">
        <f>'RECOMENDACIÓN DE ACREDITACIÓN'!E246</f>
        <v>0</v>
      </c>
      <c r="F246" s="125">
        <f>'RECOMENDACIÓN DE ACREDITACIÓN'!F246</f>
        <v>0</v>
      </c>
      <c r="G246" s="125">
        <f>'RECOMENDACIÓN DE ACREDITACIÓN'!G246</f>
        <v>0</v>
      </c>
      <c r="H246" s="125">
        <f>'RECOMENDACIÓN DE ACREDITACIÓN'!H246</f>
        <v>0</v>
      </c>
      <c r="I246" s="125">
        <f>'RECOMENDACIÓN DE ACREDITACIÓN'!I246</f>
        <v>0</v>
      </c>
      <c r="J246" s="125">
        <f>'RECOMENDACIÓN DE ACREDITACIÓN'!N246</f>
        <v>0</v>
      </c>
      <c r="K246" s="125">
        <f>'RECOMENDACIÓN DE ACREDITACIÓN'!O246</f>
        <v>0</v>
      </c>
      <c r="L246" s="125">
        <f>'RECOMENDACIÓN DE ACREDITACIÓN'!P246</f>
        <v>0</v>
      </c>
      <c r="M246" s="59"/>
    </row>
    <row r="247" spans="1:13" s="44" customFormat="1" x14ac:dyDescent="0.35">
      <c r="A247" s="127">
        <f>'RECOMENDACIÓN DE ACREDITACIÓN'!A247</f>
        <v>0</v>
      </c>
      <c r="B247" s="125">
        <f>'RECOMENDACIÓN DE ACREDITACIÓN'!B247</f>
        <v>0</v>
      </c>
      <c r="C247" s="125">
        <f>'RECOMENDACIÓN DE ACREDITACIÓN'!C247</f>
        <v>0</v>
      </c>
      <c r="D247" s="125">
        <f>'RECOMENDACIÓN DE ACREDITACIÓN'!D247</f>
        <v>0</v>
      </c>
      <c r="E247" s="125">
        <f>'RECOMENDACIÓN DE ACREDITACIÓN'!E247</f>
        <v>0</v>
      </c>
      <c r="F247" s="125">
        <f>'RECOMENDACIÓN DE ACREDITACIÓN'!F247</f>
        <v>0</v>
      </c>
      <c r="G247" s="125">
        <f>'RECOMENDACIÓN DE ACREDITACIÓN'!G247</f>
        <v>0</v>
      </c>
      <c r="H247" s="125">
        <f>'RECOMENDACIÓN DE ACREDITACIÓN'!H247</f>
        <v>0</v>
      </c>
      <c r="I247" s="125">
        <f>'RECOMENDACIÓN DE ACREDITACIÓN'!I247</f>
        <v>0</v>
      </c>
      <c r="J247" s="125">
        <f>'RECOMENDACIÓN DE ACREDITACIÓN'!N247</f>
        <v>0</v>
      </c>
      <c r="K247" s="125">
        <f>'RECOMENDACIÓN DE ACREDITACIÓN'!O247</f>
        <v>0</v>
      </c>
      <c r="L247" s="125">
        <f>'RECOMENDACIÓN DE ACREDITACIÓN'!P247</f>
        <v>0</v>
      </c>
      <c r="M247" s="59"/>
    </row>
    <row r="248" spans="1:13" s="44" customFormat="1" x14ac:dyDescent="0.35">
      <c r="A248" s="127">
        <f>'RECOMENDACIÓN DE ACREDITACIÓN'!A248</f>
        <v>0</v>
      </c>
      <c r="B248" s="125">
        <f>'RECOMENDACIÓN DE ACREDITACIÓN'!B248</f>
        <v>0</v>
      </c>
      <c r="C248" s="125">
        <f>'RECOMENDACIÓN DE ACREDITACIÓN'!C248</f>
        <v>0</v>
      </c>
      <c r="D248" s="125">
        <f>'RECOMENDACIÓN DE ACREDITACIÓN'!D248</f>
        <v>0</v>
      </c>
      <c r="E248" s="125">
        <f>'RECOMENDACIÓN DE ACREDITACIÓN'!E248</f>
        <v>0</v>
      </c>
      <c r="F248" s="125">
        <f>'RECOMENDACIÓN DE ACREDITACIÓN'!F248</f>
        <v>0</v>
      </c>
      <c r="G248" s="125">
        <f>'RECOMENDACIÓN DE ACREDITACIÓN'!G248</f>
        <v>0</v>
      </c>
      <c r="H248" s="125">
        <f>'RECOMENDACIÓN DE ACREDITACIÓN'!H248</f>
        <v>0</v>
      </c>
      <c r="I248" s="125">
        <f>'RECOMENDACIÓN DE ACREDITACIÓN'!I248</f>
        <v>0</v>
      </c>
      <c r="J248" s="125">
        <f>'RECOMENDACIÓN DE ACREDITACIÓN'!N248</f>
        <v>0</v>
      </c>
      <c r="K248" s="125">
        <f>'RECOMENDACIÓN DE ACREDITACIÓN'!O248</f>
        <v>0</v>
      </c>
      <c r="L248" s="125">
        <f>'RECOMENDACIÓN DE ACREDITACIÓN'!P248</f>
        <v>0</v>
      </c>
      <c r="M248" s="59"/>
    </row>
    <row r="249" spans="1:13" s="44" customFormat="1" x14ac:dyDescent="0.35">
      <c r="A249" s="127">
        <f>'RECOMENDACIÓN DE ACREDITACIÓN'!A249</f>
        <v>0</v>
      </c>
      <c r="B249" s="125">
        <f>'RECOMENDACIÓN DE ACREDITACIÓN'!B249</f>
        <v>0</v>
      </c>
      <c r="C249" s="125">
        <f>'RECOMENDACIÓN DE ACREDITACIÓN'!C249</f>
        <v>0</v>
      </c>
      <c r="D249" s="125">
        <f>'RECOMENDACIÓN DE ACREDITACIÓN'!D249</f>
        <v>0</v>
      </c>
      <c r="E249" s="125">
        <f>'RECOMENDACIÓN DE ACREDITACIÓN'!E249</f>
        <v>0</v>
      </c>
      <c r="F249" s="125">
        <f>'RECOMENDACIÓN DE ACREDITACIÓN'!F249</f>
        <v>0</v>
      </c>
      <c r="G249" s="125">
        <f>'RECOMENDACIÓN DE ACREDITACIÓN'!G249</f>
        <v>0</v>
      </c>
      <c r="H249" s="125">
        <f>'RECOMENDACIÓN DE ACREDITACIÓN'!H249</f>
        <v>0</v>
      </c>
      <c r="I249" s="125">
        <f>'RECOMENDACIÓN DE ACREDITACIÓN'!I249</f>
        <v>0</v>
      </c>
      <c r="J249" s="125">
        <f>'RECOMENDACIÓN DE ACREDITACIÓN'!N249</f>
        <v>0</v>
      </c>
      <c r="K249" s="125">
        <f>'RECOMENDACIÓN DE ACREDITACIÓN'!O249</f>
        <v>0</v>
      </c>
      <c r="L249" s="125">
        <f>'RECOMENDACIÓN DE ACREDITACIÓN'!P249</f>
        <v>0</v>
      </c>
      <c r="M249" s="59"/>
    </row>
    <row r="250" spans="1:13" s="44" customFormat="1" x14ac:dyDescent="0.35">
      <c r="A250" s="127">
        <f>'RECOMENDACIÓN DE ACREDITACIÓN'!A250</f>
        <v>0</v>
      </c>
      <c r="B250" s="125">
        <f>'RECOMENDACIÓN DE ACREDITACIÓN'!B250</f>
        <v>0</v>
      </c>
      <c r="C250" s="125">
        <f>'RECOMENDACIÓN DE ACREDITACIÓN'!C250</f>
        <v>0</v>
      </c>
      <c r="D250" s="125">
        <f>'RECOMENDACIÓN DE ACREDITACIÓN'!D250</f>
        <v>0</v>
      </c>
      <c r="E250" s="125">
        <f>'RECOMENDACIÓN DE ACREDITACIÓN'!E250</f>
        <v>0</v>
      </c>
      <c r="F250" s="125">
        <f>'RECOMENDACIÓN DE ACREDITACIÓN'!F250</f>
        <v>0</v>
      </c>
      <c r="G250" s="125">
        <f>'RECOMENDACIÓN DE ACREDITACIÓN'!G250</f>
        <v>0</v>
      </c>
      <c r="H250" s="125">
        <f>'RECOMENDACIÓN DE ACREDITACIÓN'!H250</f>
        <v>0</v>
      </c>
      <c r="I250" s="125">
        <f>'RECOMENDACIÓN DE ACREDITACIÓN'!I250</f>
        <v>0</v>
      </c>
      <c r="J250" s="125">
        <f>'RECOMENDACIÓN DE ACREDITACIÓN'!N250</f>
        <v>0</v>
      </c>
      <c r="K250" s="125">
        <f>'RECOMENDACIÓN DE ACREDITACIÓN'!O250</f>
        <v>0</v>
      </c>
      <c r="L250" s="125">
        <f>'RECOMENDACIÓN DE ACREDITACIÓN'!P250</f>
        <v>0</v>
      </c>
      <c r="M250" s="59"/>
    </row>
    <row r="251" spans="1:13" s="44" customFormat="1" x14ac:dyDescent="0.35">
      <c r="A251" s="127">
        <f>'RECOMENDACIÓN DE ACREDITACIÓN'!A251</f>
        <v>0</v>
      </c>
      <c r="B251" s="125">
        <f>'RECOMENDACIÓN DE ACREDITACIÓN'!B251</f>
        <v>0</v>
      </c>
      <c r="C251" s="125">
        <f>'RECOMENDACIÓN DE ACREDITACIÓN'!C251</f>
        <v>0</v>
      </c>
      <c r="D251" s="125">
        <f>'RECOMENDACIÓN DE ACREDITACIÓN'!D251</f>
        <v>0</v>
      </c>
      <c r="E251" s="125">
        <f>'RECOMENDACIÓN DE ACREDITACIÓN'!E251</f>
        <v>0</v>
      </c>
      <c r="F251" s="125">
        <f>'RECOMENDACIÓN DE ACREDITACIÓN'!F251</f>
        <v>0</v>
      </c>
      <c r="G251" s="125">
        <f>'RECOMENDACIÓN DE ACREDITACIÓN'!G251</f>
        <v>0</v>
      </c>
      <c r="H251" s="125">
        <f>'RECOMENDACIÓN DE ACREDITACIÓN'!H251</f>
        <v>0</v>
      </c>
      <c r="I251" s="125">
        <f>'RECOMENDACIÓN DE ACREDITACIÓN'!I251</f>
        <v>0</v>
      </c>
      <c r="J251" s="125">
        <f>'RECOMENDACIÓN DE ACREDITACIÓN'!N251</f>
        <v>0</v>
      </c>
      <c r="K251" s="125">
        <f>'RECOMENDACIÓN DE ACREDITACIÓN'!O251</f>
        <v>0</v>
      </c>
      <c r="L251" s="125">
        <f>'RECOMENDACIÓN DE ACREDITACIÓN'!P251</f>
        <v>0</v>
      </c>
      <c r="M251" s="59"/>
    </row>
    <row r="252" spans="1:13" s="44" customFormat="1" x14ac:dyDescent="0.35">
      <c r="A252" s="127">
        <f>'RECOMENDACIÓN DE ACREDITACIÓN'!A252</f>
        <v>0</v>
      </c>
      <c r="B252" s="125">
        <f>'RECOMENDACIÓN DE ACREDITACIÓN'!B252</f>
        <v>0</v>
      </c>
      <c r="C252" s="125">
        <f>'RECOMENDACIÓN DE ACREDITACIÓN'!C252</f>
        <v>0</v>
      </c>
      <c r="D252" s="125">
        <f>'RECOMENDACIÓN DE ACREDITACIÓN'!D252</f>
        <v>0</v>
      </c>
      <c r="E252" s="125">
        <f>'RECOMENDACIÓN DE ACREDITACIÓN'!E252</f>
        <v>0</v>
      </c>
      <c r="F252" s="125">
        <f>'RECOMENDACIÓN DE ACREDITACIÓN'!F252</f>
        <v>0</v>
      </c>
      <c r="G252" s="125">
        <f>'RECOMENDACIÓN DE ACREDITACIÓN'!G252</f>
        <v>0</v>
      </c>
      <c r="H252" s="125">
        <f>'RECOMENDACIÓN DE ACREDITACIÓN'!H252</f>
        <v>0</v>
      </c>
      <c r="I252" s="125">
        <f>'RECOMENDACIÓN DE ACREDITACIÓN'!I252</f>
        <v>0</v>
      </c>
      <c r="J252" s="125">
        <f>'RECOMENDACIÓN DE ACREDITACIÓN'!N252</f>
        <v>0</v>
      </c>
      <c r="K252" s="125">
        <f>'RECOMENDACIÓN DE ACREDITACIÓN'!O252</f>
        <v>0</v>
      </c>
      <c r="L252" s="125">
        <f>'RECOMENDACIÓN DE ACREDITACIÓN'!P252</f>
        <v>0</v>
      </c>
      <c r="M252" s="59"/>
    </row>
    <row r="253" spans="1:13" s="44" customFormat="1" x14ac:dyDescent="0.35">
      <c r="A253" s="127">
        <f>'RECOMENDACIÓN DE ACREDITACIÓN'!A253</f>
        <v>0</v>
      </c>
      <c r="B253" s="125">
        <f>'RECOMENDACIÓN DE ACREDITACIÓN'!B253</f>
        <v>0</v>
      </c>
      <c r="C253" s="125">
        <f>'RECOMENDACIÓN DE ACREDITACIÓN'!C253</f>
        <v>0</v>
      </c>
      <c r="D253" s="125">
        <f>'RECOMENDACIÓN DE ACREDITACIÓN'!D253</f>
        <v>0</v>
      </c>
      <c r="E253" s="125">
        <f>'RECOMENDACIÓN DE ACREDITACIÓN'!E253</f>
        <v>0</v>
      </c>
      <c r="F253" s="125">
        <f>'RECOMENDACIÓN DE ACREDITACIÓN'!F253</f>
        <v>0</v>
      </c>
      <c r="G253" s="125">
        <f>'RECOMENDACIÓN DE ACREDITACIÓN'!G253</f>
        <v>0</v>
      </c>
      <c r="H253" s="125">
        <f>'RECOMENDACIÓN DE ACREDITACIÓN'!H253</f>
        <v>0</v>
      </c>
      <c r="I253" s="125">
        <f>'RECOMENDACIÓN DE ACREDITACIÓN'!I253</f>
        <v>0</v>
      </c>
      <c r="J253" s="125">
        <f>'RECOMENDACIÓN DE ACREDITACIÓN'!N253</f>
        <v>0</v>
      </c>
      <c r="K253" s="125">
        <f>'RECOMENDACIÓN DE ACREDITACIÓN'!O253</f>
        <v>0</v>
      </c>
      <c r="L253" s="125">
        <f>'RECOMENDACIÓN DE ACREDITACIÓN'!P253</f>
        <v>0</v>
      </c>
      <c r="M253" s="59"/>
    </row>
    <row r="254" spans="1:13" s="44" customFormat="1" x14ac:dyDescent="0.35">
      <c r="A254" s="127">
        <f>'RECOMENDACIÓN DE ACREDITACIÓN'!A254</f>
        <v>0</v>
      </c>
      <c r="B254" s="125">
        <f>'RECOMENDACIÓN DE ACREDITACIÓN'!B254</f>
        <v>0</v>
      </c>
      <c r="C254" s="125">
        <f>'RECOMENDACIÓN DE ACREDITACIÓN'!C254</f>
        <v>0</v>
      </c>
      <c r="D254" s="125">
        <f>'RECOMENDACIÓN DE ACREDITACIÓN'!D254</f>
        <v>0</v>
      </c>
      <c r="E254" s="125">
        <f>'RECOMENDACIÓN DE ACREDITACIÓN'!E254</f>
        <v>0</v>
      </c>
      <c r="F254" s="125">
        <f>'RECOMENDACIÓN DE ACREDITACIÓN'!F254</f>
        <v>0</v>
      </c>
      <c r="G254" s="125">
        <f>'RECOMENDACIÓN DE ACREDITACIÓN'!G254</f>
        <v>0</v>
      </c>
      <c r="H254" s="125">
        <f>'RECOMENDACIÓN DE ACREDITACIÓN'!H254</f>
        <v>0</v>
      </c>
      <c r="I254" s="125">
        <f>'RECOMENDACIÓN DE ACREDITACIÓN'!I254</f>
        <v>0</v>
      </c>
      <c r="J254" s="125">
        <f>'RECOMENDACIÓN DE ACREDITACIÓN'!N254</f>
        <v>0</v>
      </c>
      <c r="K254" s="125">
        <f>'RECOMENDACIÓN DE ACREDITACIÓN'!O254</f>
        <v>0</v>
      </c>
      <c r="L254" s="125">
        <f>'RECOMENDACIÓN DE ACREDITACIÓN'!P254</f>
        <v>0</v>
      </c>
      <c r="M254" s="59"/>
    </row>
    <row r="255" spans="1:13" s="44" customFormat="1" x14ac:dyDescent="0.35">
      <c r="A255" s="127">
        <f>'RECOMENDACIÓN DE ACREDITACIÓN'!A255</f>
        <v>0</v>
      </c>
      <c r="B255" s="125">
        <f>'RECOMENDACIÓN DE ACREDITACIÓN'!B255</f>
        <v>0</v>
      </c>
      <c r="C255" s="125">
        <f>'RECOMENDACIÓN DE ACREDITACIÓN'!C255</f>
        <v>0</v>
      </c>
      <c r="D255" s="125">
        <f>'RECOMENDACIÓN DE ACREDITACIÓN'!D255</f>
        <v>0</v>
      </c>
      <c r="E255" s="125">
        <f>'RECOMENDACIÓN DE ACREDITACIÓN'!E255</f>
        <v>0</v>
      </c>
      <c r="F255" s="125">
        <f>'RECOMENDACIÓN DE ACREDITACIÓN'!F255</f>
        <v>0</v>
      </c>
      <c r="G255" s="125">
        <f>'RECOMENDACIÓN DE ACREDITACIÓN'!G255</f>
        <v>0</v>
      </c>
      <c r="H255" s="125">
        <f>'RECOMENDACIÓN DE ACREDITACIÓN'!H255</f>
        <v>0</v>
      </c>
      <c r="I255" s="125">
        <f>'RECOMENDACIÓN DE ACREDITACIÓN'!I255</f>
        <v>0</v>
      </c>
      <c r="J255" s="125">
        <f>'RECOMENDACIÓN DE ACREDITACIÓN'!N255</f>
        <v>0</v>
      </c>
      <c r="K255" s="125">
        <f>'RECOMENDACIÓN DE ACREDITACIÓN'!O255</f>
        <v>0</v>
      </c>
      <c r="L255" s="125">
        <f>'RECOMENDACIÓN DE ACREDITACIÓN'!P255</f>
        <v>0</v>
      </c>
      <c r="M255" s="59"/>
    </row>
    <row r="256" spans="1:13" s="44" customFormat="1" x14ac:dyDescent="0.35">
      <c r="A256" s="127">
        <f>'RECOMENDACIÓN DE ACREDITACIÓN'!A256</f>
        <v>0</v>
      </c>
      <c r="B256" s="125">
        <f>'RECOMENDACIÓN DE ACREDITACIÓN'!B256</f>
        <v>0</v>
      </c>
      <c r="C256" s="125">
        <f>'RECOMENDACIÓN DE ACREDITACIÓN'!C256</f>
        <v>0</v>
      </c>
      <c r="D256" s="125">
        <f>'RECOMENDACIÓN DE ACREDITACIÓN'!D256</f>
        <v>0</v>
      </c>
      <c r="E256" s="125">
        <f>'RECOMENDACIÓN DE ACREDITACIÓN'!E256</f>
        <v>0</v>
      </c>
      <c r="F256" s="125">
        <f>'RECOMENDACIÓN DE ACREDITACIÓN'!F256</f>
        <v>0</v>
      </c>
      <c r="G256" s="125">
        <f>'RECOMENDACIÓN DE ACREDITACIÓN'!G256</f>
        <v>0</v>
      </c>
      <c r="H256" s="125">
        <f>'RECOMENDACIÓN DE ACREDITACIÓN'!H256</f>
        <v>0</v>
      </c>
      <c r="I256" s="125">
        <f>'RECOMENDACIÓN DE ACREDITACIÓN'!I256</f>
        <v>0</v>
      </c>
      <c r="J256" s="125">
        <f>'RECOMENDACIÓN DE ACREDITACIÓN'!N256</f>
        <v>0</v>
      </c>
      <c r="K256" s="125">
        <f>'RECOMENDACIÓN DE ACREDITACIÓN'!O256</f>
        <v>0</v>
      </c>
      <c r="L256" s="125">
        <f>'RECOMENDACIÓN DE ACREDITACIÓN'!P256</f>
        <v>0</v>
      </c>
      <c r="M256" s="59"/>
    </row>
    <row r="257" spans="1:13" s="44" customFormat="1" x14ac:dyDescent="0.35">
      <c r="A257" s="127">
        <f>'RECOMENDACIÓN DE ACREDITACIÓN'!A257</f>
        <v>0</v>
      </c>
      <c r="B257" s="125">
        <f>'RECOMENDACIÓN DE ACREDITACIÓN'!B257</f>
        <v>0</v>
      </c>
      <c r="C257" s="125">
        <f>'RECOMENDACIÓN DE ACREDITACIÓN'!C257</f>
        <v>0</v>
      </c>
      <c r="D257" s="125">
        <f>'RECOMENDACIÓN DE ACREDITACIÓN'!D257</f>
        <v>0</v>
      </c>
      <c r="E257" s="125">
        <f>'RECOMENDACIÓN DE ACREDITACIÓN'!E257</f>
        <v>0</v>
      </c>
      <c r="F257" s="125">
        <f>'RECOMENDACIÓN DE ACREDITACIÓN'!F257</f>
        <v>0</v>
      </c>
      <c r="G257" s="125">
        <f>'RECOMENDACIÓN DE ACREDITACIÓN'!G257</f>
        <v>0</v>
      </c>
      <c r="H257" s="125">
        <f>'RECOMENDACIÓN DE ACREDITACIÓN'!H257</f>
        <v>0</v>
      </c>
      <c r="I257" s="125">
        <f>'RECOMENDACIÓN DE ACREDITACIÓN'!I257</f>
        <v>0</v>
      </c>
      <c r="J257" s="125">
        <f>'RECOMENDACIÓN DE ACREDITACIÓN'!N257</f>
        <v>0</v>
      </c>
      <c r="K257" s="125">
        <f>'RECOMENDACIÓN DE ACREDITACIÓN'!O257</f>
        <v>0</v>
      </c>
      <c r="L257" s="125">
        <f>'RECOMENDACIÓN DE ACREDITACIÓN'!P257</f>
        <v>0</v>
      </c>
      <c r="M257" s="59"/>
    </row>
    <row r="258" spans="1:13" s="44" customFormat="1" x14ac:dyDescent="0.35">
      <c r="A258" s="127">
        <f>'RECOMENDACIÓN DE ACREDITACIÓN'!A258</f>
        <v>0</v>
      </c>
      <c r="B258" s="125">
        <f>'RECOMENDACIÓN DE ACREDITACIÓN'!B258</f>
        <v>0</v>
      </c>
      <c r="C258" s="125">
        <f>'RECOMENDACIÓN DE ACREDITACIÓN'!C258</f>
        <v>0</v>
      </c>
      <c r="D258" s="125">
        <f>'RECOMENDACIÓN DE ACREDITACIÓN'!D258</f>
        <v>0</v>
      </c>
      <c r="E258" s="125">
        <f>'RECOMENDACIÓN DE ACREDITACIÓN'!E258</f>
        <v>0</v>
      </c>
      <c r="F258" s="125">
        <f>'RECOMENDACIÓN DE ACREDITACIÓN'!F258</f>
        <v>0</v>
      </c>
      <c r="G258" s="125">
        <f>'RECOMENDACIÓN DE ACREDITACIÓN'!G258</f>
        <v>0</v>
      </c>
      <c r="H258" s="125">
        <f>'RECOMENDACIÓN DE ACREDITACIÓN'!H258</f>
        <v>0</v>
      </c>
      <c r="I258" s="125">
        <f>'RECOMENDACIÓN DE ACREDITACIÓN'!I258</f>
        <v>0</v>
      </c>
      <c r="J258" s="125">
        <f>'RECOMENDACIÓN DE ACREDITACIÓN'!N258</f>
        <v>0</v>
      </c>
      <c r="K258" s="125">
        <f>'RECOMENDACIÓN DE ACREDITACIÓN'!O258</f>
        <v>0</v>
      </c>
      <c r="L258" s="125">
        <f>'RECOMENDACIÓN DE ACREDITACIÓN'!P258</f>
        <v>0</v>
      </c>
      <c r="M258" s="59"/>
    </row>
    <row r="259" spans="1:13" s="44" customFormat="1" x14ac:dyDescent="0.35">
      <c r="A259" s="127">
        <f>'RECOMENDACIÓN DE ACREDITACIÓN'!A259</f>
        <v>0</v>
      </c>
      <c r="B259" s="125">
        <f>'RECOMENDACIÓN DE ACREDITACIÓN'!B259</f>
        <v>0</v>
      </c>
      <c r="C259" s="125">
        <f>'RECOMENDACIÓN DE ACREDITACIÓN'!C259</f>
        <v>0</v>
      </c>
      <c r="D259" s="125">
        <f>'RECOMENDACIÓN DE ACREDITACIÓN'!D259</f>
        <v>0</v>
      </c>
      <c r="E259" s="125">
        <f>'RECOMENDACIÓN DE ACREDITACIÓN'!E259</f>
        <v>0</v>
      </c>
      <c r="F259" s="125">
        <f>'RECOMENDACIÓN DE ACREDITACIÓN'!F259</f>
        <v>0</v>
      </c>
      <c r="G259" s="125">
        <f>'RECOMENDACIÓN DE ACREDITACIÓN'!G259</f>
        <v>0</v>
      </c>
      <c r="H259" s="125">
        <f>'RECOMENDACIÓN DE ACREDITACIÓN'!H259</f>
        <v>0</v>
      </c>
      <c r="I259" s="125">
        <f>'RECOMENDACIÓN DE ACREDITACIÓN'!I259</f>
        <v>0</v>
      </c>
      <c r="J259" s="125">
        <f>'RECOMENDACIÓN DE ACREDITACIÓN'!N259</f>
        <v>0</v>
      </c>
      <c r="K259" s="125">
        <f>'RECOMENDACIÓN DE ACREDITACIÓN'!O259</f>
        <v>0</v>
      </c>
      <c r="L259" s="125">
        <f>'RECOMENDACIÓN DE ACREDITACIÓN'!P259</f>
        <v>0</v>
      </c>
      <c r="M259" s="59"/>
    </row>
    <row r="260" spans="1:13" s="44" customFormat="1" x14ac:dyDescent="0.35">
      <c r="A260" s="127">
        <f>'RECOMENDACIÓN DE ACREDITACIÓN'!A260</f>
        <v>0</v>
      </c>
      <c r="B260" s="125">
        <f>'RECOMENDACIÓN DE ACREDITACIÓN'!B260</f>
        <v>0</v>
      </c>
      <c r="C260" s="125">
        <f>'RECOMENDACIÓN DE ACREDITACIÓN'!C260</f>
        <v>0</v>
      </c>
      <c r="D260" s="125">
        <f>'RECOMENDACIÓN DE ACREDITACIÓN'!D260</f>
        <v>0</v>
      </c>
      <c r="E260" s="125">
        <f>'RECOMENDACIÓN DE ACREDITACIÓN'!E260</f>
        <v>0</v>
      </c>
      <c r="F260" s="125">
        <f>'RECOMENDACIÓN DE ACREDITACIÓN'!F260</f>
        <v>0</v>
      </c>
      <c r="G260" s="125">
        <f>'RECOMENDACIÓN DE ACREDITACIÓN'!G260</f>
        <v>0</v>
      </c>
      <c r="H260" s="125">
        <f>'RECOMENDACIÓN DE ACREDITACIÓN'!H260</f>
        <v>0</v>
      </c>
      <c r="I260" s="125">
        <f>'RECOMENDACIÓN DE ACREDITACIÓN'!I260</f>
        <v>0</v>
      </c>
      <c r="J260" s="125">
        <f>'RECOMENDACIÓN DE ACREDITACIÓN'!N260</f>
        <v>0</v>
      </c>
      <c r="K260" s="125">
        <f>'RECOMENDACIÓN DE ACREDITACIÓN'!O260</f>
        <v>0</v>
      </c>
      <c r="L260" s="125">
        <f>'RECOMENDACIÓN DE ACREDITACIÓN'!P260</f>
        <v>0</v>
      </c>
      <c r="M260" s="59"/>
    </row>
    <row r="261" spans="1:13" s="44" customFormat="1" x14ac:dyDescent="0.35">
      <c r="A261" s="127">
        <f>'RECOMENDACIÓN DE ACREDITACIÓN'!A261</f>
        <v>0</v>
      </c>
      <c r="B261" s="125">
        <f>'RECOMENDACIÓN DE ACREDITACIÓN'!B261</f>
        <v>0</v>
      </c>
      <c r="C261" s="125">
        <f>'RECOMENDACIÓN DE ACREDITACIÓN'!C261</f>
        <v>0</v>
      </c>
      <c r="D261" s="125">
        <f>'RECOMENDACIÓN DE ACREDITACIÓN'!D261</f>
        <v>0</v>
      </c>
      <c r="E261" s="125">
        <f>'RECOMENDACIÓN DE ACREDITACIÓN'!E261</f>
        <v>0</v>
      </c>
      <c r="F261" s="125">
        <f>'RECOMENDACIÓN DE ACREDITACIÓN'!F261</f>
        <v>0</v>
      </c>
      <c r="G261" s="125">
        <f>'RECOMENDACIÓN DE ACREDITACIÓN'!G261</f>
        <v>0</v>
      </c>
      <c r="H261" s="125">
        <f>'RECOMENDACIÓN DE ACREDITACIÓN'!H261</f>
        <v>0</v>
      </c>
      <c r="I261" s="125">
        <f>'RECOMENDACIÓN DE ACREDITACIÓN'!I261</f>
        <v>0</v>
      </c>
      <c r="J261" s="125">
        <f>'RECOMENDACIÓN DE ACREDITACIÓN'!N261</f>
        <v>0</v>
      </c>
      <c r="K261" s="125">
        <f>'RECOMENDACIÓN DE ACREDITACIÓN'!O261</f>
        <v>0</v>
      </c>
      <c r="L261" s="125">
        <f>'RECOMENDACIÓN DE ACREDITACIÓN'!P261</f>
        <v>0</v>
      </c>
      <c r="M261" s="59"/>
    </row>
    <row r="262" spans="1:13" s="44" customFormat="1" x14ac:dyDescent="0.35">
      <c r="A262" s="127">
        <f>'RECOMENDACIÓN DE ACREDITACIÓN'!A262</f>
        <v>0</v>
      </c>
      <c r="B262" s="125">
        <f>'RECOMENDACIÓN DE ACREDITACIÓN'!B262</f>
        <v>0</v>
      </c>
      <c r="C262" s="125">
        <f>'RECOMENDACIÓN DE ACREDITACIÓN'!C262</f>
        <v>0</v>
      </c>
      <c r="D262" s="125">
        <f>'RECOMENDACIÓN DE ACREDITACIÓN'!D262</f>
        <v>0</v>
      </c>
      <c r="E262" s="125">
        <f>'RECOMENDACIÓN DE ACREDITACIÓN'!E262</f>
        <v>0</v>
      </c>
      <c r="F262" s="125">
        <f>'RECOMENDACIÓN DE ACREDITACIÓN'!F262</f>
        <v>0</v>
      </c>
      <c r="G262" s="125">
        <f>'RECOMENDACIÓN DE ACREDITACIÓN'!G262</f>
        <v>0</v>
      </c>
      <c r="H262" s="125">
        <f>'RECOMENDACIÓN DE ACREDITACIÓN'!H262</f>
        <v>0</v>
      </c>
      <c r="I262" s="125">
        <f>'RECOMENDACIÓN DE ACREDITACIÓN'!I262</f>
        <v>0</v>
      </c>
      <c r="J262" s="125">
        <f>'RECOMENDACIÓN DE ACREDITACIÓN'!N262</f>
        <v>0</v>
      </c>
      <c r="K262" s="125">
        <f>'RECOMENDACIÓN DE ACREDITACIÓN'!O262</f>
        <v>0</v>
      </c>
      <c r="L262" s="125">
        <f>'RECOMENDACIÓN DE ACREDITACIÓN'!P262</f>
        <v>0</v>
      </c>
      <c r="M262" s="59"/>
    </row>
    <row r="263" spans="1:13" s="44" customFormat="1" x14ac:dyDescent="0.35">
      <c r="A263" s="127">
        <f>'RECOMENDACIÓN DE ACREDITACIÓN'!A263</f>
        <v>0</v>
      </c>
      <c r="B263" s="125">
        <f>'RECOMENDACIÓN DE ACREDITACIÓN'!B263</f>
        <v>0</v>
      </c>
      <c r="C263" s="125">
        <f>'RECOMENDACIÓN DE ACREDITACIÓN'!C263</f>
        <v>0</v>
      </c>
      <c r="D263" s="125">
        <f>'RECOMENDACIÓN DE ACREDITACIÓN'!D263</f>
        <v>0</v>
      </c>
      <c r="E263" s="125">
        <f>'RECOMENDACIÓN DE ACREDITACIÓN'!E263</f>
        <v>0</v>
      </c>
      <c r="F263" s="125">
        <f>'RECOMENDACIÓN DE ACREDITACIÓN'!F263</f>
        <v>0</v>
      </c>
      <c r="G263" s="125">
        <f>'RECOMENDACIÓN DE ACREDITACIÓN'!G263</f>
        <v>0</v>
      </c>
      <c r="H263" s="125">
        <f>'RECOMENDACIÓN DE ACREDITACIÓN'!H263</f>
        <v>0</v>
      </c>
      <c r="I263" s="125">
        <f>'RECOMENDACIÓN DE ACREDITACIÓN'!I263</f>
        <v>0</v>
      </c>
      <c r="J263" s="125">
        <f>'RECOMENDACIÓN DE ACREDITACIÓN'!N263</f>
        <v>0</v>
      </c>
      <c r="K263" s="125">
        <f>'RECOMENDACIÓN DE ACREDITACIÓN'!O263</f>
        <v>0</v>
      </c>
      <c r="L263" s="125">
        <f>'RECOMENDACIÓN DE ACREDITACIÓN'!P263</f>
        <v>0</v>
      </c>
      <c r="M263" s="59"/>
    </row>
    <row r="264" spans="1:13" s="44" customFormat="1" x14ac:dyDescent="0.35">
      <c r="A264" s="127">
        <f>'RECOMENDACIÓN DE ACREDITACIÓN'!A264</f>
        <v>0</v>
      </c>
      <c r="B264" s="125">
        <f>'RECOMENDACIÓN DE ACREDITACIÓN'!B264</f>
        <v>0</v>
      </c>
      <c r="C264" s="125">
        <f>'RECOMENDACIÓN DE ACREDITACIÓN'!C264</f>
        <v>0</v>
      </c>
      <c r="D264" s="125">
        <f>'RECOMENDACIÓN DE ACREDITACIÓN'!D264</f>
        <v>0</v>
      </c>
      <c r="E264" s="125">
        <f>'RECOMENDACIÓN DE ACREDITACIÓN'!E264</f>
        <v>0</v>
      </c>
      <c r="F264" s="125">
        <f>'RECOMENDACIÓN DE ACREDITACIÓN'!F264</f>
        <v>0</v>
      </c>
      <c r="G264" s="125">
        <f>'RECOMENDACIÓN DE ACREDITACIÓN'!G264</f>
        <v>0</v>
      </c>
      <c r="H264" s="125">
        <f>'RECOMENDACIÓN DE ACREDITACIÓN'!H264</f>
        <v>0</v>
      </c>
      <c r="I264" s="125">
        <f>'RECOMENDACIÓN DE ACREDITACIÓN'!I264</f>
        <v>0</v>
      </c>
      <c r="J264" s="125">
        <f>'RECOMENDACIÓN DE ACREDITACIÓN'!N264</f>
        <v>0</v>
      </c>
      <c r="K264" s="125">
        <f>'RECOMENDACIÓN DE ACREDITACIÓN'!O264</f>
        <v>0</v>
      </c>
      <c r="L264" s="125">
        <f>'RECOMENDACIÓN DE ACREDITACIÓN'!P264</f>
        <v>0</v>
      </c>
      <c r="M264" s="59"/>
    </row>
    <row r="265" spans="1:13" s="44" customFormat="1" x14ac:dyDescent="0.35">
      <c r="A265" s="127">
        <f>'RECOMENDACIÓN DE ACREDITACIÓN'!A265</f>
        <v>0</v>
      </c>
      <c r="B265" s="125">
        <f>'RECOMENDACIÓN DE ACREDITACIÓN'!B265</f>
        <v>0</v>
      </c>
      <c r="C265" s="125">
        <f>'RECOMENDACIÓN DE ACREDITACIÓN'!C265</f>
        <v>0</v>
      </c>
      <c r="D265" s="125">
        <f>'RECOMENDACIÓN DE ACREDITACIÓN'!D265</f>
        <v>0</v>
      </c>
      <c r="E265" s="125">
        <f>'RECOMENDACIÓN DE ACREDITACIÓN'!E265</f>
        <v>0</v>
      </c>
      <c r="F265" s="125">
        <f>'RECOMENDACIÓN DE ACREDITACIÓN'!F265</f>
        <v>0</v>
      </c>
      <c r="G265" s="125">
        <f>'RECOMENDACIÓN DE ACREDITACIÓN'!G265</f>
        <v>0</v>
      </c>
      <c r="H265" s="125">
        <f>'RECOMENDACIÓN DE ACREDITACIÓN'!H265</f>
        <v>0</v>
      </c>
      <c r="I265" s="125">
        <f>'RECOMENDACIÓN DE ACREDITACIÓN'!I265</f>
        <v>0</v>
      </c>
      <c r="J265" s="125">
        <f>'RECOMENDACIÓN DE ACREDITACIÓN'!N265</f>
        <v>0</v>
      </c>
      <c r="K265" s="125">
        <f>'RECOMENDACIÓN DE ACREDITACIÓN'!O265</f>
        <v>0</v>
      </c>
      <c r="L265" s="125">
        <f>'RECOMENDACIÓN DE ACREDITACIÓN'!P265</f>
        <v>0</v>
      </c>
      <c r="M265" s="59"/>
    </row>
    <row r="266" spans="1:13" s="44" customFormat="1" x14ac:dyDescent="0.35">
      <c r="A266" s="127">
        <f>'RECOMENDACIÓN DE ACREDITACIÓN'!A266</f>
        <v>0</v>
      </c>
      <c r="B266" s="125">
        <f>'RECOMENDACIÓN DE ACREDITACIÓN'!B266</f>
        <v>0</v>
      </c>
      <c r="C266" s="125">
        <f>'RECOMENDACIÓN DE ACREDITACIÓN'!C266</f>
        <v>0</v>
      </c>
      <c r="D266" s="125">
        <f>'RECOMENDACIÓN DE ACREDITACIÓN'!D266</f>
        <v>0</v>
      </c>
      <c r="E266" s="125">
        <f>'RECOMENDACIÓN DE ACREDITACIÓN'!E266</f>
        <v>0</v>
      </c>
      <c r="F266" s="125">
        <f>'RECOMENDACIÓN DE ACREDITACIÓN'!F266</f>
        <v>0</v>
      </c>
      <c r="G266" s="125">
        <f>'RECOMENDACIÓN DE ACREDITACIÓN'!G266</f>
        <v>0</v>
      </c>
      <c r="H266" s="125">
        <f>'RECOMENDACIÓN DE ACREDITACIÓN'!H266</f>
        <v>0</v>
      </c>
      <c r="I266" s="125">
        <f>'RECOMENDACIÓN DE ACREDITACIÓN'!I266</f>
        <v>0</v>
      </c>
      <c r="J266" s="125">
        <f>'RECOMENDACIÓN DE ACREDITACIÓN'!N266</f>
        <v>0</v>
      </c>
      <c r="K266" s="125">
        <f>'RECOMENDACIÓN DE ACREDITACIÓN'!O266</f>
        <v>0</v>
      </c>
      <c r="L266" s="125">
        <f>'RECOMENDACIÓN DE ACREDITACIÓN'!P266</f>
        <v>0</v>
      </c>
      <c r="M266" s="59"/>
    </row>
    <row r="267" spans="1:13" s="44" customFormat="1" x14ac:dyDescent="0.35">
      <c r="A267" s="127">
        <f>'RECOMENDACIÓN DE ACREDITACIÓN'!A267</f>
        <v>0</v>
      </c>
      <c r="B267" s="125">
        <f>'RECOMENDACIÓN DE ACREDITACIÓN'!B267</f>
        <v>0</v>
      </c>
      <c r="C267" s="125">
        <f>'RECOMENDACIÓN DE ACREDITACIÓN'!C267</f>
        <v>0</v>
      </c>
      <c r="D267" s="125">
        <f>'RECOMENDACIÓN DE ACREDITACIÓN'!D267</f>
        <v>0</v>
      </c>
      <c r="E267" s="125">
        <f>'RECOMENDACIÓN DE ACREDITACIÓN'!E267</f>
        <v>0</v>
      </c>
      <c r="F267" s="125">
        <f>'RECOMENDACIÓN DE ACREDITACIÓN'!F267</f>
        <v>0</v>
      </c>
      <c r="G267" s="125">
        <f>'RECOMENDACIÓN DE ACREDITACIÓN'!G267</f>
        <v>0</v>
      </c>
      <c r="H267" s="125">
        <f>'RECOMENDACIÓN DE ACREDITACIÓN'!H267</f>
        <v>0</v>
      </c>
      <c r="I267" s="125">
        <f>'RECOMENDACIÓN DE ACREDITACIÓN'!I267</f>
        <v>0</v>
      </c>
      <c r="J267" s="125">
        <f>'RECOMENDACIÓN DE ACREDITACIÓN'!N267</f>
        <v>0</v>
      </c>
      <c r="K267" s="125">
        <f>'RECOMENDACIÓN DE ACREDITACIÓN'!O267</f>
        <v>0</v>
      </c>
      <c r="L267" s="125">
        <f>'RECOMENDACIÓN DE ACREDITACIÓN'!P267</f>
        <v>0</v>
      </c>
      <c r="M267" s="59"/>
    </row>
    <row r="268" spans="1:13" s="44" customFormat="1" x14ac:dyDescent="0.35">
      <c r="A268" s="127">
        <f>'RECOMENDACIÓN DE ACREDITACIÓN'!A268</f>
        <v>0</v>
      </c>
      <c r="B268" s="125">
        <f>'RECOMENDACIÓN DE ACREDITACIÓN'!B268</f>
        <v>0</v>
      </c>
      <c r="C268" s="125">
        <f>'RECOMENDACIÓN DE ACREDITACIÓN'!C268</f>
        <v>0</v>
      </c>
      <c r="D268" s="125">
        <f>'RECOMENDACIÓN DE ACREDITACIÓN'!D268</f>
        <v>0</v>
      </c>
      <c r="E268" s="125">
        <f>'RECOMENDACIÓN DE ACREDITACIÓN'!E268</f>
        <v>0</v>
      </c>
      <c r="F268" s="125">
        <f>'RECOMENDACIÓN DE ACREDITACIÓN'!F268</f>
        <v>0</v>
      </c>
      <c r="G268" s="125">
        <f>'RECOMENDACIÓN DE ACREDITACIÓN'!G268</f>
        <v>0</v>
      </c>
      <c r="H268" s="125">
        <f>'RECOMENDACIÓN DE ACREDITACIÓN'!H268</f>
        <v>0</v>
      </c>
      <c r="I268" s="125">
        <f>'RECOMENDACIÓN DE ACREDITACIÓN'!I268</f>
        <v>0</v>
      </c>
      <c r="J268" s="125">
        <f>'RECOMENDACIÓN DE ACREDITACIÓN'!N268</f>
        <v>0</v>
      </c>
      <c r="K268" s="125">
        <f>'RECOMENDACIÓN DE ACREDITACIÓN'!O268</f>
        <v>0</v>
      </c>
      <c r="L268" s="125">
        <f>'RECOMENDACIÓN DE ACREDITACIÓN'!P268</f>
        <v>0</v>
      </c>
      <c r="M268" s="59"/>
    </row>
    <row r="269" spans="1:13" s="44" customFormat="1" x14ac:dyDescent="0.35">
      <c r="A269" s="127">
        <f>'RECOMENDACIÓN DE ACREDITACIÓN'!A269</f>
        <v>0</v>
      </c>
      <c r="B269" s="125">
        <f>'RECOMENDACIÓN DE ACREDITACIÓN'!B269</f>
        <v>0</v>
      </c>
      <c r="C269" s="125">
        <f>'RECOMENDACIÓN DE ACREDITACIÓN'!C269</f>
        <v>0</v>
      </c>
      <c r="D269" s="125">
        <f>'RECOMENDACIÓN DE ACREDITACIÓN'!D269</f>
        <v>0</v>
      </c>
      <c r="E269" s="125">
        <f>'RECOMENDACIÓN DE ACREDITACIÓN'!E269</f>
        <v>0</v>
      </c>
      <c r="F269" s="125">
        <f>'RECOMENDACIÓN DE ACREDITACIÓN'!F269</f>
        <v>0</v>
      </c>
      <c r="G269" s="125">
        <f>'RECOMENDACIÓN DE ACREDITACIÓN'!G269</f>
        <v>0</v>
      </c>
      <c r="H269" s="125">
        <f>'RECOMENDACIÓN DE ACREDITACIÓN'!H269</f>
        <v>0</v>
      </c>
      <c r="I269" s="125">
        <f>'RECOMENDACIÓN DE ACREDITACIÓN'!I269</f>
        <v>0</v>
      </c>
      <c r="J269" s="125">
        <f>'RECOMENDACIÓN DE ACREDITACIÓN'!N269</f>
        <v>0</v>
      </c>
      <c r="K269" s="125">
        <f>'RECOMENDACIÓN DE ACREDITACIÓN'!O269</f>
        <v>0</v>
      </c>
      <c r="L269" s="125">
        <f>'RECOMENDACIÓN DE ACREDITACIÓN'!P269</f>
        <v>0</v>
      </c>
      <c r="M269" s="59"/>
    </row>
    <row r="270" spans="1:13" s="44" customFormat="1" x14ac:dyDescent="0.35">
      <c r="A270" s="127">
        <f>'RECOMENDACIÓN DE ACREDITACIÓN'!A270</f>
        <v>0</v>
      </c>
      <c r="B270" s="125">
        <f>'RECOMENDACIÓN DE ACREDITACIÓN'!B270</f>
        <v>0</v>
      </c>
      <c r="C270" s="125">
        <f>'RECOMENDACIÓN DE ACREDITACIÓN'!C270</f>
        <v>0</v>
      </c>
      <c r="D270" s="125">
        <f>'RECOMENDACIÓN DE ACREDITACIÓN'!D270</f>
        <v>0</v>
      </c>
      <c r="E270" s="125">
        <f>'RECOMENDACIÓN DE ACREDITACIÓN'!E270</f>
        <v>0</v>
      </c>
      <c r="F270" s="125">
        <f>'RECOMENDACIÓN DE ACREDITACIÓN'!F270</f>
        <v>0</v>
      </c>
      <c r="G270" s="125">
        <f>'RECOMENDACIÓN DE ACREDITACIÓN'!G270</f>
        <v>0</v>
      </c>
      <c r="H270" s="125">
        <f>'RECOMENDACIÓN DE ACREDITACIÓN'!H270</f>
        <v>0</v>
      </c>
      <c r="I270" s="125">
        <f>'RECOMENDACIÓN DE ACREDITACIÓN'!I270</f>
        <v>0</v>
      </c>
      <c r="J270" s="125">
        <f>'RECOMENDACIÓN DE ACREDITACIÓN'!N270</f>
        <v>0</v>
      </c>
      <c r="K270" s="125">
        <f>'RECOMENDACIÓN DE ACREDITACIÓN'!O270</f>
        <v>0</v>
      </c>
      <c r="L270" s="125">
        <f>'RECOMENDACIÓN DE ACREDITACIÓN'!P270</f>
        <v>0</v>
      </c>
      <c r="M270" s="59"/>
    </row>
    <row r="271" spans="1:13" s="44" customFormat="1" x14ac:dyDescent="0.35">
      <c r="A271" s="127">
        <f>'RECOMENDACIÓN DE ACREDITACIÓN'!A271</f>
        <v>0</v>
      </c>
      <c r="B271" s="125">
        <f>'RECOMENDACIÓN DE ACREDITACIÓN'!B271</f>
        <v>0</v>
      </c>
      <c r="C271" s="125">
        <f>'RECOMENDACIÓN DE ACREDITACIÓN'!C271</f>
        <v>0</v>
      </c>
      <c r="D271" s="125">
        <f>'RECOMENDACIÓN DE ACREDITACIÓN'!D271</f>
        <v>0</v>
      </c>
      <c r="E271" s="125">
        <f>'RECOMENDACIÓN DE ACREDITACIÓN'!E271</f>
        <v>0</v>
      </c>
      <c r="F271" s="125">
        <f>'RECOMENDACIÓN DE ACREDITACIÓN'!F271</f>
        <v>0</v>
      </c>
      <c r="G271" s="125">
        <f>'RECOMENDACIÓN DE ACREDITACIÓN'!G271</f>
        <v>0</v>
      </c>
      <c r="H271" s="125">
        <f>'RECOMENDACIÓN DE ACREDITACIÓN'!H271</f>
        <v>0</v>
      </c>
      <c r="I271" s="125">
        <f>'RECOMENDACIÓN DE ACREDITACIÓN'!I271</f>
        <v>0</v>
      </c>
      <c r="J271" s="125">
        <f>'RECOMENDACIÓN DE ACREDITACIÓN'!N271</f>
        <v>0</v>
      </c>
      <c r="K271" s="125">
        <f>'RECOMENDACIÓN DE ACREDITACIÓN'!O271</f>
        <v>0</v>
      </c>
      <c r="L271" s="125">
        <f>'RECOMENDACIÓN DE ACREDITACIÓN'!P271</f>
        <v>0</v>
      </c>
      <c r="M271" s="59"/>
    </row>
    <row r="272" spans="1:13" s="44" customFormat="1" x14ac:dyDescent="0.35">
      <c r="A272" s="127">
        <f>'RECOMENDACIÓN DE ACREDITACIÓN'!A272</f>
        <v>0</v>
      </c>
      <c r="B272" s="125">
        <f>'RECOMENDACIÓN DE ACREDITACIÓN'!B272</f>
        <v>0</v>
      </c>
      <c r="C272" s="125">
        <f>'RECOMENDACIÓN DE ACREDITACIÓN'!C272</f>
        <v>0</v>
      </c>
      <c r="D272" s="125">
        <f>'RECOMENDACIÓN DE ACREDITACIÓN'!D272</f>
        <v>0</v>
      </c>
      <c r="E272" s="125">
        <f>'RECOMENDACIÓN DE ACREDITACIÓN'!E272</f>
        <v>0</v>
      </c>
      <c r="F272" s="125">
        <f>'RECOMENDACIÓN DE ACREDITACIÓN'!F272</f>
        <v>0</v>
      </c>
      <c r="G272" s="125">
        <f>'RECOMENDACIÓN DE ACREDITACIÓN'!G272</f>
        <v>0</v>
      </c>
      <c r="H272" s="125">
        <f>'RECOMENDACIÓN DE ACREDITACIÓN'!H272</f>
        <v>0</v>
      </c>
      <c r="I272" s="125">
        <f>'RECOMENDACIÓN DE ACREDITACIÓN'!I272</f>
        <v>0</v>
      </c>
      <c r="J272" s="125">
        <f>'RECOMENDACIÓN DE ACREDITACIÓN'!N272</f>
        <v>0</v>
      </c>
      <c r="K272" s="125">
        <f>'RECOMENDACIÓN DE ACREDITACIÓN'!O272</f>
        <v>0</v>
      </c>
      <c r="L272" s="125">
        <f>'RECOMENDACIÓN DE ACREDITACIÓN'!P272</f>
        <v>0</v>
      </c>
      <c r="M272" s="59"/>
    </row>
    <row r="273" spans="1:13" s="44" customFormat="1" x14ac:dyDescent="0.35">
      <c r="A273" s="127">
        <f>'RECOMENDACIÓN DE ACREDITACIÓN'!A273</f>
        <v>0</v>
      </c>
      <c r="B273" s="125">
        <f>'RECOMENDACIÓN DE ACREDITACIÓN'!B273</f>
        <v>0</v>
      </c>
      <c r="C273" s="125">
        <f>'RECOMENDACIÓN DE ACREDITACIÓN'!C273</f>
        <v>0</v>
      </c>
      <c r="D273" s="125">
        <f>'RECOMENDACIÓN DE ACREDITACIÓN'!D273</f>
        <v>0</v>
      </c>
      <c r="E273" s="125">
        <f>'RECOMENDACIÓN DE ACREDITACIÓN'!E273</f>
        <v>0</v>
      </c>
      <c r="F273" s="125">
        <f>'RECOMENDACIÓN DE ACREDITACIÓN'!F273</f>
        <v>0</v>
      </c>
      <c r="G273" s="125">
        <f>'RECOMENDACIÓN DE ACREDITACIÓN'!G273</f>
        <v>0</v>
      </c>
      <c r="H273" s="125">
        <f>'RECOMENDACIÓN DE ACREDITACIÓN'!H273</f>
        <v>0</v>
      </c>
      <c r="I273" s="125">
        <f>'RECOMENDACIÓN DE ACREDITACIÓN'!I273</f>
        <v>0</v>
      </c>
      <c r="J273" s="125">
        <f>'RECOMENDACIÓN DE ACREDITACIÓN'!N273</f>
        <v>0</v>
      </c>
      <c r="K273" s="125">
        <f>'RECOMENDACIÓN DE ACREDITACIÓN'!O273</f>
        <v>0</v>
      </c>
      <c r="L273" s="125">
        <f>'RECOMENDACIÓN DE ACREDITACIÓN'!P273</f>
        <v>0</v>
      </c>
      <c r="M273" s="59"/>
    </row>
    <row r="274" spans="1:13" s="44" customFormat="1" x14ac:dyDescent="0.35">
      <c r="A274" s="127">
        <f>'RECOMENDACIÓN DE ACREDITACIÓN'!A274</f>
        <v>0</v>
      </c>
      <c r="B274" s="125">
        <f>'RECOMENDACIÓN DE ACREDITACIÓN'!B274</f>
        <v>0</v>
      </c>
      <c r="C274" s="125">
        <f>'RECOMENDACIÓN DE ACREDITACIÓN'!C274</f>
        <v>0</v>
      </c>
      <c r="D274" s="125">
        <f>'RECOMENDACIÓN DE ACREDITACIÓN'!D274</f>
        <v>0</v>
      </c>
      <c r="E274" s="125">
        <f>'RECOMENDACIÓN DE ACREDITACIÓN'!E274</f>
        <v>0</v>
      </c>
      <c r="F274" s="125">
        <f>'RECOMENDACIÓN DE ACREDITACIÓN'!F274</f>
        <v>0</v>
      </c>
      <c r="G274" s="125">
        <f>'RECOMENDACIÓN DE ACREDITACIÓN'!G274</f>
        <v>0</v>
      </c>
      <c r="H274" s="125">
        <f>'RECOMENDACIÓN DE ACREDITACIÓN'!H274</f>
        <v>0</v>
      </c>
      <c r="I274" s="125">
        <f>'RECOMENDACIÓN DE ACREDITACIÓN'!I274</f>
        <v>0</v>
      </c>
      <c r="J274" s="125">
        <f>'RECOMENDACIÓN DE ACREDITACIÓN'!N274</f>
        <v>0</v>
      </c>
      <c r="K274" s="125">
        <f>'RECOMENDACIÓN DE ACREDITACIÓN'!O274</f>
        <v>0</v>
      </c>
      <c r="L274" s="125">
        <f>'RECOMENDACIÓN DE ACREDITACIÓN'!P274</f>
        <v>0</v>
      </c>
      <c r="M274" s="59"/>
    </row>
    <row r="275" spans="1:13" s="44" customFormat="1" x14ac:dyDescent="0.35">
      <c r="A275" s="127">
        <f>'RECOMENDACIÓN DE ACREDITACIÓN'!A275</f>
        <v>0</v>
      </c>
      <c r="B275" s="125">
        <f>'RECOMENDACIÓN DE ACREDITACIÓN'!B275</f>
        <v>0</v>
      </c>
      <c r="C275" s="125">
        <f>'RECOMENDACIÓN DE ACREDITACIÓN'!C275</f>
        <v>0</v>
      </c>
      <c r="D275" s="125">
        <f>'RECOMENDACIÓN DE ACREDITACIÓN'!D275</f>
        <v>0</v>
      </c>
      <c r="E275" s="125">
        <f>'RECOMENDACIÓN DE ACREDITACIÓN'!E275</f>
        <v>0</v>
      </c>
      <c r="F275" s="125">
        <f>'RECOMENDACIÓN DE ACREDITACIÓN'!F275</f>
        <v>0</v>
      </c>
      <c r="G275" s="125">
        <f>'RECOMENDACIÓN DE ACREDITACIÓN'!G275</f>
        <v>0</v>
      </c>
      <c r="H275" s="125">
        <f>'RECOMENDACIÓN DE ACREDITACIÓN'!H275</f>
        <v>0</v>
      </c>
      <c r="I275" s="125">
        <f>'RECOMENDACIÓN DE ACREDITACIÓN'!I275</f>
        <v>0</v>
      </c>
      <c r="J275" s="125">
        <f>'RECOMENDACIÓN DE ACREDITACIÓN'!N275</f>
        <v>0</v>
      </c>
      <c r="K275" s="125">
        <f>'RECOMENDACIÓN DE ACREDITACIÓN'!O275</f>
        <v>0</v>
      </c>
      <c r="L275" s="125">
        <f>'RECOMENDACIÓN DE ACREDITACIÓN'!P275</f>
        <v>0</v>
      </c>
      <c r="M275" s="59"/>
    </row>
    <row r="276" spans="1:13" s="44" customFormat="1" x14ac:dyDescent="0.35">
      <c r="A276" s="127">
        <f>'RECOMENDACIÓN DE ACREDITACIÓN'!A276</f>
        <v>0</v>
      </c>
      <c r="B276" s="125">
        <f>'RECOMENDACIÓN DE ACREDITACIÓN'!B276</f>
        <v>0</v>
      </c>
      <c r="C276" s="125">
        <f>'RECOMENDACIÓN DE ACREDITACIÓN'!C276</f>
        <v>0</v>
      </c>
      <c r="D276" s="125">
        <f>'RECOMENDACIÓN DE ACREDITACIÓN'!D276</f>
        <v>0</v>
      </c>
      <c r="E276" s="125">
        <f>'RECOMENDACIÓN DE ACREDITACIÓN'!E276</f>
        <v>0</v>
      </c>
      <c r="F276" s="125">
        <f>'RECOMENDACIÓN DE ACREDITACIÓN'!F276</f>
        <v>0</v>
      </c>
      <c r="G276" s="125">
        <f>'RECOMENDACIÓN DE ACREDITACIÓN'!G276</f>
        <v>0</v>
      </c>
      <c r="H276" s="125">
        <f>'RECOMENDACIÓN DE ACREDITACIÓN'!H276</f>
        <v>0</v>
      </c>
      <c r="I276" s="125">
        <f>'RECOMENDACIÓN DE ACREDITACIÓN'!I276</f>
        <v>0</v>
      </c>
      <c r="J276" s="125">
        <f>'RECOMENDACIÓN DE ACREDITACIÓN'!N276</f>
        <v>0</v>
      </c>
      <c r="K276" s="125">
        <f>'RECOMENDACIÓN DE ACREDITACIÓN'!O276</f>
        <v>0</v>
      </c>
      <c r="L276" s="125">
        <f>'RECOMENDACIÓN DE ACREDITACIÓN'!P276</f>
        <v>0</v>
      </c>
      <c r="M276" s="59"/>
    </row>
    <row r="277" spans="1:13" s="44" customFormat="1" x14ac:dyDescent="0.35">
      <c r="A277" s="127">
        <f>'RECOMENDACIÓN DE ACREDITACIÓN'!A277</f>
        <v>0</v>
      </c>
      <c r="B277" s="125">
        <f>'RECOMENDACIÓN DE ACREDITACIÓN'!B277</f>
        <v>0</v>
      </c>
      <c r="C277" s="125">
        <f>'RECOMENDACIÓN DE ACREDITACIÓN'!C277</f>
        <v>0</v>
      </c>
      <c r="D277" s="125">
        <f>'RECOMENDACIÓN DE ACREDITACIÓN'!D277</f>
        <v>0</v>
      </c>
      <c r="E277" s="125">
        <f>'RECOMENDACIÓN DE ACREDITACIÓN'!E277</f>
        <v>0</v>
      </c>
      <c r="F277" s="125">
        <f>'RECOMENDACIÓN DE ACREDITACIÓN'!F277</f>
        <v>0</v>
      </c>
      <c r="G277" s="125">
        <f>'RECOMENDACIÓN DE ACREDITACIÓN'!G277</f>
        <v>0</v>
      </c>
      <c r="H277" s="125">
        <f>'RECOMENDACIÓN DE ACREDITACIÓN'!H277</f>
        <v>0</v>
      </c>
      <c r="I277" s="125">
        <f>'RECOMENDACIÓN DE ACREDITACIÓN'!I277</f>
        <v>0</v>
      </c>
      <c r="J277" s="125">
        <f>'RECOMENDACIÓN DE ACREDITACIÓN'!N277</f>
        <v>0</v>
      </c>
      <c r="K277" s="125">
        <f>'RECOMENDACIÓN DE ACREDITACIÓN'!O277</f>
        <v>0</v>
      </c>
      <c r="L277" s="125">
        <f>'RECOMENDACIÓN DE ACREDITACIÓN'!P277</f>
        <v>0</v>
      </c>
      <c r="M277" s="59"/>
    </row>
    <row r="278" spans="1:13" s="44" customFormat="1" x14ac:dyDescent="0.35">
      <c r="A278" s="127">
        <f>'RECOMENDACIÓN DE ACREDITACIÓN'!A278</f>
        <v>0</v>
      </c>
      <c r="B278" s="125">
        <f>'RECOMENDACIÓN DE ACREDITACIÓN'!B278</f>
        <v>0</v>
      </c>
      <c r="C278" s="125">
        <f>'RECOMENDACIÓN DE ACREDITACIÓN'!C278</f>
        <v>0</v>
      </c>
      <c r="D278" s="125">
        <f>'RECOMENDACIÓN DE ACREDITACIÓN'!D278</f>
        <v>0</v>
      </c>
      <c r="E278" s="125">
        <f>'RECOMENDACIÓN DE ACREDITACIÓN'!E278</f>
        <v>0</v>
      </c>
      <c r="F278" s="125">
        <f>'RECOMENDACIÓN DE ACREDITACIÓN'!F278</f>
        <v>0</v>
      </c>
      <c r="G278" s="125">
        <f>'RECOMENDACIÓN DE ACREDITACIÓN'!G278</f>
        <v>0</v>
      </c>
      <c r="H278" s="125">
        <f>'RECOMENDACIÓN DE ACREDITACIÓN'!H278</f>
        <v>0</v>
      </c>
      <c r="I278" s="125">
        <f>'RECOMENDACIÓN DE ACREDITACIÓN'!I278</f>
        <v>0</v>
      </c>
      <c r="J278" s="125">
        <f>'RECOMENDACIÓN DE ACREDITACIÓN'!N278</f>
        <v>0</v>
      </c>
      <c r="K278" s="125">
        <f>'RECOMENDACIÓN DE ACREDITACIÓN'!O278</f>
        <v>0</v>
      </c>
      <c r="L278" s="125">
        <f>'RECOMENDACIÓN DE ACREDITACIÓN'!P278</f>
        <v>0</v>
      </c>
      <c r="M278" s="59"/>
    </row>
    <row r="279" spans="1:13" s="44" customFormat="1" x14ac:dyDescent="0.35">
      <c r="A279" s="127">
        <f>'RECOMENDACIÓN DE ACREDITACIÓN'!A279</f>
        <v>0</v>
      </c>
      <c r="B279" s="125">
        <f>'RECOMENDACIÓN DE ACREDITACIÓN'!B279</f>
        <v>0</v>
      </c>
      <c r="C279" s="125">
        <f>'RECOMENDACIÓN DE ACREDITACIÓN'!C279</f>
        <v>0</v>
      </c>
      <c r="D279" s="125">
        <f>'RECOMENDACIÓN DE ACREDITACIÓN'!D279</f>
        <v>0</v>
      </c>
      <c r="E279" s="125">
        <f>'RECOMENDACIÓN DE ACREDITACIÓN'!E279</f>
        <v>0</v>
      </c>
      <c r="F279" s="125">
        <f>'RECOMENDACIÓN DE ACREDITACIÓN'!F279</f>
        <v>0</v>
      </c>
      <c r="G279" s="125">
        <f>'RECOMENDACIÓN DE ACREDITACIÓN'!G279</f>
        <v>0</v>
      </c>
      <c r="H279" s="125">
        <f>'RECOMENDACIÓN DE ACREDITACIÓN'!H279</f>
        <v>0</v>
      </c>
      <c r="I279" s="125">
        <f>'RECOMENDACIÓN DE ACREDITACIÓN'!I279</f>
        <v>0</v>
      </c>
      <c r="J279" s="125">
        <f>'RECOMENDACIÓN DE ACREDITACIÓN'!N279</f>
        <v>0</v>
      </c>
      <c r="K279" s="125">
        <f>'RECOMENDACIÓN DE ACREDITACIÓN'!O279</f>
        <v>0</v>
      </c>
      <c r="L279" s="125">
        <f>'RECOMENDACIÓN DE ACREDITACIÓN'!P279</f>
        <v>0</v>
      </c>
      <c r="M279" s="59"/>
    </row>
    <row r="280" spans="1:13" s="44" customFormat="1" x14ac:dyDescent="0.35">
      <c r="A280" s="127">
        <f>'RECOMENDACIÓN DE ACREDITACIÓN'!A280</f>
        <v>0</v>
      </c>
      <c r="B280" s="125">
        <f>'RECOMENDACIÓN DE ACREDITACIÓN'!B280</f>
        <v>0</v>
      </c>
      <c r="C280" s="125">
        <f>'RECOMENDACIÓN DE ACREDITACIÓN'!C280</f>
        <v>0</v>
      </c>
      <c r="D280" s="125">
        <f>'RECOMENDACIÓN DE ACREDITACIÓN'!D280</f>
        <v>0</v>
      </c>
      <c r="E280" s="125">
        <f>'RECOMENDACIÓN DE ACREDITACIÓN'!E280</f>
        <v>0</v>
      </c>
      <c r="F280" s="125">
        <f>'RECOMENDACIÓN DE ACREDITACIÓN'!F280</f>
        <v>0</v>
      </c>
      <c r="G280" s="125">
        <f>'RECOMENDACIÓN DE ACREDITACIÓN'!G280</f>
        <v>0</v>
      </c>
      <c r="H280" s="125">
        <f>'RECOMENDACIÓN DE ACREDITACIÓN'!H280</f>
        <v>0</v>
      </c>
      <c r="I280" s="125">
        <f>'RECOMENDACIÓN DE ACREDITACIÓN'!I280</f>
        <v>0</v>
      </c>
      <c r="J280" s="125">
        <f>'RECOMENDACIÓN DE ACREDITACIÓN'!N280</f>
        <v>0</v>
      </c>
      <c r="K280" s="125">
        <f>'RECOMENDACIÓN DE ACREDITACIÓN'!O280</f>
        <v>0</v>
      </c>
      <c r="L280" s="125">
        <f>'RECOMENDACIÓN DE ACREDITACIÓN'!P280</f>
        <v>0</v>
      </c>
      <c r="M280" s="59"/>
    </row>
    <row r="281" spans="1:13" s="44" customFormat="1" x14ac:dyDescent="0.35">
      <c r="A281" s="127">
        <f>'RECOMENDACIÓN DE ACREDITACIÓN'!A281</f>
        <v>0</v>
      </c>
      <c r="B281" s="125">
        <f>'RECOMENDACIÓN DE ACREDITACIÓN'!B281</f>
        <v>0</v>
      </c>
      <c r="C281" s="125">
        <f>'RECOMENDACIÓN DE ACREDITACIÓN'!C281</f>
        <v>0</v>
      </c>
      <c r="D281" s="125">
        <f>'RECOMENDACIÓN DE ACREDITACIÓN'!D281</f>
        <v>0</v>
      </c>
      <c r="E281" s="125">
        <f>'RECOMENDACIÓN DE ACREDITACIÓN'!E281</f>
        <v>0</v>
      </c>
      <c r="F281" s="125">
        <f>'RECOMENDACIÓN DE ACREDITACIÓN'!F281</f>
        <v>0</v>
      </c>
      <c r="G281" s="125">
        <f>'RECOMENDACIÓN DE ACREDITACIÓN'!G281</f>
        <v>0</v>
      </c>
      <c r="H281" s="125">
        <f>'RECOMENDACIÓN DE ACREDITACIÓN'!H281</f>
        <v>0</v>
      </c>
      <c r="I281" s="125">
        <f>'RECOMENDACIÓN DE ACREDITACIÓN'!I281</f>
        <v>0</v>
      </c>
      <c r="J281" s="125">
        <f>'RECOMENDACIÓN DE ACREDITACIÓN'!N281</f>
        <v>0</v>
      </c>
      <c r="K281" s="125">
        <f>'RECOMENDACIÓN DE ACREDITACIÓN'!O281</f>
        <v>0</v>
      </c>
      <c r="L281" s="125">
        <f>'RECOMENDACIÓN DE ACREDITACIÓN'!P281</f>
        <v>0</v>
      </c>
      <c r="M281" s="59"/>
    </row>
    <row r="282" spans="1:13" s="44" customFormat="1" x14ac:dyDescent="0.35">
      <c r="A282" s="127">
        <f>'RECOMENDACIÓN DE ACREDITACIÓN'!A282</f>
        <v>0</v>
      </c>
      <c r="B282" s="125">
        <f>'RECOMENDACIÓN DE ACREDITACIÓN'!B282</f>
        <v>0</v>
      </c>
      <c r="C282" s="125">
        <f>'RECOMENDACIÓN DE ACREDITACIÓN'!C282</f>
        <v>0</v>
      </c>
      <c r="D282" s="125">
        <f>'RECOMENDACIÓN DE ACREDITACIÓN'!D282</f>
        <v>0</v>
      </c>
      <c r="E282" s="125">
        <f>'RECOMENDACIÓN DE ACREDITACIÓN'!E282</f>
        <v>0</v>
      </c>
      <c r="F282" s="125">
        <f>'RECOMENDACIÓN DE ACREDITACIÓN'!F282</f>
        <v>0</v>
      </c>
      <c r="G282" s="125">
        <f>'RECOMENDACIÓN DE ACREDITACIÓN'!G282</f>
        <v>0</v>
      </c>
      <c r="H282" s="125">
        <f>'RECOMENDACIÓN DE ACREDITACIÓN'!H282</f>
        <v>0</v>
      </c>
      <c r="I282" s="125">
        <f>'RECOMENDACIÓN DE ACREDITACIÓN'!I282</f>
        <v>0</v>
      </c>
      <c r="J282" s="125">
        <f>'RECOMENDACIÓN DE ACREDITACIÓN'!N282</f>
        <v>0</v>
      </c>
      <c r="K282" s="125">
        <f>'RECOMENDACIÓN DE ACREDITACIÓN'!O282</f>
        <v>0</v>
      </c>
      <c r="L282" s="125">
        <f>'RECOMENDACIÓN DE ACREDITACIÓN'!P282</f>
        <v>0</v>
      </c>
      <c r="M282" s="59"/>
    </row>
    <row r="283" spans="1:13" s="44" customFormat="1" x14ac:dyDescent="0.35">
      <c r="A283" s="127">
        <f>'RECOMENDACIÓN DE ACREDITACIÓN'!A283</f>
        <v>0</v>
      </c>
      <c r="B283" s="125">
        <f>'RECOMENDACIÓN DE ACREDITACIÓN'!B283</f>
        <v>0</v>
      </c>
      <c r="C283" s="125">
        <f>'RECOMENDACIÓN DE ACREDITACIÓN'!C283</f>
        <v>0</v>
      </c>
      <c r="D283" s="125">
        <f>'RECOMENDACIÓN DE ACREDITACIÓN'!D283</f>
        <v>0</v>
      </c>
      <c r="E283" s="125">
        <f>'RECOMENDACIÓN DE ACREDITACIÓN'!E283</f>
        <v>0</v>
      </c>
      <c r="F283" s="125">
        <f>'RECOMENDACIÓN DE ACREDITACIÓN'!F283</f>
        <v>0</v>
      </c>
      <c r="G283" s="125">
        <f>'RECOMENDACIÓN DE ACREDITACIÓN'!G283</f>
        <v>0</v>
      </c>
      <c r="H283" s="125">
        <f>'RECOMENDACIÓN DE ACREDITACIÓN'!H283</f>
        <v>0</v>
      </c>
      <c r="I283" s="125">
        <f>'RECOMENDACIÓN DE ACREDITACIÓN'!I283</f>
        <v>0</v>
      </c>
      <c r="J283" s="125">
        <f>'RECOMENDACIÓN DE ACREDITACIÓN'!N283</f>
        <v>0</v>
      </c>
      <c r="K283" s="125">
        <f>'RECOMENDACIÓN DE ACREDITACIÓN'!O283</f>
        <v>0</v>
      </c>
      <c r="L283" s="125">
        <f>'RECOMENDACIÓN DE ACREDITACIÓN'!P283</f>
        <v>0</v>
      </c>
      <c r="M283" s="59"/>
    </row>
    <row r="284" spans="1:13" s="44" customFormat="1" x14ac:dyDescent="0.35">
      <c r="A284" s="127">
        <f>'RECOMENDACIÓN DE ACREDITACIÓN'!A284</f>
        <v>0</v>
      </c>
      <c r="B284" s="125">
        <f>'RECOMENDACIÓN DE ACREDITACIÓN'!B284</f>
        <v>0</v>
      </c>
      <c r="C284" s="125">
        <f>'RECOMENDACIÓN DE ACREDITACIÓN'!C284</f>
        <v>0</v>
      </c>
      <c r="D284" s="125">
        <f>'RECOMENDACIÓN DE ACREDITACIÓN'!D284</f>
        <v>0</v>
      </c>
      <c r="E284" s="125">
        <f>'RECOMENDACIÓN DE ACREDITACIÓN'!E284</f>
        <v>0</v>
      </c>
      <c r="F284" s="125">
        <f>'RECOMENDACIÓN DE ACREDITACIÓN'!F284</f>
        <v>0</v>
      </c>
      <c r="G284" s="125">
        <f>'RECOMENDACIÓN DE ACREDITACIÓN'!G284</f>
        <v>0</v>
      </c>
      <c r="H284" s="125">
        <f>'RECOMENDACIÓN DE ACREDITACIÓN'!H284</f>
        <v>0</v>
      </c>
      <c r="I284" s="125">
        <f>'RECOMENDACIÓN DE ACREDITACIÓN'!I284</f>
        <v>0</v>
      </c>
      <c r="J284" s="125">
        <f>'RECOMENDACIÓN DE ACREDITACIÓN'!N284</f>
        <v>0</v>
      </c>
      <c r="K284" s="125">
        <f>'RECOMENDACIÓN DE ACREDITACIÓN'!O284</f>
        <v>0</v>
      </c>
      <c r="L284" s="125">
        <f>'RECOMENDACIÓN DE ACREDITACIÓN'!P284</f>
        <v>0</v>
      </c>
      <c r="M284" s="59"/>
    </row>
    <row r="285" spans="1:13" s="44" customFormat="1" x14ac:dyDescent="0.35">
      <c r="A285" s="127">
        <f>'RECOMENDACIÓN DE ACREDITACIÓN'!A285</f>
        <v>0</v>
      </c>
      <c r="B285" s="125">
        <f>'RECOMENDACIÓN DE ACREDITACIÓN'!B285</f>
        <v>0</v>
      </c>
      <c r="C285" s="125">
        <f>'RECOMENDACIÓN DE ACREDITACIÓN'!C285</f>
        <v>0</v>
      </c>
      <c r="D285" s="125">
        <f>'RECOMENDACIÓN DE ACREDITACIÓN'!D285</f>
        <v>0</v>
      </c>
      <c r="E285" s="125">
        <f>'RECOMENDACIÓN DE ACREDITACIÓN'!E285</f>
        <v>0</v>
      </c>
      <c r="F285" s="125">
        <f>'RECOMENDACIÓN DE ACREDITACIÓN'!F285</f>
        <v>0</v>
      </c>
      <c r="G285" s="125">
        <f>'RECOMENDACIÓN DE ACREDITACIÓN'!G285</f>
        <v>0</v>
      </c>
      <c r="H285" s="125">
        <f>'RECOMENDACIÓN DE ACREDITACIÓN'!H285</f>
        <v>0</v>
      </c>
      <c r="I285" s="125">
        <f>'RECOMENDACIÓN DE ACREDITACIÓN'!I285</f>
        <v>0</v>
      </c>
      <c r="J285" s="125">
        <f>'RECOMENDACIÓN DE ACREDITACIÓN'!N285</f>
        <v>0</v>
      </c>
      <c r="K285" s="125">
        <f>'RECOMENDACIÓN DE ACREDITACIÓN'!O285</f>
        <v>0</v>
      </c>
      <c r="L285" s="125">
        <f>'RECOMENDACIÓN DE ACREDITACIÓN'!P285</f>
        <v>0</v>
      </c>
      <c r="M285" s="59"/>
    </row>
    <row r="286" spans="1:13" s="44" customFormat="1" x14ac:dyDescent="0.35">
      <c r="A286" s="127">
        <f>'RECOMENDACIÓN DE ACREDITACIÓN'!A286</f>
        <v>0</v>
      </c>
      <c r="B286" s="125">
        <f>'RECOMENDACIÓN DE ACREDITACIÓN'!B286</f>
        <v>0</v>
      </c>
      <c r="C286" s="125">
        <f>'RECOMENDACIÓN DE ACREDITACIÓN'!C286</f>
        <v>0</v>
      </c>
      <c r="D286" s="125">
        <f>'RECOMENDACIÓN DE ACREDITACIÓN'!D286</f>
        <v>0</v>
      </c>
      <c r="E286" s="125">
        <f>'RECOMENDACIÓN DE ACREDITACIÓN'!E286</f>
        <v>0</v>
      </c>
      <c r="F286" s="125">
        <f>'RECOMENDACIÓN DE ACREDITACIÓN'!F286</f>
        <v>0</v>
      </c>
      <c r="G286" s="125">
        <f>'RECOMENDACIÓN DE ACREDITACIÓN'!G286</f>
        <v>0</v>
      </c>
      <c r="H286" s="125">
        <f>'RECOMENDACIÓN DE ACREDITACIÓN'!H286</f>
        <v>0</v>
      </c>
      <c r="I286" s="125">
        <f>'RECOMENDACIÓN DE ACREDITACIÓN'!I286</f>
        <v>0</v>
      </c>
      <c r="J286" s="125">
        <f>'RECOMENDACIÓN DE ACREDITACIÓN'!N286</f>
        <v>0</v>
      </c>
      <c r="K286" s="125">
        <f>'RECOMENDACIÓN DE ACREDITACIÓN'!O286</f>
        <v>0</v>
      </c>
      <c r="L286" s="125">
        <f>'RECOMENDACIÓN DE ACREDITACIÓN'!P286</f>
        <v>0</v>
      </c>
      <c r="M286" s="59"/>
    </row>
    <row r="287" spans="1:13" s="44" customFormat="1" x14ac:dyDescent="0.35">
      <c r="A287" s="127">
        <f>'RECOMENDACIÓN DE ACREDITACIÓN'!A287</f>
        <v>0</v>
      </c>
      <c r="B287" s="125">
        <f>'RECOMENDACIÓN DE ACREDITACIÓN'!B287</f>
        <v>0</v>
      </c>
      <c r="C287" s="125">
        <f>'RECOMENDACIÓN DE ACREDITACIÓN'!C287</f>
        <v>0</v>
      </c>
      <c r="D287" s="125">
        <f>'RECOMENDACIÓN DE ACREDITACIÓN'!D287</f>
        <v>0</v>
      </c>
      <c r="E287" s="125">
        <f>'RECOMENDACIÓN DE ACREDITACIÓN'!E287</f>
        <v>0</v>
      </c>
      <c r="F287" s="125">
        <f>'RECOMENDACIÓN DE ACREDITACIÓN'!F287</f>
        <v>0</v>
      </c>
      <c r="G287" s="125">
        <f>'RECOMENDACIÓN DE ACREDITACIÓN'!G287</f>
        <v>0</v>
      </c>
      <c r="H287" s="125">
        <f>'RECOMENDACIÓN DE ACREDITACIÓN'!H287</f>
        <v>0</v>
      </c>
      <c r="I287" s="125">
        <f>'RECOMENDACIÓN DE ACREDITACIÓN'!I287</f>
        <v>0</v>
      </c>
      <c r="J287" s="125">
        <f>'RECOMENDACIÓN DE ACREDITACIÓN'!N287</f>
        <v>0</v>
      </c>
      <c r="K287" s="125">
        <f>'RECOMENDACIÓN DE ACREDITACIÓN'!O287</f>
        <v>0</v>
      </c>
      <c r="L287" s="125">
        <f>'RECOMENDACIÓN DE ACREDITACIÓN'!P287</f>
        <v>0</v>
      </c>
      <c r="M287" s="59"/>
    </row>
    <row r="288" spans="1:13" s="44" customFormat="1" x14ac:dyDescent="0.35">
      <c r="A288" s="127">
        <f>'RECOMENDACIÓN DE ACREDITACIÓN'!A288</f>
        <v>0</v>
      </c>
      <c r="B288" s="125">
        <f>'RECOMENDACIÓN DE ACREDITACIÓN'!B288</f>
        <v>0</v>
      </c>
      <c r="C288" s="125">
        <f>'RECOMENDACIÓN DE ACREDITACIÓN'!C288</f>
        <v>0</v>
      </c>
      <c r="D288" s="125">
        <f>'RECOMENDACIÓN DE ACREDITACIÓN'!D288</f>
        <v>0</v>
      </c>
      <c r="E288" s="125">
        <f>'RECOMENDACIÓN DE ACREDITACIÓN'!E288</f>
        <v>0</v>
      </c>
      <c r="F288" s="125">
        <f>'RECOMENDACIÓN DE ACREDITACIÓN'!F288</f>
        <v>0</v>
      </c>
      <c r="G288" s="125">
        <f>'RECOMENDACIÓN DE ACREDITACIÓN'!G288</f>
        <v>0</v>
      </c>
      <c r="H288" s="125">
        <f>'RECOMENDACIÓN DE ACREDITACIÓN'!H288</f>
        <v>0</v>
      </c>
      <c r="I288" s="125">
        <f>'RECOMENDACIÓN DE ACREDITACIÓN'!I288</f>
        <v>0</v>
      </c>
      <c r="J288" s="125">
        <f>'RECOMENDACIÓN DE ACREDITACIÓN'!N288</f>
        <v>0</v>
      </c>
      <c r="K288" s="125">
        <f>'RECOMENDACIÓN DE ACREDITACIÓN'!O288</f>
        <v>0</v>
      </c>
      <c r="L288" s="125">
        <f>'RECOMENDACIÓN DE ACREDITACIÓN'!P288</f>
        <v>0</v>
      </c>
      <c r="M288" s="59"/>
    </row>
    <row r="289" spans="1:13" s="44" customFormat="1" x14ac:dyDescent="0.35">
      <c r="A289" s="127">
        <f>'RECOMENDACIÓN DE ACREDITACIÓN'!A289</f>
        <v>0</v>
      </c>
      <c r="B289" s="125">
        <f>'RECOMENDACIÓN DE ACREDITACIÓN'!B289</f>
        <v>0</v>
      </c>
      <c r="C289" s="125">
        <f>'RECOMENDACIÓN DE ACREDITACIÓN'!C289</f>
        <v>0</v>
      </c>
      <c r="D289" s="125">
        <f>'RECOMENDACIÓN DE ACREDITACIÓN'!D289</f>
        <v>0</v>
      </c>
      <c r="E289" s="125">
        <f>'RECOMENDACIÓN DE ACREDITACIÓN'!E289</f>
        <v>0</v>
      </c>
      <c r="F289" s="125">
        <f>'RECOMENDACIÓN DE ACREDITACIÓN'!F289</f>
        <v>0</v>
      </c>
      <c r="G289" s="125">
        <f>'RECOMENDACIÓN DE ACREDITACIÓN'!G289</f>
        <v>0</v>
      </c>
      <c r="H289" s="125">
        <f>'RECOMENDACIÓN DE ACREDITACIÓN'!H289</f>
        <v>0</v>
      </c>
      <c r="I289" s="125">
        <f>'RECOMENDACIÓN DE ACREDITACIÓN'!I289</f>
        <v>0</v>
      </c>
      <c r="J289" s="125">
        <f>'RECOMENDACIÓN DE ACREDITACIÓN'!N289</f>
        <v>0</v>
      </c>
      <c r="K289" s="125">
        <f>'RECOMENDACIÓN DE ACREDITACIÓN'!O289</f>
        <v>0</v>
      </c>
      <c r="L289" s="125">
        <f>'RECOMENDACIÓN DE ACREDITACIÓN'!P289</f>
        <v>0</v>
      </c>
      <c r="M289" s="59"/>
    </row>
    <row r="290" spans="1:13" s="44" customFormat="1" x14ac:dyDescent="0.35">
      <c r="A290" s="127">
        <f>'RECOMENDACIÓN DE ACREDITACIÓN'!A290</f>
        <v>0</v>
      </c>
      <c r="B290" s="125">
        <f>'RECOMENDACIÓN DE ACREDITACIÓN'!B290</f>
        <v>0</v>
      </c>
      <c r="C290" s="125">
        <f>'RECOMENDACIÓN DE ACREDITACIÓN'!C290</f>
        <v>0</v>
      </c>
      <c r="D290" s="125">
        <f>'RECOMENDACIÓN DE ACREDITACIÓN'!D290</f>
        <v>0</v>
      </c>
      <c r="E290" s="125">
        <f>'RECOMENDACIÓN DE ACREDITACIÓN'!E290</f>
        <v>0</v>
      </c>
      <c r="F290" s="125">
        <f>'RECOMENDACIÓN DE ACREDITACIÓN'!F290</f>
        <v>0</v>
      </c>
      <c r="G290" s="125">
        <f>'RECOMENDACIÓN DE ACREDITACIÓN'!G290</f>
        <v>0</v>
      </c>
      <c r="H290" s="125">
        <f>'RECOMENDACIÓN DE ACREDITACIÓN'!H290</f>
        <v>0</v>
      </c>
      <c r="I290" s="125">
        <f>'RECOMENDACIÓN DE ACREDITACIÓN'!I290</f>
        <v>0</v>
      </c>
      <c r="J290" s="125">
        <f>'RECOMENDACIÓN DE ACREDITACIÓN'!N290</f>
        <v>0</v>
      </c>
      <c r="K290" s="125">
        <f>'RECOMENDACIÓN DE ACREDITACIÓN'!O290</f>
        <v>0</v>
      </c>
      <c r="L290" s="125">
        <f>'RECOMENDACIÓN DE ACREDITACIÓN'!P290</f>
        <v>0</v>
      </c>
      <c r="M290" s="59"/>
    </row>
    <row r="291" spans="1:13" s="44" customFormat="1" x14ac:dyDescent="0.35">
      <c r="A291" s="127">
        <f>'RECOMENDACIÓN DE ACREDITACIÓN'!A291</f>
        <v>0</v>
      </c>
      <c r="B291" s="125">
        <f>'RECOMENDACIÓN DE ACREDITACIÓN'!B291</f>
        <v>0</v>
      </c>
      <c r="C291" s="125">
        <f>'RECOMENDACIÓN DE ACREDITACIÓN'!C291</f>
        <v>0</v>
      </c>
      <c r="D291" s="125">
        <f>'RECOMENDACIÓN DE ACREDITACIÓN'!D291</f>
        <v>0</v>
      </c>
      <c r="E291" s="125">
        <f>'RECOMENDACIÓN DE ACREDITACIÓN'!E291</f>
        <v>0</v>
      </c>
      <c r="F291" s="125">
        <f>'RECOMENDACIÓN DE ACREDITACIÓN'!F291</f>
        <v>0</v>
      </c>
      <c r="G291" s="125">
        <f>'RECOMENDACIÓN DE ACREDITACIÓN'!G291</f>
        <v>0</v>
      </c>
      <c r="H291" s="125">
        <f>'RECOMENDACIÓN DE ACREDITACIÓN'!H291</f>
        <v>0</v>
      </c>
      <c r="I291" s="125">
        <f>'RECOMENDACIÓN DE ACREDITACIÓN'!I291</f>
        <v>0</v>
      </c>
      <c r="J291" s="125">
        <f>'RECOMENDACIÓN DE ACREDITACIÓN'!N291</f>
        <v>0</v>
      </c>
      <c r="K291" s="125">
        <f>'RECOMENDACIÓN DE ACREDITACIÓN'!O291</f>
        <v>0</v>
      </c>
      <c r="L291" s="125">
        <f>'RECOMENDACIÓN DE ACREDITACIÓN'!P291</f>
        <v>0</v>
      </c>
      <c r="M291" s="59"/>
    </row>
    <row r="292" spans="1:13" s="44" customFormat="1" x14ac:dyDescent="0.35">
      <c r="A292" s="127">
        <f>'RECOMENDACIÓN DE ACREDITACIÓN'!A292</f>
        <v>0</v>
      </c>
      <c r="B292" s="125">
        <f>'RECOMENDACIÓN DE ACREDITACIÓN'!B292</f>
        <v>0</v>
      </c>
      <c r="C292" s="125">
        <f>'RECOMENDACIÓN DE ACREDITACIÓN'!C292</f>
        <v>0</v>
      </c>
      <c r="D292" s="125">
        <f>'RECOMENDACIÓN DE ACREDITACIÓN'!D292</f>
        <v>0</v>
      </c>
      <c r="E292" s="125">
        <f>'RECOMENDACIÓN DE ACREDITACIÓN'!E292</f>
        <v>0</v>
      </c>
      <c r="F292" s="125">
        <f>'RECOMENDACIÓN DE ACREDITACIÓN'!F292</f>
        <v>0</v>
      </c>
      <c r="G292" s="125">
        <f>'RECOMENDACIÓN DE ACREDITACIÓN'!G292</f>
        <v>0</v>
      </c>
      <c r="H292" s="125">
        <f>'RECOMENDACIÓN DE ACREDITACIÓN'!H292</f>
        <v>0</v>
      </c>
      <c r="I292" s="125">
        <f>'RECOMENDACIÓN DE ACREDITACIÓN'!I292</f>
        <v>0</v>
      </c>
      <c r="J292" s="125">
        <f>'RECOMENDACIÓN DE ACREDITACIÓN'!N292</f>
        <v>0</v>
      </c>
      <c r="K292" s="125">
        <f>'RECOMENDACIÓN DE ACREDITACIÓN'!O292</f>
        <v>0</v>
      </c>
      <c r="L292" s="125">
        <f>'RECOMENDACIÓN DE ACREDITACIÓN'!P292</f>
        <v>0</v>
      </c>
      <c r="M292" s="59"/>
    </row>
    <row r="293" spans="1:13" s="44" customFormat="1" x14ac:dyDescent="0.35">
      <c r="A293" s="127">
        <f>'RECOMENDACIÓN DE ACREDITACIÓN'!A293</f>
        <v>0</v>
      </c>
      <c r="B293" s="125">
        <f>'RECOMENDACIÓN DE ACREDITACIÓN'!B293</f>
        <v>0</v>
      </c>
      <c r="C293" s="125">
        <f>'RECOMENDACIÓN DE ACREDITACIÓN'!C293</f>
        <v>0</v>
      </c>
      <c r="D293" s="125">
        <f>'RECOMENDACIÓN DE ACREDITACIÓN'!D293</f>
        <v>0</v>
      </c>
      <c r="E293" s="125">
        <f>'RECOMENDACIÓN DE ACREDITACIÓN'!E293</f>
        <v>0</v>
      </c>
      <c r="F293" s="125">
        <f>'RECOMENDACIÓN DE ACREDITACIÓN'!F293</f>
        <v>0</v>
      </c>
      <c r="G293" s="125">
        <f>'RECOMENDACIÓN DE ACREDITACIÓN'!G293</f>
        <v>0</v>
      </c>
      <c r="H293" s="125">
        <f>'RECOMENDACIÓN DE ACREDITACIÓN'!H293</f>
        <v>0</v>
      </c>
      <c r="I293" s="125">
        <f>'RECOMENDACIÓN DE ACREDITACIÓN'!I293</f>
        <v>0</v>
      </c>
      <c r="J293" s="125">
        <f>'RECOMENDACIÓN DE ACREDITACIÓN'!N293</f>
        <v>0</v>
      </c>
      <c r="K293" s="125">
        <f>'RECOMENDACIÓN DE ACREDITACIÓN'!O293</f>
        <v>0</v>
      </c>
      <c r="L293" s="125">
        <f>'RECOMENDACIÓN DE ACREDITACIÓN'!P293</f>
        <v>0</v>
      </c>
      <c r="M293" s="59"/>
    </row>
    <row r="294" spans="1:13" s="44" customFormat="1" x14ac:dyDescent="0.35">
      <c r="A294" s="127">
        <f>'RECOMENDACIÓN DE ACREDITACIÓN'!A294</f>
        <v>0</v>
      </c>
      <c r="B294" s="125">
        <f>'RECOMENDACIÓN DE ACREDITACIÓN'!B294</f>
        <v>0</v>
      </c>
      <c r="C294" s="125">
        <f>'RECOMENDACIÓN DE ACREDITACIÓN'!C294</f>
        <v>0</v>
      </c>
      <c r="D294" s="125">
        <f>'RECOMENDACIÓN DE ACREDITACIÓN'!D294</f>
        <v>0</v>
      </c>
      <c r="E294" s="125">
        <f>'RECOMENDACIÓN DE ACREDITACIÓN'!E294</f>
        <v>0</v>
      </c>
      <c r="F294" s="125">
        <f>'RECOMENDACIÓN DE ACREDITACIÓN'!F294</f>
        <v>0</v>
      </c>
      <c r="G294" s="125">
        <f>'RECOMENDACIÓN DE ACREDITACIÓN'!G294</f>
        <v>0</v>
      </c>
      <c r="H294" s="125">
        <f>'RECOMENDACIÓN DE ACREDITACIÓN'!H294</f>
        <v>0</v>
      </c>
      <c r="I294" s="125">
        <f>'RECOMENDACIÓN DE ACREDITACIÓN'!I294</f>
        <v>0</v>
      </c>
      <c r="J294" s="125">
        <f>'RECOMENDACIÓN DE ACREDITACIÓN'!N294</f>
        <v>0</v>
      </c>
      <c r="K294" s="125">
        <f>'RECOMENDACIÓN DE ACREDITACIÓN'!O294</f>
        <v>0</v>
      </c>
      <c r="L294" s="125">
        <f>'RECOMENDACIÓN DE ACREDITACIÓN'!P294</f>
        <v>0</v>
      </c>
      <c r="M294" s="59"/>
    </row>
    <row r="295" spans="1:13" s="44" customFormat="1" x14ac:dyDescent="0.35">
      <c r="A295" s="127">
        <f>'RECOMENDACIÓN DE ACREDITACIÓN'!A295</f>
        <v>0</v>
      </c>
      <c r="B295" s="125">
        <f>'RECOMENDACIÓN DE ACREDITACIÓN'!B295</f>
        <v>0</v>
      </c>
      <c r="C295" s="125">
        <f>'RECOMENDACIÓN DE ACREDITACIÓN'!C295</f>
        <v>0</v>
      </c>
      <c r="D295" s="125">
        <f>'RECOMENDACIÓN DE ACREDITACIÓN'!D295</f>
        <v>0</v>
      </c>
      <c r="E295" s="125">
        <f>'RECOMENDACIÓN DE ACREDITACIÓN'!E295</f>
        <v>0</v>
      </c>
      <c r="F295" s="125">
        <f>'RECOMENDACIÓN DE ACREDITACIÓN'!F295</f>
        <v>0</v>
      </c>
      <c r="G295" s="125">
        <f>'RECOMENDACIÓN DE ACREDITACIÓN'!G295</f>
        <v>0</v>
      </c>
      <c r="H295" s="125">
        <f>'RECOMENDACIÓN DE ACREDITACIÓN'!H295</f>
        <v>0</v>
      </c>
      <c r="I295" s="125">
        <f>'RECOMENDACIÓN DE ACREDITACIÓN'!I295</f>
        <v>0</v>
      </c>
      <c r="J295" s="125">
        <f>'RECOMENDACIÓN DE ACREDITACIÓN'!N295</f>
        <v>0</v>
      </c>
      <c r="K295" s="125">
        <f>'RECOMENDACIÓN DE ACREDITACIÓN'!O295</f>
        <v>0</v>
      </c>
      <c r="L295" s="125">
        <f>'RECOMENDACIÓN DE ACREDITACIÓN'!P295</f>
        <v>0</v>
      </c>
      <c r="M295" s="59"/>
    </row>
    <row r="296" spans="1:13" s="44" customFormat="1" x14ac:dyDescent="0.35">
      <c r="A296" s="127">
        <f>'RECOMENDACIÓN DE ACREDITACIÓN'!A296</f>
        <v>0</v>
      </c>
      <c r="B296" s="125">
        <f>'RECOMENDACIÓN DE ACREDITACIÓN'!B296</f>
        <v>0</v>
      </c>
      <c r="C296" s="125">
        <f>'RECOMENDACIÓN DE ACREDITACIÓN'!C296</f>
        <v>0</v>
      </c>
      <c r="D296" s="125">
        <f>'RECOMENDACIÓN DE ACREDITACIÓN'!D296</f>
        <v>0</v>
      </c>
      <c r="E296" s="125">
        <f>'RECOMENDACIÓN DE ACREDITACIÓN'!E296</f>
        <v>0</v>
      </c>
      <c r="F296" s="125">
        <f>'RECOMENDACIÓN DE ACREDITACIÓN'!F296</f>
        <v>0</v>
      </c>
      <c r="G296" s="125">
        <f>'RECOMENDACIÓN DE ACREDITACIÓN'!G296</f>
        <v>0</v>
      </c>
      <c r="H296" s="125">
        <f>'RECOMENDACIÓN DE ACREDITACIÓN'!H296</f>
        <v>0</v>
      </c>
      <c r="I296" s="125">
        <f>'RECOMENDACIÓN DE ACREDITACIÓN'!I296</f>
        <v>0</v>
      </c>
      <c r="J296" s="125">
        <f>'RECOMENDACIÓN DE ACREDITACIÓN'!N296</f>
        <v>0</v>
      </c>
      <c r="K296" s="125">
        <f>'RECOMENDACIÓN DE ACREDITACIÓN'!O296</f>
        <v>0</v>
      </c>
      <c r="L296" s="125">
        <f>'RECOMENDACIÓN DE ACREDITACIÓN'!P296</f>
        <v>0</v>
      </c>
      <c r="M296" s="59"/>
    </row>
    <row r="297" spans="1:13" s="44" customFormat="1" x14ac:dyDescent="0.35">
      <c r="A297" s="127">
        <f>'RECOMENDACIÓN DE ACREDITACIÓN'!A297</f>
        <v>0</v>
      </c>
      <c r="B297" s="125">
        <f>'RECOMENDACIÓN DE ACREDITACIÓN'!B297</f>
        <v>0</v>
      </c>
      <c r="C297" s="125">
        <f>'RECOMENDACIÓN DE ACREDITACIÓN'!C297</f>
        <v>0</v>
      </c>
      <c r="D297" s="125">
        <f>'RECOMENDACIÓN DE ACREDITACIÓN'!D297</f>
        <v>0</v>
      </c>
      <c r="E297" s="125">
        <f>'RECOMENDACIÓN DE ACREDITACIÓN'!E297</f>
        <v>0</v>
      </c>
      <c r="F297" s="125">
        <f>'RECOMENDACIÓN DE ACREDITACIÓN'!F297</f>
        <v>0</v>
      </c>
      <c r="G297" s="125">
        <f>'RECOMENDACIÓN DE ACREDITACIÓN'!G297</f>
        <v>0</v>
      </c>
      <c r="H297" s="125">
        <f>'RECOMENDACIÓN DE ACREDITACIÓN'!H297</f>
        <v>0</v>
      </c>
      <c r="I297" s="125">
        <f>'RECOMENDACIÓN DE ACREDITACIÓN'!I297</f>
        <v>0</v>
      </c>
      <c r="J297" s="125">
        <f>'RECOMENDACIÓN DE ACREDITACIÓN'!N297</f>
        <v>0</v>
      </c>
      <c r="K297" s="125">
        <f>'RECOMENDACIÓN DE ACREDITACIÓN'!O297</f>
        <v>0</v>
      </c>
      <c r="L297" s="125">
        <f>'RECOMENDACIÓN DE ACREDITACIÓN'!P297</f>
        <v>0</v>
      </c>
      <c r="M297" s="59"/>
    </row>
    <row r="298" spans="1:13" s="44" customFormat="1" x14ac:dyDescent="0.35">
      <c r="A298" s="127">
        <f>'RECOMENDACIÓN DE ACREDITACIÓN'!A298</f>
        <v>0</v>
      </c>
      <c r="B298" s="125">
        <f>'RECOMENDACIÓN DE ACREDITACIÓN'!B298</f>
        <v>0</v>
      </c>
      <c r="C298" s="125">
        <f>'RECOMENDACIÓN DE ACREDITACIÓN'!C298</f>
        <v>0</v>
      </c>
      <c r="D298" s="125">
        <f>'RECOMENDACIÓN DE ACREDITACIÓN'!D298</f>
        <v>0</v>
      </c>
      <c r="E298" s="125">
        <f>'RECOMENDACIÓN DE ACREDITACIÓN'!E298</f>
        <v>0</v>
      </c>
      <c r="F298" s="125">
        <f>'RECOMENDACIÓN DE ACREDITACIÓN'!F298</f>
        <v>0</v>
      </c>
      <c r="G298" s="125">
        <f>'RECOMENDACIÓN DE ACREDITACIÓN'!G298</f>
        <v>0</v>
      </c>
      <c r="H298" s="125">
        <f>'RECOMENDACIÓN DE ACREDITACIÓN'!H298</f>
        <v>0</v>
      </c>
      <c r="I298" s="125">
        <f>'RECOMENDACIÓN DE ACREDITACIÓN'!I298</f>
        <v>0</v>
      </c>
      <c r="J298" s="125">
        <f>'RECOMENDACIÓN DE ACREDITACIÓN'!N298</f>
        <v>0</v>
      </c>
      <c r="K298" s="125">
        <f>'RECOMENDACIÓN DE ACREDITACIÓN'!O298</f>
        <v>0</v>
      </c>
      <c r="L298" s="125">
        <f>'RECOMENDACIÓN DE ACREDITACIÓN'!P298</f>
        <v>0</v>
      </c>
      <c r="M298" s="59"/>
    </row>
    <row r="299" spans="1:13" s="44" customFormat="1" x14ac:dyDescent="0.35">
      <c r="A299" s="127">
        <f>'RECOMENDACIÓN DE ACREDITACIÓN'!A299</f>
        <v>0</v>
      </c>
      <c r="B299" s="125">
        <f>'RECOMENDACIÓN DE ACREDITACIÓN'!B299</f>
        <v>0</v>
      </c>
      <c r="C299" s="125">
        <f>'RECOMENDACIÓN DE ACREDITACIÓN'!C299</f>
        <v>0</v>
      </c>
      <c r="D299" s="125">
        <f>'RECOMENDACIÓN DE ACREDITACIÓN'!D299</f>
        <v>0</v>
      </c>
      <c r="E299" s="125">
        <f>'RECOMENDACIÓN DE ACREDITACIÓN'!E299</f>
        <v>0</v>
      </c>
      <c r="F299" s="125">
        <f>'RECOMENDACIÓN DE ACREDITACIÓN'!F299</f>
        <v>0</v>
      </c>
      <c r="G299" s="125">
        <f>'RECOMENDACIÓN DE ACREDITACIÓN'!G299</f>
        <v>0</v>
      </c>
      <c r="H299" s="125">
        <f>'RECOMENDACIÓN DE ACREDITACIÓN'!H299</f>
        <v>0</v>
      </c>
      <c r="I299" s="125">
        <f>'RECOMENDACIÓN DE ACREDITACIÓN'!I299</f>
        <v>0</v>
      </c>
      <c r="J299" s="125">
        <f>'RECOMENDACIÓN DE ACREDITACIÓN'!N299</f>
        <v>0</v>
      </c>
      <c r="K299" s="125">
        <f>'RECOMENDACIÓN DE ACREDITACIÓN'!O299</f>
        <v>0</v>
      </c>
      <c r="L299" s="125">
        <f>'RECOMENDACIÓN DE ACREDITACIÓN'!P299</f>
        <v>0</v>
      </c>
      <c r="M299" s="59"/>
    </row>
    <row r="300" spans="1:13" s="44" customFormat="1" x14ac:dyDescent="0.35">
      <c r="A300" s="127">
        <f>'RECOMENDACIÓN DE ACREDITACIÓN'!A300</f>
        <v>0</v>
      </c>
      <c r="B300" s="125">
        <f>'RECOMENDACIÓN DE ACREDITACIÓN'!B300</f>
        <v>0</v>
      </c>
      <c r="C300" s="125">
        <f>'RECOMENDACIÓN DE ACREDITACIÓN'!C300</f>
        <v>0</v>
      </c>
      <c r="D300" s="125">
        <f>'RECOMENDACIÓN DE ACREDITACIÓN'!D300</f>
        <v>0</v>
      </c>
      <c r="E300" s="125">
        <f>'RECOMENDACIÓN DE ACREDITACIÓN'!E300</f>
        <v>0</v>
      </c>
      <c r="F300" s="125">
        <f>'RECOMENDACIÓN DE ACREDITACIÓN'!F300</f>
        <v>0</v>
      </c>
      <c r="G300" s="125">
        <f>'RECOMENDACIÓN DE ACREDITACIÓN'!G300</f>
        <v>0</v>
      </c>
      <c r="H300" s="125">
        <f>'RECOMENDACIÓN DE ACREDITACIÓN'!H300</f>
        <v>0</v>
      </c>
      <c r="I300" s="125">
        <f>'RECOMENDACIÓN DE ACREDITACIÓN'!I300</f>
        <v>0</v>
      </c>
      <c r="J300" s="125">
        <f>'RECOMENDACIÓN DE ACREDITACIÓN'!N300</f>
        <v>0</v>
      </c>
      <c r="K300" s="125">
        <f>'RECOMENDACIÓN DE ACREDITACIÓN'!O300</f>
        <v>0</v>
      </c>
      <c r="L300" s="125">
        <f>'RECOMENDACIÓN DE ACREDITACIÓN'!P300</f>
        <v>0</v>
      </c>
      <c r="M300" s="59"/>
    </row>
    <row r="301" spans="1:13" s="44" customFormat="1" x14ac:dyDescent="0.35">
      <c r="A301" s="127">
        <f>'RECOMENDACIÓN DE ACREDITACIÓN'!A301</f>
        <v>0</v>
      </c>
      <c r="B301" s="125">
        <f>'RECOMENDACIÓN DE ACREDITACIÓN'!B301</f>
        <v>0</v>
      </c>
      <c r="C301" s="125">
        <f>'RECOMENDACIÓN DE ACREDITACIÓN'!C301</f>
        <v>0</v>
      </c>
      <c r="D301" s="125">
        <f>'RECOMENDACIÓN DE ACREDITACIÓN'!D301</f>
        <v>0</v>
      </c>
      <c r="E301" s="125">
        <f>'RECOMENDACIÓN DE ACREDITACIÓN'!E301</f>
        <v>0</v>
      </c>
      <c r="F301" s="125">
        <f>'RECOMENDACIÓN DE ACREDITACIÓN'!F301</f>
        <v>0</v>
      </c>
      <c r="G301" s="125">
        <f>'RECOMENDACIÓN DE ACREDITACIÓN'!G301</f>
        <v>0</v>
      </c>
      <c r="H301" s="125">
        <f>'RECOMENDACIÓN DE ACREDITACIÓN'!H301</f>
        <v>0</v>
      </c>
      <c r="I301" s="125">
        <f>'RECOMENDACIÓN DE ACREDITACIÓN'!I301</f>
        <v>0</v>
      </c>
      <c r="J301" s="125">
        <f>'RECOMENDACIÓN DE ACREDITACIÓN'!N301</f>
        <v>0</v>
      </c>
      <c r="K301" s="125">
        <f>'RECOMENDACIÓN DE ACREDITACIÓN'!O301</f>
        <v>0</v>
      </c>
      <c r="L301" s="125">
        <f>'RECOMENDACIÓN DE ACREDITACIÓN'!P301</f>
        <v>0</v>
      </c>
      <c r="M301" s="59"/>
    </row>
    <row r="302" spans="1:13" s="44" customFormat="1" x14ac:dyDescent="0.35">
      <c r="A302" s="127">
        <f>'RECOMENDACIÓN DE ACREDITACIÓN'!A302</f>
        <v>0</v>
      </c>
      <c r="B302" s="125">
        <f>'RECOMENDACIÓN DE ACREDITACIÓN'!B302</f>
        <v>0</v>
      </c>
      <c r="C302" s="125">
        <f>'RECOMENDACIÓN DE ACREDITACIÓN'!C302</f>
        <v>0</v>
      </c>
      <c r="D302" s="125">
        <f>'RECOMENDACIÓN DE ACREDITACIÓN'!D302</f>
        <v>0</v>
      </c>
      <c r="E302" s="125">
        <f>'RECOMENDACIÓN DE ACREDITACIÓN'!E302</f>
        <v>0</v>
      </c>
      <c r="F302" s="125">
        <f>'RECOMENDACIÓN DE ACREDITACIÓN'!F302</f>
        <v>0</v>
      </c>
      <c r="G302" s="125">
        <f>'RECOMENDACIÓN DE ACREDITACIÓN'!G302</f>
        <v>0</v>
      </c>
      <c r="H302" s="125">
        <f>'RECOMENDACIÓN DE ACREDITACIÓN'!H302</f>
        <v>0</v>
      </c>
      <c r="I302" s="125">
        <f>'RECOMENDACIÓN DE ACREDITACIÓN'!I302</f>
        <v>0</v>
      </c>
      <c r="J302" s="125">
        <f>'RECOMENDACIÓN DE ACREDITACIÓN'!N302</f>
        <v>0</v>
      </c>
      <c r="K302" s="125">
        <f>'RECOMENDACIÓN DE ACREDITACIÓN'!O302</f>
        <v>0</v>
      </c>
      <c r="L302" s="125">
        <f>'RECOMENDACIÓN DE ACREDITACIÓN'!P302</f>
        <v>0</v>
      </c>
      <c r="M302" s="59"/>
    </row>
    <row r="303" spans="1:13" s="44" customFormat="1" x14ac:dyDescent="0.35">
      <c r="A303" s="127">
        <f>'RECOMENDACIÓN DE ACREDITACIÓN'!A303</f>
        <v>0</v>
      </c>
      <c r="B303" s="125">
        <f>'RECOMENDACIÓN DE ACREDITACIÓN'!B303</f>
        <v>0</v>
      </c>
      <c r="C303" s="125">
        <f>'RECOMENDACIÓN DE ACREDITACIÓN'!C303</f>
        <v>0</v>
      </c>
      <c r="D303" s="125">
        <f>'RECOMENDACIÓN DE ACREDITACIÓN'!D303</f>
        <v>0</v>
      </c>
      <c r="E303" s="125">
        <f>'RECOMENDACIÓN DE ACREDITACIÓN'!E303</f>
        <v>0</v>
      </c>
      <c r="F303" s="125">
        <f>'RECOMENDACIÓN DE ACREDITACIÓN'!F303</f>
        <v>0</v>
      </c>
      <c r="G303" s="125">
        <f>'RECOMENDACIÓN DE ACREDITACIÓN'!G303</f>
        <v>0</v>
      </c>
      <c r="H303" s="125">
        <f>'RECOMENDACIÓN DE ACREDITACIÓN'!H303</f>
        <v>0</v>
      </c>
      <c r="I303" s="125">
        <f>'RECOMENDACIÓN DE ACREDITACIÓN'!I303</f>
        <v>0</v>
      </c>
      <c r="J303" s="125">
        <f>'RECOMENDACIÓN DE ACREDITACIÓN'!N303</f>
        <v>0</v>
      </c>
      <c r="K303" s="125">
        <f>'RECOMENDACIÓN DE ACREDITACIÓN'!O303</f>
        <v>0</v>
      </c>
      <c r="L303" s="125">
        <f>'RECOMENDACIÓN DE ACREDITACIÓN'!P303</f>
        <v>0</v>
      </c>
      <c r="M303" s="59"/>
    </row>
    <row r="304" spans="1:13" s="44" customFormat="1" x14ac:dyDescent="0.35">
      <c r="A304" s="127">
        <f>'RECOMENDACIÓN DE ACREDITACIÓN'!A304</f>
        <v>0</v>
      </c>
      <c r="B304" s="125">
        <f>'RECOMENDACIÓN DE ACREDITACIÓN'!B304</f>
        <v>0</v>
      </c>
      <c r="C304" s="125">
        <f>'RECOMENDACIÓN DE ACREDITACIÓN'!C304</f>
        <v>0</v>
      </c>
      <c r="D304" s="125">
        <f>'RECOMENDACIÓN DE ACREDITACIÓN'!D304</f>
        <v>0</v>
      </c>
      <c r="E304" s="125">
        <f>'RECOMENDACIÓN DE ACREDITACIÓN'!E304</f>
        <v>0</v>
      </c>
      <c r="F304" s="125">
        <f>'RECOMENDACIÓN DE ACREDITACIÓN'!F304</f>
        <v>0</v>
      </c>
      <c r="G304" s="125">
        <f>'RECOMENDACIÓN DE ACREDITACIÓN'!G304</f>
        <v>0</v>
      </c>
      <c r="H304" s="125">
        <f>'RECOMENDACIÓN DE ACREDITACIÓN'!H304</f>
        <v>0</v>
      </c>
      <c r="I304" s="125">
        <f>'RECOMENDACIÓN DE ACREDITACIÓN'!I304</f>
        <v>0</v>
      </c>
      <c r="J304" s="125">
        <f>'RECOMENDACIÓN DE ACREDITACIÓN'!N304</f>
        <v>0</v>
      </c>
      <c r="K304" s="125">
        <f>'RECOMENDACIÓN DE ACREDITACIÓN'!O304</f>
        <v>0</v>
      </c>
      <c r="L304" s="125">
        <f>'RECOMENDACIÓN DE ACREDITACIÓN'!P304</f>
        <v>0</v>
      </c>
      <c r="M304" s="59"/>
    </row>
    <row r="305" spans="1:13" s="44" customFormat="1" x14ac:dyDescent="0.35">
      <c r="A305" s="127">
        <f>'RECOMENDACIÓN DE ACREDITACIÓN'!A305</f>
        <v>0</v>
      </c>
      <c r="B305" s="125">
        <f>'RECOMENDACIÓN DE ACREDITACIÓN'!B305</f>
        <v>0</v>
      </c>
      <c r="C305" s="125">
        <f>'RECOMENDACIÓN DE ACREDITACIÓN'!C305</f>
        <v>0</v>
      </c>
      <c r="D305" s="125">
        <f>'RECOMENDACIÓN DE ACREDITACIÓN'!D305</f>
        <v>0</v>
      </c>
      <c r="E305" s="125">
        <f>'RECOMENDACIÓN DE ACREDITACIÓN'!E305</f>
        <v>0</v>
      </c>
      <c r="F305" s="125">
        <f>'RECOMENDACIÓN DE ACREDITACIÓN'!F305</f>
        <v>0</v>
      </c>
      <c r="G305" s="125">
        <f>'RECOMENDACIÓN DE ACREDITACIÓN'!G305</f>
        <v>0</v>
      </c>
      <c r="H305" s="125">
        <f>'RECOMENDACIÓN DE ACREDITACIÓN'!H305</f>
        <v>0</v>
      </c>
      <c r="I305" s="125">
        <f>'RECOMENDACIÓN DE ACREDITACIÓN'!I305</f>
        <v>0</v>
      </c>
      <c r="J305" s="125">
        <f>'RECOMENDACIÓN DE ACREDITACIÓN'!N305</f>
        <v>0</v>
      </c>
      <c r="K305" s="125">
        <f>'RECOMENDACIÓN DE ACREDITACIÓN'!O305</f>
        <v>0</v>
      </c>
      <c r="L305" s="125">
        <f>'RECOMENDACIÓN DE ACREDITACIÓN'!P305</f>
        <v>0</v>
      </c>
      <c r="M305" s="59"/>
    </row>
    <row r="306" spans="1:13" s="44" customFormat="1" x14ac:dyDescent="0.35">
      <c r="A306" s="127">
        <f>'RECOMENDACIÓN DE ACREDITACIÓN'!A306</f>
        <v>0</v>
      </c>
      <c r="B306" s="125">
        <f>'RECOMENDACIÓN DE ACREDITACIÓN'!B306</f>
        <v>0</v>
      </c>
      <c r="C306" s="125">
        <f>'RECOMENDACIÓN DE ACREDITACIÓN'!C306</f>
        <v>0</v>
      </c>
      <c r="D306" s="125">
        <f>'RECOMENDACIÓN DE ACREDITACIÓN'!D306</f>
        <v>0</v>
      </c>
      <c r="E306" s="125">
        <f>'RECOMENDACIÓN DE ACREDITACIÓN'!E306</f>
        <v>0</v>
      </c>
      <c r="F306" s="125">
        <f>'RECOMENDACIÓN DE ACREDITACIÓN'!F306</f>
        <v>0</v>
      </c>
      <c r="G306" s="125">
        <f>'RECOMENDACIÓN DE ACREDITACIÓN'!G306</f>
        <v>0</v>
      </c>
      <c r="H306" s="125">
        <f>'RECOMENDACIÓN DE ACREDITACIÓN'!H306</f>
        <v>0</v>
      </c>
      <c r="I306" s="125">
        <f>'RECOMENDACIÓN DE ACREDITACIÓN'!I306</f>
        <v>0</v>
      </c>
      <c r="J306" s="125">
        <f>'RECOMENDACIÓN DE ACREDITACIÓN'!N306</f>
        <v>0</v>
      </c>
      <c r="K306" s="125">
        <f>'RECOMENDACIÓN DE ACREDITACIÓN'!O306</f>
        <v>0</v>
      </c>
      <c r="L306" s="125">
        <f>'RECOMENDACIÓN DE ACREDITACIÓN'!P306</f>
        <v>0</v>
      </c>
      <c r="M306" s="59"/>
    </row>
    <row r="307" spans="1:13" s="44" customFormat="1" x14ac:dyDescent="0.35">
      <c r="A307" s="127">
        <f>'RECOMENDACIÓN DE ACREDITACIÓN'!A307</f>
        <v>0</v>
      </c>
      <c r="B307" s="125">
        <f>'RECOMENDACIÓN DE ACREDITACIÓN'!B307</f>
        <v>0</v>
      </c>
      <c r="C307" s="125">
        <f>'RECOMENDACIÓN DE ACREDITACIÓN'!C307</f>
        <v>0</v>
      </c>
      <c r="D307" s="125">
        <f>'RECOMENDACIÓN DE ACREDITACIÓN'!D307</f>
        <v>0</v>
      </c>
      <c r="E307" s="125">
        <f>'RECOMENDACIÓN DE ACREDITACIÓN'!E307</f>
        <v>0</v>
      </c>
      <c r="F307" s="125">
        <f>'RECOMENDACIÓN DE ACREDITACIÓN'!F307</f>
        <v>0</v>
      </c>
      <c r="G307" s="125">
        <f>'RECOMENDACIÓN DE ACREDITACIÓN'!G307</f>
        <v>0</v>
      </c>
      <c r="H307" s="125">
        <f>'RECOMENDACIÓN DE ACREDITACIÓN'!H307</f>
        <v>0</v>
      </c>
      <c r="I307" s="125">
        <f>'RECOMENDACIÓN DE ACREDITACIÓN'!I307</f>
        <v>0</v>
      </c>
      <c r="J307" s="125">
        <f>'RECOMENDACIÓN DE ACREDITACIÓN'!N307</f>
        <v>0</v>
      </c>
      <c r="K307" s="125">
        <f>'RECOMENDACIÓN DE ACREDITACIÓN'!O307</f>
        <v>0</v>
      </c>
      <c r="L307" s="125">
        <f>'RECOMENDACIÓN DE ACREDITACIÓN'!P307</f>
        <v>0</v>
      </c>
      <c r="M307" s="59"/>
    </row>
    <row r="308" spans="1:13" s="44" customFormat="1" x14ac:dyDescent="0.35">
      <c r="A308" s="127">
        <f>'RECOMENDACIÓN DE ACREDITACIÓN'!A308</f>
        <v>0</v>
      </c>
      <c r="B308" s="125">
        <f>'RECOMENDACIÓN DE ACREDITACIÓN'!B308</f>
        <v>0</v>
      </c>
      <c r="C308" s="125">
        <f>'RECOMENDACIÓN DE ACREDITACIÓN'!C308</f>
        <v>0</v>
      </c>
      <c r="D308" s="125">
        <f>'RECOMENDACIÓN DE ACREDITACIÓN'!D308</f>
        <v>0</v>
      </c>
      <c r="E308" s="125">
        <f>'RECOMENDACIÓN DE ACREDITACIÓN'!E308</f>
        <v>0</v>
      </c>
      <c r="F308" s="125">
        <f>'RECOMENDACIÓN DE ACREDITACIÓN'!F308</f>
        <v>0</v>
      </c>
      <c r="G308" s="125">
        <f>'RECOMENDACIÓN DE ACREDITACIÓN'!G308</f>
        <v>0</v>
      </c>
      <c r="H308" s="125">
        <f>'RECOMENDACIÓN DE ACREDITACIÓN'!H308</f>
        <v>0</v>
      </c>
      <c r="I308" s="125">
        <f>'RECOMENDACIÓN DE ACREDITACIÓN'!I308</f>
        <v>0</v>
      </c>
      <c r="J308" s="125">
        <f>'RECOMENDACIÓN DE ACREDITACIÓN'!N308</f>
        <v>0</v>
      </c>
      <c r="K308" s="125">
        <f>'RECOMENDACIÓN DE ACREDITACIÓN'!O308</f>
        <v>0</v>
      </c>
      <c r="L308" s="125">
        <f>'RECOMENDACIÓN DE ACREDITACIÓN'!P308</f>
        <v>0</v>
      </c>
      <c r="M308" s="59"/>
    </row>
    <row r="309" spans="1:13" s="44" customFormat="1" x14ac:dyDescent="0.35">
      <c r="A309" s="127">
        <f>'RECOMENDACIÓN DE ACREDITACIÓN'!A309</f>
        <v>0</v>
      </c>
      <c r="B309" s="125">
        <f>'RECOMENDACIÓN DE ACREDITACIÓN'!B309</f>
        <v>0</v>
      </c>
      <c r="C309" s="125">
        <f>'RECOMENDACIÓN DE ACREDITACIÓN'!C309</f>
        <v>0</v>
      </c>
      <c r="D309" s="125">
        <f>'RECOMENDACIÓN DE ACREDITACIÓN'!D309</f>
        <v>0</v>
      </c>
      <c r="E309" s="125">
        <f>'RECOMENDACIÓN DE ACREDITACIÓN'!E309</f>
        <v>0</v>
      </c>
      <c r="F309" s="125">
        <f>'RECOMENDACIÓN DE ACREDITACIÓN'!F309</f>
        <v>0</v>
      </c>
      <c r="G309" s="125">
        <f>'RECOMENDACIÓN DE ACREDITACIÓN'!G309</f>
        <v>0</v>
      </c>
      <c r="H309" s="125">
        <f>'RECOMENDACIÓN DE ACREDITACIÓN'!H309</f>
        <v>0</v>
      </c>
      <c r="I309" s="125">
        <f>'RECOMENDACIÓN DE ACREDITACIÓN'!I309</f>
        <v>0</v>
      </c>
      <c r="J309" s="125">
        <f>'RECOMENDACIÓN DE ACREDITACIÓN'!N309</f>
        <v>0</v>
      </c>
      <c r="K309" s="125">
        <f>'RECOMENDACIÓN DE ACREDITACIÓN'!O309</f>
        <v>0</v>
      </c>
      <c r="L309" s="125">
        <f>'RECOMENDACIÓN DE ACREDITACIÓN'!P309</f>
        <v>0</v>
      </c>
      <c r="M309" s="59"/>
    </row>
    <row r="310" spans="1:13" s="44" customFormat="1" x14ac:dyDescent="0.35">
      <c r="A310" s="127">
        <f>'RECOMENDACIÓN DE ACREDITACIÓN'!A310</f>
        <v>0</v>
      </c>
      <c r="B310" s="125">
        <f>'RECOMENDACIÓN DE ACREDITACIÓN'!B310</f>
        <v>0</v>
      </c>
      <c r="C310" s="125">
        <f>'RECOMENDACIÓN DE ACREDITACIÓN'!C310</f>
        <v>0</v>
      </c>
      <c r="D310" s="125">
        <f>'RECOMENDACIÓN DE ACREDITACIÓN'!D310</f>
        <v>0</v>
      </c>
      <c r="E310" s="125">
        <f>'RECOMENDACIÓN DE ACREDITACIÓN'!E310</f>
        <v>0</v>
      </c>
      <c r="F310" s="125">
        <f>'RECOMENDACIÓN DE ACREDITACIÓN'!F310</f>
        <v>0</v>
      </c>
      <c r="G310" s="125">
        <f>'RECOMENDACIÓN DE ACREDITACIÓN'!G310</f>
        <v>0</v>
      </c>
      <c r="H310" s="125">
        <f>'RECOMENDACIÓN DE ACREDITACIÓN'!H310</f>
        <v>0</v>
      </c>
      <c r="I310" s="125">
        <f>'RECOMENDACIÓN DE ACREDITACIÓN'!I310</f>
        <v>0</v>
      </c>
      <c r="J310" s="125">
        <f>'RECOMENDACIÓN DE ACREDITACIÓN'!N310</f>
        <v>0</v>
      </c>
      <c r="K310" s="125">
        <f>'RECOMENDACIÓN DE ACREDITACIÓN'!O310</f>
        <v>0</v>
      </c>
      <c r="L310" s="125">
        <f>'RECOMENDACIÓN DE ACREDITACIÓN'!P310</f>
        <v>0</v>
      </c>
      <c r="M310" s="59"/>
    </row>
    <row r="311" spans="1:13" s="44" customFormat="1" x14ac:dyDescent="0.35">
      <c r="A311" s="127">
        <f>'RECOMENDACIÓN DE ACREDITACIÓN'!A311</f>
        <v>0</v>
      </c>
      <c r="B311" s="125">
        <f>'RECOMENDACIÓN DE ACREDITACIÓN'!B311</f>
        <v>0</v>
      </c>
      <c r="C311" s="125">
        <f>'RECOMENDACIÓN DE ACREDITACIÓN'!C311</f>
        <v>0</v>
      </c>
      <c r="D311" s="125">
        <f>'RECOMENDACIÓN DE ACREDITACIÓN'!D311</f>
        <v>0</v>
      </c>
      <c r="E311" s="125">
        <f>'RECOMENDACIÓN DE ACREDITACIÓN'!E311</f>
        <v>0</v>
      </c>
      <c r="F311" s="125">
        <f>'RECOMENDACIÓN DE ACREDITACIÓN'!F311</f>
        <v>0</v>
      </c>
      <c r="G311" s="125">
        <f>'RECOMENDACIÓN DE ACREDITACIÓN'!G311</f>
        <v>0</v>
      </c>
      <c r="H311" s="125">
        <f>'RECOMENDACIÓN DE ACREDITACIÓN'!H311</f>
        <v>0</v>
      </c>
      <c r="I311" s="125">
        <f>'RECOMENDACIÓN DE ACREDITACIÓN'!I311</f>
        <v>0</v>
      </c>
      <c r="J311" s="125">
        <f>'RECOMENDACIÓN DE ACREDITACIÓN'!N311</f>
        <v>0</v>
      </c>
      <c r="K311" s="125">
        <f>'RECOMENDACIÓN DE ACREDITACIÓN'!O311</f>
        <v>0</v>
      </c>
      <c r="L311" s="125">
        <f>'RECOMENDACIÓN DE ACREDITACIÓN'!P311</f>
        <v>0</v>
      </c>
      <c r="M311" s="59"/>
    </row>
    <row r="312" spans="1:13" s="44" customFormat="1" x14ac:dyDescent="0.35">
      <c r="A312" s="127">
        <f>'RECOMENDACIÓN DE ACREDITACIÓN'!A312</f>
        <v>0</v>
      </c>
      <c r="B312" s="125">
        <f>'RECOMENDACIÓN DE ACREDITACIÓN'!B312</f>
        <v>0</v>
      </c>
      <c r="C312" s="125">
        <f>'RECOMENDACIÓN DE ACREDITACIÓN'!C312</f>
        <v>0</v>
      </c>
      <c r="D312" s="125">
        <f>'RECOMENDACIÓN DE ACREDITACIÓN'!D312</f>
        <v>0</v>
      </c>
      <c r="E312" s="125">
        <f>'RECOMENDACIÓN DE ACREDITACIÓN'!E312</f>
        <v>0</v>
      </c>
      <c r="F312" s="125">
        <f>'RECOMENDACIÓN DE ACREDITACIÓN'!F312</f>
        <v>0</v>
      </c>
      <c r="G312" s="125">
        <f>'RECOMENDACIÓN DE ACREDITACIÓN'!G312</f>
        <v>0</v>
      </c>
      <c r="H312" s="125">
        <f>'RECOMENDACIÓN DE ACREDITACIÓN'!H312</f>
        <v>0</v>
      </c>
      <c r="I312" s="125">
        <f>'RECOMENDACIÓN DE ACREDITACIÓN'!I312</f>
        <v>0</v>
      </c>
      <c r="J312" s="125">
        <f>'RECOMENDACIÓN DE ACREDITACIÓN'!N312</f>
        <v>0</v>
      </c>
      <c r="K312" s="125">
        <f>'RECOMENDACIÓN DE ACREDITACIÓN'!O312</f>
        <v>0</v>
      </c>
      <c r="L312" s="125">
        <f>'RECOMENDACIÓN DE ACREDITACIÓN'!P312</f>
        <v>0</v>
      </c>
      <c r="M312" s="59"/>
    </row>
    <row r="313" spans="1:13" s="44" customFormat="1" x14ac:dyDescent="0.35">
      <c r="A313" s="127">
        <f>'RECOMENDACIÓN DE ACREDITACIÓN'!A313</f>
        <v>0</v>
      </c>
      <c r="B313" s="125">
        <f>'RECOMENDACIÓN DE ACREDITACIÓN'!B313</f>
        <v>0</v>
      </c>
      <c r="C313" s="125">
        <f>'RECOMENDACIÓN DE ACREDITACIÓN'!C313</f>
        <v>0</v>
      </c>
      <c r="D313" s="125">
        <f>'RECOMENDACIÓN DE ACREDITACIÓN'!D313</f>
        <v>0</v>
      </c>
      <c r="E313" s="125">
        <f>'RECOMENDACIÓN DE ACREDITACIÓN'!E313</f>
        <v>0</v>
      </c>
      <c r="F313" s="125">
        <f>'RECOMENDACIÓN DE ACREDITACIÓN'!F313</f>
        <v>0</v>
      </c>
      <c r="G313" s="125">
        <f>'RECOMENDACIÓN DE ACREDITACIÓN'!G313</f>
        <v>0</v>
      </c>
      <c r="H313" s="125">
        <f>'RECOMENDACIÓN DE ACREDITACIÓN'!H313</f>
        <v>0</v>
      </c>
      <c r="I313" s="125">
        <f>'RECOMENDACIÓN DE ACREDITACIÓN'!I313</f>
        <v>0</v>
      </c>
      <c r="J313" s="125">
        <f>'RECOMENDACIÓN DE ACREDITACIÓN'!N313</f>
        <v>0</v>
      </c>
      <c r="K313" s="125">
        <f>'RECOMENDACIÓN DE ACREDITACIÓN'!O313</f>
        <v>0</v>
      </c>
      <c r="L313" s="125">
        <f>'RECOMENDACIÓN DE ACREDITACIÓN'!P313</f>
        <v>0</v>
      </c>
      <c r="M313" s="59"/>
    </row>
    <row r="314" spans="1:13" s="44" customFormat="1" x14ac:dyDescent="0.35">
      <c r="A314" s="127">
        <f>'RECOMENDACIÓN DE ACREDITACIÓN'!A314</f>
        <v>0</v>
      </c>
      <c r="B314" s="125">
        <f>'RECOMENDACIÓN DE ACREDITACIÓN'!B314</f>
        <v>0</v>
      </c>
      <c r="C314" s="125">
        <f>'RECOMENDACIÓN DE ACREDITACIÓN'!C314</f>
        <v>0</v>
      </c>
      <c r="D314" s="125">
        <f>'RECOMENDACIÓN DE ACREDITACIÓN'!D314</f>
        <v>0</v>
      </c>
      <c r="E314" s="125">
        <f>'RECOMENDACIÓN DE ACREDITACIÓN'!E314</f>
        <v>0</v>
      </c>
      <c r="F314" s="125">
        <f>'RECOMENDACIÓN DE ACREDITACIÓN'!F314</f>
        <v>0</v>
      </c>
      <c r="G314" s="125">
        <f>'RECOMENDACIÓN DE ACREDITACIÓN'!G314</f>
        <v>0</v>
      </c>
      <c r="H314" s="125">
        <f>'RECOMENDACIÓN DE ACREDITACIÓN'!H314</f>
        <v>0</v>
      </c>
      <c r="I314" s="125">
        <f>'RECOMENDACIÓN DE ACREDITACIÓN'!I314</f>
        <v>0</v>
      </c>
      <c r="J314" s="125">
        <f>'RECOMENDACIÓN DE ACREDITACIÓN'!N314</f>
        <v>0</v>
      </c>
      <c r="K314" s="125">
        <f>'RECOMENDACIÓN DE ACREDITACIÓN'!O314</f>
        <v>0</v>
      </c>
      <c r="L314" s="125">
        <f>'RECOMENDACIÓN DE ACREDITACIÓN'!P314</f>
        <v>0</v>
      </c>
      <c r="M314" s="59"/>
    </row>
    <row r="315" spans="1:13" s="44" customFormat="1" x14ac:dyDescent="0.35">
      <c r="A315" s="127">
        <f>'RECOMENDACIÓN DE ACREDITACIÓN'!A315</f>
        <v>0</v>
      </c>
      <c r="B315" s="125">
        <f>'RECOMENDACIÓN DE ACREDITACIÓN'!B315</f>
        <v>0</v>
      </c>
      <c r="C315" s="125">
        <f>'RECOMENDACIÓN DE ACREDITACIÓN'!C315</f>
        <v>0</v>
      </c>
      <c r="D315" s="125">
        <f>'RECOMENDACIÓN DE ACREDITACIÓN'!D315</f>
        <v>0</v>
      </c>
      <c r="E315" s="125">
        <f>'RECOMENDACIÓN DE ACREDITACIÓN'!E315</f>
        <v>0</v>
      </c>
      <c r="F315" s="125">
        <f>'RECOMENDACIÓN DE ACREDITACIÓN'!F315</f>
        <v>0</v>
      </c>
      <c r="G315" s="125">
        <f>'RECOMENDACIÓN DE ACREDITACIÓN'!G315</f>
        <v>0</v>
      </c>
      <c r="H315" s="125">
        <f>'RECOMENDACIÓN DE ACREDITACIÓN'!H315</f>
        <v>0</v>
      </c>
      <c r="I315" s="125">
        <f>'RECOMENDACIÓN DE ACREDITACIÓN'!I315</f>
        <v>0</v>
      </c>
      <c r="J315" s="125">
        <f>'RECOMENDACIÓN DE ACREDITACIÓN'!N315</f>
        <v>0</v>
      </c>
      <c r="K315" s="125">
        <f>'RECOMENDACIÓN DE ACREDITACIÓN'!O315</f>
        <v>0</v>
      </c>
      <c r="L315" s="125">
        <f>'RECOMENDACIÓN DE ACREDITACIÓN'!P315</f>
        <v>0</v>
      </c>
      <c r="M315" s="59"/>
    </row>
    <row r="316" spans="1:13" s="44" customFormat="1" x14ac:dyDescent="0.35">
      <c r="A316" s="127">
        <f>'RECOMENDACIÓN DE ACREDITACIÓN'!A316</f>
        <v>0</v>
      </c>
      <c r="B316" s="125">
        <f>'RECOMENDACIÓN DE ACREDITACIÓN'!B316</f>
        <v>0</v>
      </c>
      <c r="C316" s="125">
        <f>'RECOMENDACIÓN DE ACREDITACIÓN'!C316</f>
        <v>0</v>
      </c>
      <c r="D316" s="125">
        <f>'RECOMENDACIÓN DE ACREDITACIÓN'!D316</f>
        <v>0</v>
      </c>
      <c r="E316" s="125">
        <f>'RECOMENDACIÓN DE ACREDITACIÓN'!E316</f>
        <v>0</v>
      </c>
      <c r="F316" s="125">
        <f>'RECOMENDACIÓN DE ACREDITACIÓN'!F316</f>
        <v>0</v>
      </c>
      <c r="G316" s="125">
        <f>'RECOMENDACIÓN DE ACREDITACIÓN'!G316</f>
        <v>0</v>
      </c>
      <c r="H316" s="125">
        <f>'RECOMENDACIÓN DE ACREDITACIÓN'!H316</f>
        <v>0</v>
      </c>
      <c r="I316" s="125">
        <f>'RECOMENDACIÓN DE ACREDITACIÓN'!I316</f>
        <v>0</v>
      </c>
      <c r="J316" s="125">
        <f>'RECOMENDACIÓN DE ACREDITACIÓN'!N316</f>
        <v>0</v>
      </c>
      <c r="K316" s="125">
        <f>'RECOMENDACIÓN DE ACREDITACIÓN'!O316</f>
        <v>0</v>
      </c>
      <c r="L316" s="125">
        <f>'RECOMENDACIÓN DE ACREDITACIÓN'!P316</f>
        <v>0</v>
      </c>
      <c r="M316" s="59"/>
    </row>
    <row r="317" spans="1:13" s="44" customFormat="1" x14ac:dyDescent="0.35">
      <c r="A317" s="127">
        <f>'RECOMENDACIÓN DE ACREDITACIÓN'!A317</f>
        <v>0</v>
      </c>
      <c r="B317" s="125">
        <f>'RECOMENDACIÓN DE ACREDITACIÓN'!B317</f>
        <v>0</v>
      </c>
      <c r="C317" s="125">
        <f>'RECOMENDACIÓN DE ACREDITACIÓN'!C317</f>
        <v>0</v>
      </c>
      <c r="D317" s="125">
        <f>'RECOMENDACIÓN DE ACREDITACIÓN'!D317</f>
        <v>0</v>
      </c>
      <c r="E317" s="125">
        <f>'RECOMENDACIÓN DE ACREDITACIÓN'!E317</f>
        <v>0</v>
      </c>
      <c r="F317" s="125">
        <f>'RECOMENDACIÓN DE ACREDITACIÓN'!F317</f>
        <v>0</v>
      </c>
      <c r="G317" s="125">
        <f>'RECOMENDACIÓN DE ACREDITACIÓN'!G317</f>
        <v>0</v>
      </c>
      <c r="H317" s="125">
        <f>'RECOMENDACIÓN DE ACREDITACIÓN'!H317</f>
        <v>0</v>
      </c>
      <c r="I317" s="125">
        <f>'RECOMENDACIÓN DE ACREDITACIÓN'!I317</f>
        <v>0</v>
      </c>
      <c r="J317" s="125">
        <f>'RECOMENDACIÓN DE ACREDITACIÓN'!N317</f>
        <v>0</v>
      </c>
      <c r="K317" s="125">
        <f>'RECOMENDACIÓN DE ACREDITACIÓN'!O317</f>
        <v>0</v>
      </c>
      <c r="L317" s="125">
        <f>'RECOMENDACIÓN DE ACREDITACIÓN'!P317</f>
        <v>0</v>
      </c>
      <c r="M317" s="59"/>
    </row>
    <row r="318" spans="1:13" s="44" customFormat="1" x14ac:dyDescent="0.35">
      <c r="A318" s="127">
        <f>'RECOMENDACIÓN DE ACREDITACIÓN'!A318</f>
        <v>0</v>
      </c>
      <c r="B318" s="125">
        <f>'RECOMENDACIÓN DE ACREDITACIÓN'!B318</f>
        <v>0</v>
      </c>
      <c r="C318" s="125">
        <f>'RECOMENDACIÓN DE ACREDITACIÓN'!C318</f>
        <v>0</v>
      </c>
      <c r="D318" s="125">
        <f>'RECOMENDACIÓN DE ACREDITACIÓN'!D318</f>
        <v>0</v>
      </c>
      <c r="E318" s="125">
        <f>'RECOMENDACIÓN DE ACREDITACIÓN'!E318</f>
        <v>0</v>
      </c>
      <c r="F318" s="125">
        <f>'RECOMENDACIÓN DE ACREDITACIÓN'!F318</f>
        <v>0</v>
      </c>
      <c r="G318" s="125">
        <f>'RECOMENDACIÓN DE ACREDITACIÓN'!G318</f>
        <v>0</v>
      </c>
      <c r="H318" s="125">
        <f>'RECOMENDACIÓN DE ACREDITACIÓN'!H318</f>
        <v>0</v>
      </c>
      <c r="I318" s="125">
        <f>'RECOMENDACIÓN DE ACREDITACIÓN'!I318</f>
        <v>0</v>
      </c>
      <c r="J318" s="125">
        <f>'RECOMENDACIÓN DE ACREDITACIÓN'!N318</f>
        <v>0</v>
      </c>
      <c r="K318" s="125">
        <f>'RECOMENDACIÓN DE ACREDITACIÓN'!O318</f>
        <v>0</v>
      </c>
      <c r="L318" s="125">
        <f>'RECOMENDACIÓN DE ACREDITACIÓN'!P318</f>
        <v>0</v>
      </c>
      <c r="M318" s="59"/>
    </row>
    <row r="319" spans="1:13" s="44" customFormat="1" x14ac:dyDescent="0.35">
      <c r="A319" s="127">
        <f>'RECOMENDACIÓN DE ACREDITACIÓN'!A319</f>
        <v>0</v>
      </c>
      <c r="B319" s="125">
        <f>'RECOMENDACIÓN DE ACREDITACIÓN'!B319</f>
        <v>0</v>
      </c>
      <c r="C319" s="125">
        <f>'RECOMENDACIÓN DE ACREDITACIÓN'!C319</f>
        <v>0</v>
      </c>
      <c r="D319" s="125">
        <f>'RECOMENDACIÓN DE ACREDITACIÓN'!D319</f>
        <v>0</v>
      </c>
      <c r="E319" s="125">
        <f>'RECOMENDACIÓN DE ACREDITACIÓN'!E319</f>
        <v>0</v>
      </c>
      <c r="F319" s="125">
        <f>'RECOMENDACIÓN DE ACREDITACIÓN'!F319</f>
        <v>0</v>
      </c>
      <c r="G319" s="125">
        <f>'RECOMENDACIÓN DE ACREDITACIÓN'!G319</f>
        <v>0</v>
      </c>
      <c r="H319" s="125">
        <f>'RECOMENDACIÓN DE ACREDITACIÓN'!H319</f>
        <v>0</v>
      </c>
      <c r="I319" s="125">
        <f>'RECOMENDACIÓN DE ACREDITACIÓN'!I319</f>
        <v>0</v>
      </c>
      <c r="J319" s="125">
        <f>'RECOMENDACIÓN DE ACREDITACIÓN'!N319</f>
        <v>0</v>
      </c>
      <c r="K319" s="125">
        <f>'RECOMENDACIÓN DE ACREDITACIÓN'!O319</f>
        <v>0</v>
      </c>
      <c r="L319" s="125">
        <f>'RECOMENDACIÓN DE ACREDITACIÓN'!P319</f>
        <v>0</v>
      </c>
      <c r="M319" s="59"/>
    </row>
    <row r="320" spans="1:13" s="44" customFormat="1" x14ac:dyDescent="0.35">
      <c r="A320" s="127">
        <f>'RECOMENDACIÓN DE ACREDITACIÓN'!A320</f>
        <v>0</v>
      </c>
      <c r="B320" s="125">
        <f>'RECOMENDACIÓN DE ACREDITACIÓN'!B320</f>
        <v>0</v>
      </c>
      <c r="C320" s="125">
        <f>'RECOMENDACIÓN DE ACREDITACIÓN'!C320</f>
        <v>0</v>
      </c>
      <c r="D320" s="125">
        <f>'RECOMENDACIÓN DE ACREDITACIÓN'!D320</f>
        <v>0</v>
      </c>
      <c r="E320" s="125">
        <f>'RECOMENDACIÓN DE ACREDITACIÓN'!E320</f>
        <v>0</v>
      </c>
      <c r="F320" s="125">
        <f>'RECOMENDACIÓN DE ACREDITACIÓN'!F320</f>
        <v>0</v>
      </c>
      <c r="G320" s="125">
        <f>'RECOMENDACIÓN DE ACREDITACIÓN'!G320</f>
        <v>0</v>
      </c>
      <c r="H320" s="125">
        <f>'RECOMENDACIÓN DE ACREDITACIÓN'!H320</f>
        <v>0</v>
      </c>
      <c r="I320" s="125">
        <f>'RECOMENDACIÓN DE ACREDITACIÓN'!I320</f>
        <v>0</v>
      </c>
      <c r="J320" s="125">
        <f>'RECOMENDACIÓN DE ACREDITACIÓN'!N320</f>
        <v>0</v>
      </c>
      <c r="K320" s="125">
        <f>'RECOMENDACIÓN DE ACREDITACIÓN'!O320</f>
        <v>0</v>
      </c>
      <c r="L320" s="125">
        <f>'RECOMENDACIÓN DE ACREDITACIÓN'!P320</f>
        <v>0</v>
      </c>
      <c r="M320" s="59"/>
    </row>
    <row r="321" spans="1:13" s="44" customFormat="1" x14ac:dyDescent="0.35">
      <c r="A321" s="127">
        <f>'RECOMENDACIÓN DE ACREDITACIÓN'!A321</f>
        <v>0</v>
      </c>
      <c r="B321" s="125">
        <f>'RECOMENDACIÓN DE ACREDITACIÓN'!B321</f>
        <v>0</v>
      </c>
      <c r="C321" s="125">
        <f>'RECOMENDACIÓN DE ACREDITACIÓN'!C321</f>
        <v>0</v>
      </c>
      <c r="D321" s="125">
        <f>'RECOMENDACIÓN DE ACREDITACIÓN'!D321</f>
        <v>0</v>
      </c>
      <c r="E321" s="125">
        <f>'RECOMENDACIÓN DE ACREDITACIÓN'!E321</f>
        <v>0</v>
      </c>
      <c r="F321" s="125">
        <f>'RECOMENDACIÓN DE ACREDITACIÓN'!F321</f>
        <v>0</v>
      </c>
      <c r="G321" s="125">
        <f>'RECOMENDACIÓN DE ACREDITACIÓN'!G321</f>
        <v>0</v>
      </c>
      <c r="H321" s="125">
        <f>'RECOMENDACIÓN DE ACREDITACIÓN'!H321</f>
        <v>0</v>
      </c>
      <c r="I321" s="125">
        <f>'RECOMENDACIÓN DE ACREDITACIÓN'!I321</f>
        <v>0</v>
      </c>
      <c r="J321" s="125">
        <f>'RECOMENDACIÓN DE ACREDITACIÓN'!N321</f>
        <v>0</v>
      </c>
      <c r="K321" s="125">
        <f>'RECOMENDACIÓN DE ACREDITACIÓN'!O321</f>
        <v>0</v>
      </c>
      <c r="L321" s="125">
        <f>'RECOMENDACIÓN DE ACREDITACIÓN'!P321</f>
        <v>0</v>
      </c>
      <c r="M321" s="59"/>
    </row>
    <row r="322" spans="1:13" s="44" customFormat="1" x14ac:dyDescent="0.35">
      <c r="A322" s="127">
        <f>'RECOMENDACIÓN DE ACREDITACIÓN'!A322</f>
        <v>0</v>
      </c>
      <c r="B322" s="125">
        <f>'RECOMENDACIÓN DE ACREDITACIÓN'!B322</f>
        <v>0</v>
      </c>
      <c r="C322" s="125">
        <f>'RECOMENDACIÓN DE ACREDITACIÓN'!C322</f>
        <v>0</v>
      </c>
      <c r="D322" s="125">
        <f>'RECOMENDACIÓN DE ACREDITACIÓN'!D322</f>
        <v>0</v>
      </c>
      <c r="E322" s="125">
        <f>'RECOMENDACIÓN DE ACREDITACIÓN'!E322</f>
        <v>0</v>
      </c>
      <c r="F322" s="125">
        <f>'RECOMENDACIÓN DE ACREDITACIÓN'!F322</f>
        <v>0</v>
      </c>
      <c r="G322" s="125">
        <f>'RECOMENDACIÓN DE ACREDITACIÓN'!G322</f>
        <v>0</v>
      </c>
      <c r="H322" s="125">
        <f>'RECOMENDACIÓN DE ACREDITACIÓN'!H322</f>
        <v>0</v>
      </c>
      <c r="I322" s="125">
        <f>'RECOMENDACIÓN DE ACREDITACIÓN'!I322</f>
        <v>0</v>
      </c>
      <c r="J322" s="125">
        <f>'RECOMENDACIÓN DE ACREDITACIÓN'!N322</f>
        <v>0</v>
      </c>
      <c r="K322" s="125">
        <f>'RECOMENDACIÓN DE ACREDITACIÓN'!O322</f>
        <v>0</v>
      </c>
      <c r="L322" s="125">
        <f>'RECOMENDACIÓN DE ACREDITACIÓN'!P322</f>
        <v>0</v>
      </c>
      <c r="M322" s="59"/>
    </row>
    <row r="323" spans="1:13" s="44" customFormat="1" x14ac:dyDescent="0.35">
      <c r="A323" s="127">
        <f>'RECOMENDACIÓN DE ACREDITACIÓN'!A323</f>
        <v>0</v>
      </c>
      <c r="B323" s="125">
        <f>'RECOMENDACIÓN DE ACREDITACIÓN'!B323</f>
        <v>0</v>
      </c>
      <c r="C323" s="125">
        <f>'RECOMENDACIÓN DE ACREDITACIÓN'!C323</f>
        <v>0</v>
      </c>
      <c r="D323" s="125">
        <f>'RECOMENDACIÓN DE ACREDITACIÓN'!D323</f>
        <v>0</v>
      </c>
      <c r="E323" s="125">
        <f>'RECOMENDACIÓN DE ACREDITACIÓN'!E323</f>
        <v>0</v>
      </c>
      <c r="F323" s="125">
        <f>'RECOMENDACIÓN DE ACREDITACIÓN'!F323</f>
        <v>0</v>
      </c>
      <c r="G323" s="125">
        <f>'RECOMENDACIÓN DE ACREDITACIÓN'!G323</f>
        <v>0</v>
      </c>
      <c r="H323" s="125">
        <f>'RECOMENDACIÓN DE ACREDITACIÓN'!H323</f>
        <v>0</v>
      </c>
      <c r="I323" s="125">
        <f>'RECOMENDACIÓN DE ACREDITACIÓN'!I323</f>
        <v>0</v>
      </c>
      <c r="J323" s="125">
        <f>'RECOMENDACIÓN DE ACREDITACIÓN'!N323</f>
        <v>0</v>
      </c>
      <c r="K323" s="125">
        <f>'RECOMENDACIÓN DE ACREDITACIÓN'!O323</f>
        <v>0</v>
      </c>
      <c r="L323" s="125">
        <f>'RECOMENDACIÓN DE ACREDITACIÓN'!P323</f>
        <v>0</v>
      </c>
      <c r="M323" s="59"/>
    </row>
    <row r="324" spans="1:13" s="44" customFormat="1" x14ac:dyDescent="0.35">
      <c r="A324" s="127">
        <f>'RECOMENDACIÓN DE ACREDITACIÓN'!A324</f>
        <v>0</v>
      </c>
      <c r="B324" s="125">
        <f>'RECOMENDACIÓN DE ACREDITACIÓN'!B324</f>
        <v>0</v>
      </c>
      <c r="C324" s="125">
        <f>'RECOMENDACIÓN DE ACREDITACIÓN'!C324</f>
        <v>0</v>
      </c>
      <c r="D324" s="125">
        <f>'RECOMENDACIÓN DE ACREDITACIÓN'!D324</f>
        <v>0</v>
      </c>
      <c r="E324" s="125">
        <f>'RECOMENDACIÓN DE ACREDITACIÓN'!E324</f>
        <v>0</v>
      </c>
      <c r="F324" s="125">
        <f>'RECOMENDACIÓN DE ACREDITACIÓN'!F324</f>
        <v>0</v>
      </c>
      <c r="G324" s="125">
        <f>'RECOMENDACIÓN DE ACREDITACIÓN'!G324</f>
        <v>0</v>
      </c>
      <c r="H324" s="125">
        <f>'RECOMENDACIÓN DE ACREDITACIÓN'!H324</f>
        <v>0</v>
      </c>
      <c r="I324" s="125">
        <f>'RECOMENDACIÓN DE ACREDITACIÓN'!I324</f>
        <v>0</v>
      </c>
      <c r="J324" s="125">
        <f>'RECOMENDACIÓN DE ACREDITACIÓN'!N324</f>
        <v>0</v>
      </c>
      <c r="K324" s="125">
        <f>'RECOMENDACIÓN DE ACREDITACIÓN'!O324</f>
        <v>0</v>
      </c>
      <c r="L324" s="125">
        <f>'RECOMENDACIÓN DE ACREDITACIÓN'!P324</f>
        <v>0</v>
      </c>
      <c r="M324" s="59"/>
    </row>
    <row r="325" spans="1:13" s="44" customFormat="1" x14ac:dyDescent="0.35">
      <c r="A325" s="127">
        <f>'RECOMENDACIÓN DE ACREDITACIÓN'!A325</f>
        <v>0</v>
      </c>
      <c r="B325" s="125">
        <f>'RECOMENDACIÓN DE ACREDITACIÓN'!B325</f>
        <v>0</v>
      </c>
      <c r="C325" s="125">
        <f>'RECOMENDACIÓN DE ACREDITACIÓN'!C325</f>
        <v>0</v>
      </c>
      <c r="D325" s="125">
        <f>'RECOMENDACIÓN DE ACREDITACIÓN'!D325</f>
        <v>0</v>
      </c>
      <c r="E325" s="125">
        <f>'RECOMENDACIÓN DE ACREDITACIÓN'!E325</f>
        <v>0</v>
      </c>
      <c r="F325" s="125">
        <f>'RECOMENDACIÓN DE ACREDITACIÓN'!F325</f>
        <v>0</v>
      </c>
      <c r="G325" s="125">
        <f>'RECOMENDACIÓN DE ACREDITACIÓN'!G325</f>
        <v>0</v>
      </c>
      <c r="H325" s="125">
        <f>'RECOMENDACIÓN DE ACREDITACIÓN'!H325</f>
        <v>0</v>
      </c>
      <c r="I325" s="125">
        <f>'RECOMENDACIÓN DE ACREDITACIÓN'!I325</f>
        <v>0</v>
      </c>
      <c r="J325" s="125">
        <f>'RECOMENDACIÓN DE ACREDITACIÓN'!N325</f>
        <v>0</v>
      </c>
      <c r="K325" s="125">
        <f>'RECOMENDACIÓN DE ACREDITACIÓN'!O325</f>
        <v>0</v>
      </c>
      <c r="L325" s="125">
        <f>'RECOMENDACIÓN DE ACREDITACIÓN'!P325</f>
        <v>0</v>
      </c>
      <c r="M325" s="59"/>
    </row>
    <row r="326" spans="1:13" s="44" customFormat="1" x14ac:dyDescent="0.35">
      <c r="A326" s="127">
        <f>'RECOMENDACIÓN DE ACREDITACIÓN'!A326</f>
        <v>0</v>
      </c>
      <c r="B326" s="125">
        <f>'RECOMENDACIÓN DE ACREDITACIÓN'!B326</f>
        <v>0</v>
      </c>
      <c r="C326" s="125">
        <f>'RECOMENDACIÓN DE ACREDITACIÓN'!C326</f>
        <v>0</v>
      </c>
      <c r="D326" s="125">
        <f>'RECOMENDACIÓN DE ACREDITACIÓN'!D326</f>
        <v>0</v>
      </c>
      <c r="E326" s="125">
        <f>'RECOMENDACIÓN DE ACREDITACIÓN'!E326</f>
        <v>0</v>
      </c>
      <c r="F326" s="125">
        <f>'RECOMENDACIÓN DE ACREDITACIÓN'!F326</f>
        <v>0</v>
      </c>
      <c r="G326" s="125">
        <f>'RECOMENDACIÓN DE ACREDITACIÓN'!G326</f>
        <v>0</v>
      </c>
      <c r="H326" s="125">
        <f>'RECOMENDACIÓN DE ACREDITACIÓN'!H326</f>
        <v>0</v>
      </c>
      <c r="I326" s="125">
        <f>'RECOMENDACIÓN DE ACREDITACIÓN'!I326</f>
        <v>0</v>
      </c>
      <c r="J326" s="125">
        <f>'RECOMENDACIÓN DE ACREDITACIÓN'!N326</f>
        <v>0</v>
      </c>
      <c r="K326" s="125">
        <f>'RECOMENDACIÓN DE ACREDITACIÓN'!O326</f>
        <v>0</v>
      </c>
      <c r="L326" s="125">
        <f>'RECOMENDACIÓN DE ACREDITACIÓN'!P326</f>
        <v>0</v>
      </c>
      <c r="M326" s="59"/>
    </row>
    <row r="327" spans="1:13" s="44" customFormat="1" x14ac:dyDescent="0.35">
      <c r="A327" s="127">
        <f>'RECOMENDACIÓN DE ACREDITACIÓN'!A327</f>
        <v>0</v>
      </c>
      <c r="B327" s="125">
        <f>'RECOMENDACIÓN DE ACREDITACIÓN'!B327</f>
        <v>0</v>
      </c>
      <c r="C327" s="125">
        <f>'RECOMENDACIÓN DE ACREDITACIÓN'!C327</f>
        <v>0</v>
      </c>
      <c r="D327" s="125">
        <f>'RECOMENDACIÓN DE ACREDITACIÓN'!D327</f>
        <v>0</v>
      </c>
      <c r="E327" s="125">
        <f>'RECOMENDACIÓN DE ACREDITACIÓN'!E327</f>
        <v>0</v>
      </c>
      <c r="F327" s="125">
        <f>'RECOMENDACIÓN DE ACREDITACIÓN'!F327</f>
        <v>0</v>
      </c>
      <c r="G327" s="125">
        <f>'RECOMENDACIÓN DE ACREDITACIÓN'!G327</f>
        <v>0</v>
      </c>
      <c r="H327" s="125">
        <f>'RECOMENDACIÓN DE ACREDITACIÓN'!H327</f>
        <v>0</v>
      </c>
      <c r="I327" s="125">
        <f>'RECOMENDACIÓN DE ACREDITACIÓN'!I327</f>
        <v>0</v>
      </c>
      <c r="J327" s="125">
        <f>'RECOMENDACIÓN DE ACREDITACIÓN'!N327</f>
        <v>0</v>
      </c>
      <c r="K327" s="125">
        <f>'RECOMENDACIÓN DE ACREDITACIÓN'!O327</f>
        <v>0</v>
      </c>
      <c r="L327" s="125">
        <f>'RECOMENDACIÓN DE ACREDITACIÓN'!P327</f>
        <v>0</v>
      </c>
      <c r="M327" s="59"/>
    </row>
    <row r="328" spans="1:13" s="44" customFormat="1" x14ac:dyDescent="0.35">
      <c r="A328" s="127">
        <f>'RECOMENDACIÓN DE ACREDITACIÓN'!A328</f>
        <v>0</v>
      </c>
      <c r="B328" s="125">
        <f>'RECOMENDACIÓN DE ACREDITACIÓN'!B328</f>
        <v>0</v>
      </c>
      <c r="C328" s="125">
        <f>'RECOMENDACIÓN DE ACREDITACIÓN'!C328</f>
        <v>0</v>
      </c>
      <c r="D328" s="125">
        <f>'RECOMENDACIÓN DE ACREDITACIÓN'!D328</f>
        <v>0</v>
      </c>
      <c r="E328" s="125">
        <f>'RECOMENDACIÓN DE ACREDITACIÓN'!E328</f>
        <v>0</v>
      </c>
      <c r="F328" s="125">
        <f>'RECOMENDACIÓN DE ACREDITACIÓN'!F328</f>
        <v>0</v>
      </c>
      <c r="G328" s="125">
        <f>'RECOMENDACIÓN DE ACREDITACIÓN'!G328</f>
        <v>0</v>
      </c>
      <c r="H328" s="125">
        <f>'RECOMENDACIÓN DE ACREDITACIÓN'!H328</f>
        <v>0</v>
      </c>
      <c r="I328" s="125">
        <f>'RECOMENDACIÓN DE ACREDITACIÓN'!I328</f>
        <v>0</v>
      </c>
      <c r="J328" s="125">
        <f>'RECOMENDACIÓN DE ACREDITACIÓN'!N328</f>
        <v>0</v>
      </c>
      <c r="K328" s="125">
        <f>'RECOMENDACIÓN DE ACREDITACIÓN'!O328</f>
        <v>0</v>
      </c>
      <c r="L328" s="125">
        <f>'RECOMENDACIÓN DE ACREDITACIÓN'!P328</f>
        <v>0</v>
      </c>
      <c r="M328" s="59"/>
    </row>
    <row r="329" spans="1:13" s="44" customFormat="1" x14ac:dyDescent="0.35">
      <c r="A329" s="127">
        <f>'RECOMENDACIÓN DE ACREDITACIÓN'!A329</f>
        <v>0</v>
      </c>
      <c r="B329" s="125">
        <f>'RECOMENDACIÓN DE ACREDITACIÓN'!B329</f>
        <v>0</v>
      </c>
      <c r="C329" s="125">
        <f>'RECOMENDACIÓN DE ACREDITACIÓN'!C329</f>
        <v>0</v>
      </c>
      <c r="D329" s="125">
        <f>'RECOMENDACIÓN DE ACREDITACIÓN'!D329</f>
        <v>0</v>
      </c>
      <c r="E329" s="125">
        <f>'RECOMENDACIÓN DE ACREDITACIÓN'!E329</f>
        <v>0</v>
      </c>
      <c r="F329" s="125">
        <f>'RECOMENDACIÓN DE ACREDITACIÓN'!F329</f>
        <v>0</v>
      </c>
      <c r="G329" s="125">
        <f>'RECOMENDACIÓN DE ACREDITACIÓN'!G329</f>
        <v>0</v>
      </c>
      <c r="H329" s="125">
        <f>'RECOMENDACIÓN DE ACREDITACIÓN'!H329</f>
        <v>0</v>
      </c>
      <c r="I329" s="125">
        <f>'RECOMENDACIÓN DE ACREDITACIÓN'!I329</f>
        <v>0</v>
      </c>
      <c r="J329" s="125">
        <f>'RECOMENDACIÓN DE ACREDITACIÓN'!N329</f>
        <v>0</v>
      </c>
      <c r="K329" s="125">
        <f>'RECOMENDACIÓN DE ACREDITACIÓN'!O329</f>
        <v>0</v>
      </c>
      <c r="L329" s="125">
        <f>'RECOMENDACIÓN DE ACREDITACIÓN'!P329</f>
        <v>0</v>
      </c>
      <c r="M329" s="59"/>
    </row>
    <row r="330" spans="1:13" s="44" customFormat="1" x14ac:dyDescent="0.35">
      <c r="A330" s="127">
        <f>'RECOMENDACIÓN DE ACREDITACIÓN'!A330</f>
        <v>0</v>
      </c>
      <c r="B330" s="125">
        <f>'RECOMENDACIÓN DE ACREDITACIÓN'!B330</f>
        <v>0</v>
      </c>
      <c r="C330" s="125">
        <f>'RECOMENDACIÓN DE ACREDITACIÓN'!C330</f>
        <v>0</v>
      </c>
      <c r="D330" s="125">
        <f>'RECOMENDACIÓN DE ACREDITACIÓN'!D330</f>
        <v>0</v>
      </c>
      <c r="E330" s="125">
        <f>'RECOMENDACIÓN DE ACREDITACIÓN'!E330</f>
        <v>0</v>
      </c>
      <c r="F330" s="125">
        <f>'RECOMENDACIÓN DE ACREDITACIÓN'!F330</f>
        <v>0</v>
      </c>
      <c r="G330" s="125">
        <f>'RECOMENDACIÓN DE ACREDITACIÓN'!G330</f>
        <v>0</v>
      </c>
      <c r="H330" s="125">
        <f>'RECOMENDACIÓN DE ACREDITACIÓN'!H330</f>
        <v>0</v>
      </c>
      <c r="I330" s="125">
        <f>'RECOMENDACIÓN DE ACREDITACIÓN'!I330</f>
        <v>0</v>
      </c>
      <c r="J330" s="125">
        <f>'RECOMENDACIÓN DE ACREDITACIÓN'!N330</f>
        <v>0</v>
      </c>
      <c r="K330" s="125">
        <f>'RECOMENDACIÓN DE ACREDITACIÓN'!O330</f>
        <v>0</v>
      </c>
      <c r="L330" s="125">
        <f>'RECOMENDACIÓN DE ACREDITACIÓN'!P330</f>
        <v>0</v>
      </c>
      <c r="M330" s="59"/>
    </row>
    <row r="331" spans="1:13" s="44" customFormat="1" x14ac:dyDescent="0.35">
      <c r="A331" s="127">
        <f>'RECOMENDACIÓN DE ACREDITACIÓN'!A331</f>
        <v>0</v>
      </c>
      <c r="B331" s="125">
        <f>'RECOMENDACIÓN DE ACREDITACIÓN'!B331</f>
        <v>0</v>
      </c>
      <c r="C331" s="125">
        <f>'RECOMENDACIÓN DE ACREDITACIÓN'!C331</f>
        <v>0</v>
      </c>
      <c r="D331" s="125">
        <f>'RECOMENDACIÓN DE ACREDITACIÓN'!D331</f>
        <v>0</v>
      </c>
      <c r="E331" s="125">
        <f>'RECOMENDACIÓN DE ACREDITACIÓN'!E331</f>
        <v>0</v>
      </c>
      <c r="F331" s="125">
        <f>'RECOMENDACIÓN DE ACREDITACIÓN'!F331</f>
        <v>0</v>
      </c>
      <c r="G331" s="125">
        <f>'RECOMENDACIÓN DE ACREDITACIÓN'!G331</f>
        <v>0</v>
      </c>
      <c r="H331" s="125">
        <f>'RECOMENDACIÓN DE ACREDITACIÓN'!H331</f>
        <v>0</v>
      </c>
      <c r="I331" s="125">
        <f>'RECOMENDACIÓN DE ACREDITACIÓN'!I331</f>
        <v>0</v>
      </c>
      <c r="J331" s="125">
        <f>'RECOMENDACIÓN DE ACREDITACIÓN'!N331</f>
        <v>0</v>
      </c>
      <c r="K331" s="125">
        <f>'RECOMENDACIÓN DE ACREDITACIÓN'!O331</f>
        <v>0</v>
      </c>
      <c r="L331" s="125">
        <f>'RECOMENDACIÓN DE ACREDITACIÓN'!P331</f>
        <v>0</v>
      </c>
      <c r="M331" s="59"/>
    </row>
    <row r="332" spans="1:13" s="44" customFormat="1" x14ac:dyDescent="0.35">
      <c r="A332" s="127">
        <f>'RECOMENDACIÓN DE ACREDITACIÓN'!A332</f>
        <v>0</v>
      </c>
      <c r="B332" s="125">
        <f>'RECOMENDACIÓN DE ACREDITACIÓN'!B332</f>
        <v>0</v>
      </c>
      <c r="C332" s="125">
        <f>'RECOMENDACIÓN DE ACREDITACIÓN'!C332</f>
        <v>0</v>
      </c>
      <c r="D332" s="125">
        <f>'RECOMENDACIÓN DE ACREDITACIÓN'!D332</f>
        <v>0</v>
      </c>
      <c r="E332" s="125">
        <f>'RECOMENDACIÓN DE ACREDITACIÓN'!E332</f>
        <v>0</v>
      </c>
      <c r="F332" s="125">
        <f>'RECOMENDACIÓN DE ACREDITACIÓN'!F332</f>
        <v>0</v>
      </c>
      <c r="G332" s="125">
        <f>'RECOMENDACIÓN DE ACREDITACIÓN'!G332</f>
        <v>0</v>
      </c>
      <c r="H332" s="125">
        <f>'RECOMENDACIÓN DE ACREDITACIÓN'!H332</f>
        <v>0</v>
      </c>
      <c r="I332" s="125">
        <f>'RECOMENDACIÓN DE ACREDITACIÓN'!I332</f>
        <v>0</v>
      </c>
      <c r="J332" s="125">
        <f>'RECOMENDACIÓN DE ACREDITACIÓN'!N332</f>
        <v>0</v>
      </c>
      <c r="K332" s="125">
        <f>'RECOMENDACIÓN DE ACREDITACIÓN'!O332</f>
        <v>0</v>
      </c>
      <c r="L332" s="125">
        <f>'RECOMENDACIÓN DE ACREDITACIÓN'!P332</f>
        <v>0</v>
      </c>
      <c r="M332" s="59"/>
    </row>
    <row r="333" spans="1:13" s="44" customFormat="1" x14ac:dyDescent="0.35">
      <c r="A333" s="127">
        <f>'RECOMENDACIÓN DE ACREDITACIÓN'!A333</f>
        <v>0</v>
      </c>
      <c r="B333" s="125">
        <f>'RECOMENDACIÓN DE ACREDITACIÓN'!B333</f>
        <v>0</v>
      </c>
      <c r="C333" s="125">
        <f>'RECOMENDACIÓN DE ACREDITACIÓN'!C333</f>
        <v>0</v>
      </c>
      <c r="D333" s="125">
        <f>'RECOMENDACIÓN DE ACREDITACIÓN'!D333</f>
        <v>0</v>
      </c>
      <c r="E333" s="125">
        <f>'RECOMENDACIÓN DE ACREDITACIÓN'!E333</f>
        <v>0</v>
      </c>
      <c r="F333" s="125">
        <f>'RECOMENDACIÓN DE ACREDITACIÓN'!F333</f>
        <v>0</v>
      </c>
      <c r="G333" s="125">
        <f>'RECOMENDACIÓN DE ACREDITACIÓN'!G333</f>
        <v>0</v>
      </c>
      <c r="H333" s="125">
        <f>'RECOMENDACIÓN DE ACREDITACIÓN'!H333</f>
        <v>0</v>
      </c>
      <c r="I333" s="125">
        <f>'RECOMENDACIÓN DE ACREDITACIÓN'!I333</f>
        <v>0</v>
      </c>
      <c r="J333" s="125">
        <f>'RECOMENDACIÓN DE ACREDITACIÓN'!N333</f>
        <v>0</v>
      </c>
      <c r="K333" s="125">
        <f>'RECOMENDACIÓN DE ACREDITACIÓN'!O333</f>
        <v>0</v>
      </c>
      <c r="L333" s="125">
        <f>'RECOMENDACIÓN DE ACREDITACIÓN'!P333</f>
        <v>0</v>
      </c>
      <c r="M333" s="59"/>
    </row>
    <row r="334" spans="1:13" s="44" customFormat="1" x14ac:dyDescent="0.35">
      <c r="A334" s="127">
        <f>'RECOMENDACIÓN DE ACREDITACIÓN'!A334</f>
        <v>0</v>
      </c>
      <c r="B334" s="125">
        <f>'RECOMENDACIÓN DE ACREDITACIÓN'!B334</f>
        <v>0</v>
      </c>
      <c r="C334" s="125">
        <f>'RECOMENDACIÓN DE ACREDITACIÓN'!C334</f>
        <v>0</v>
      </c>
      <c r="D334" s="125">
        <f>'RECOMENDACIÓN DE ACREDITACIÓN'!D334</f>
        <v>0</v>
      </c>
      <c r="E334" s="125">
        <f>'RECOMENDACIÓN DE ACREDITACIÓN'!E334</f>
        <v>0</v>
      </c>
      <c r="F334" s="125">
        <f>'RECOMENDACIÓN DE ACREDITACIÓN'!F334</f>
        <v>0</v>
      </c>
      <c r="G334" s="125">
        <f>'RECOMENDACIÓN DE ACREDITACIÓN'!G334</f>
        <v>0</v>
      </c>
      <c r="H334" s="125">
        <f>'RECOMENDACIÓN DE ACREDITACIÓN'!H334</f>
        <v>0</v>
      </c>
      <c r="I334" s="125">
        <f>'RECOMENDACIÓN DE ACREDITACIÓN'!I334</f>
        <v>0</v>
      </c>
      <c r="J334" s="125">
        <f>'RECOMENDACIÓN DE ACREDITACIÓN'!N334</f>
        <v>0</v>
      </c>
      <c r="K334" s="125">
        <f>'RECOMENDACIÓN DE ACREDITACIÓN'!O334</f>
        <v>0</v>
      </c>
      <c r="L334" s="125">
        <f>'RECOMENDACIÓN DE ACREDITACIÓN'!P334</f>
        <v>0</v>
      </c>
      <c r="M334" s="59"/>
    </row>
    <row r="335" spans="1:13" s="44" customFormat="1" x14ac:dyDescent="0.35">
      <c r="A335" s="127">
        <f>'RECOMENDACIÓN DE ACREDITACIÓN'!A335</f>
        <v>0</v>
      </c>
      <c r="B335" s="125">
        <f>'RECOMENDACIÓN DE ACREDITACIÓN'!B335</f>
        <v>0</v>
      </c>
      <c r="C335" s="125">
        <f>'RECOMENDACIÓN DE ACREDITACIÓN'!C335</f>
        <v>0</v>
      </c>
      <c r="D335" s="125">
        <f>'RECOMENDACIÓN DE ACREDITACIÓN'!D335</f>
        <v>0</v>
      </c>
      <c r="E335" s="125">
        <f>'RECOMENDACIÓN DE ACREDITACIÓN'!E335</f>
        <v>0</v>
      </c>
      <c r="F335" s="125">
        <f>'RECOMENDACIÓN DE ACREDITACIÓN'!F335</f>
        <v>0</v>
      </c>
      <c r="G335" s="125">
        <f>'RECOMENDACIÓN DE ACREDITACIÓN'!G335</f>
        <v>0</v>
      </c>
      <c r="H335" s="125">
        <f>'RECOMENDACIÓN DE ACREDITACIÓN'!H335</f>
        <v>0</v>
      </c>
      <c r="I335" s="125">
        <f>'RECOMENDACIÓN DE ACREDITACIÓN'!I335</f>
        <v>0</v>
      </c>
      <c r="J335" s="125">
        <f>'RECOMENDACIÓN DE ACREDITACIÓN'!N335</f>
        <v>0</v>
      </c>
      <c r="K335" s="125">
        <f>'RECOMENDACIÓN DE ACREDITACIÓN'!O335</f>
        <v>0</v>
      </c>
      <c r="L335" s="125">
        <f>'RECOMENDACIÓN DE ACREDITACIÓN'!P335</f>
        <v>0</v>
      </c>
      <c r="M335" s="59"/>
    </row>
    <row r="336" spans="1:13" s="44" customFormat="1" x14ac:dyDescent="0.35">
      <c r="A336" s="127">
        <f>'RECOMENDACIÓN DE ACREDITACIÓN'!A336</f>
        <v>0</v>
      </c>
      <c r="B336" s="125">
        <f>'RECOMENDACIÓN DE ACREDITACIÓN'!B336</f>
        <v>0</v>
      </c>
      <c r="C336" s="125">
        <f>'RECOMENDACIÓN DE ACREDITACIÓN'!C336</f>
        <v>0</v>
      </c>
      <c r="D336" s="125">
        <f>'RECOMENDACIÓN DE ACREDITACIÓN'!D336</f>
        <v>0</v>
      </c>
      <c r="E336" s="125">
        <f>'RECOMENDACIÓN DE ACREDITACIÓN'!E336</f>
        <v>0</v>
      </c>
      <c r="F336" s="125">
        <f>'RECOMENDACIÓN DE ACREDITACIÓN'!F336</f>
        <v>0</v>
      </c>
      <c r="G336" s="125">
        <f>'RECOMENDACIÓN DE ACREDITACIÓN'!G336</f>
        <v>0</v>
      </c>
      <c r="H336" s="125">
        <f>'RECOMENDACIÓN DE ACREDITACIÓN'!H336</f>
        <v>0</v>
      </c>
      <c r="I336" s="125">
        <f>'RECOMENDACIÓN DE ACREDITACIÓN'!I336</f>
        <v>0</v>
      </c>
      <c r="J336" s="125">
        <f>'RECOMENDACIÓN DE ACREDITACIÓN'!N336</f>
        <v>0</v>
      </c>
      <c r="K336" s="125">
        <f>'RECOMENDACIÓN DE ACREDITACIÓN'!O336</f>
        <v>0</v>
      </c>
      <c r="L336" s="125">
        <f>'RECOMENDACIÓN DE ACREDITACIÓN'!P336</f>
        <v>0</v>
      </c>
      <c r="M336" s="59"/>
    </row>
    <row r="337" spans="1:13" s="44" customFormat="1" x14ac:dyDescent="0.35">
      <c r="A337" s="127">
        <f>'RECOMENDACIÓN DE ACREDITACIÓN'!A337</f>
        <v>0</v>
      </c>
      <c r="B337" s="125">
        <f>'RECOMENDACIÓN DE ACREDITACIÓN'!B337</f>
        <v>0</v>
      </c>
      <c r="C337" s="125">
        <f>'RECOMENDACIÓN DE ACREDITACIÓN'!C337</f>
        <v>0</v>
      </c>
      <c r="D337" s="125">
        <f>'RECOMENDACIÓN DE ACREDITACIÓN'!D337</f>
        <v>0</v>
      </c>
      <c r="E337" s="125">
        <f>'RECOMENDACIÓN DE ACREDITACIÓN'!E337</f>
        <v>0</v>
      </c>
      <c r="F337" s="125">
        <f>'RECOMENDACIÓN DE ACREDITACIÓN'!F337</f>
        <v>0</v>
      </c>
      <c r="G337" s="125">
        <f>'RECOMENDACIÓN DE ACREDITACIÓN'!G337</f>
        <v>0</v>
      </c>
      <c r="H337" s="125">
        <f>'RECOMENDACIÓN DE ACREDITACIÓN'!H337</f>
        <v>0</v>
      </c>
      <c r="I337" s="125">
        <f>'RECOMENDACIÓN DE ACREDITACIÓN'!I337</f>
        <v>0</v>
      </c>
      <c r="J337" s="125">
        <f>'RECOMENDACIÓN DE ACREDITACIÓN'!N337</f>
        <v>0</v>
      </c>
      <c r="K337" s="125">
        <f>'RECOMENDACIÓN DE ACREDITACIÓN'!O337</f>
        <v>0</v>
      </c>
      <c r="L337" s="125">
        <f>'RECOMENDACIÓN DE ACREDITACIÓN'!P337</f>
        <v>0</v>
      </c>
      <c r="M337" s="59"/>
    </row>
    <row r="338" spans="1:13" s="44" customFormat="1" x14ac:dyDescent="0.35">
      <c r="A338" s="127">
        <f>'RECOMENDACIÓN DE ACREDITACIÓN'!A338</f>
        <v>0</v>
      </c>
      <c r="B338" s="125">
        <f>'RECOMENDACIÓN DE ACREDITACIÓN'!B338</f>
        <v>0</v>
      </c>
      <c r="C338" s="125">
        <f>'RECOMENDACIÓN DE ACREDITACIÓN'!C338</f>
        <v>0</v>
      </c>
      <c r="D338" s="125">
        <f>'RECOMENDACIÓN DE ACREDITACIÓN'!D338</f>
        <v>0</v>
      </c>
      <c r="E338" s="125">
        <f>'RECOMENDACIÓN DE ACREDITACIÓN'!E338</f>
        <v>0</v>
      </c>
      <c r="F338" s="125">
        <f>'RECOMENDACIÓN DE ACREDITACIÓN'!F338</f>
        <v>0</v>
      </c>
      <c r="G338" s="125">
        <f>'RECOMENDACIÓN DE ACREDITACIÓN'!G338</f>
        <v>0</v>
      </c>
      <c r="H338" s="125">
        <f>'RECOMENDACIÓN DE ACREDITACIÓN'!H338</f>
        <v>0</v>
      </c>
      <c r="I338" s="125">
        <f>'RECOMENDACIÓN DE ACREDITACIÓN'!I338</f>
        <v>0</v>
      </c>
      <c r="J338" s="125">
        <f>'RECOMENDACIÓN DE ACREDITACIÓN'!N338</f>
        <v>0</v>
      </c>
      <c r="K338" s="125">
        <f>'RECOMENDACIÓN DE ACREDITACIÓN'!O338</f>
        <v>0</v>
      </c>
      <c r="L338" s="125">
        <f>'RECOMENDACIÓN DE ACREDITACIÓN'!P338</f>
        <v>0</v>
      </c>
      <c r="M338" s="59"/>
    </row>
    <row r="339" spans="1:13" s="44" customFormat="1" x14ac:dyDescent="0.35">
      <c r="A339" s="127">
        <f>'RECOMENDACIÓN DE ACREDITACIÓN'!A339</f>
        <v>0</v>
      </c>
      <c r="B339" s="125">
        <f>'RECOMENDACIÓN DE ACREDITACIÓN'!B339</f>
        <v>0</v>
      </c>
      <c r="C339" s="125">
        <f>'RECOMENDACIÓN DE ACREDITACIÓN'!C339</f>
        <v>0</v>
      </c>
      <c r="D339" s="125">
        <f>'RECOMENDACIÓN DE ACREDITACIÓN'!D339</f>
        <v>0</v>
      </c>
      <c r="E339" s="125">
        <f>'RECOMENDACIÓN DE ACREDITACIÓN'!E339</f>
        <v>0</v>
      </c>
      <c r="F339" s="125">
        <f>'RECOMENDACIÓN DE ACREDITACIÓN'!F339</f>
        <v>0</v>
      </c>
      <c r="G339" s="125">
        <f>'RECOMENDACIÓN DE ACREDITACIÓN'!G339</f>
        <v>0</v>
      </c>
      <c r="H339" s="125">
        <f>'RECOMENDACIÓN DE ACREDITACIÓN'!H339</f>
        <v>0</v>
      </c>
      <c r="I339" s="125">
        <f>'RECOMENDACIÓN DE ACREDITACIÓN'!I339</f>
        <v>0</v>
      </c>
      <c r="J339" s="125">
        <f>'RECOMENDACIÓN DE ACREDITACIÓN'!N339</f>
        <v>0</v>
      </c>
      <c r="K339" s="125">
        <f>'RECOMENDACIÓN DE ACREDITACIÓN'!O339</f>
        <v>0</v>
      </c>
      <c r="L339" s="125">
        <f>'RECOMENDACIÓN DE ACREDITACIÓN'!P339</f>
        <v>0</v>
      </c>
      <c r="M339" s="59"/>
    </row>
    <row r="340" spans="1:13" s="44" customFormat="1" x14ac:dyDescent="0.35">
      <c r="A340" s="127">
        <f>'RECOMENDACIÓN DE ACREDITACIÓN'!A340</f>
        <v>0</v>
      </c>
      <c r="B340" s="125">
        <f>'RECOMENDACIÓN DE ACREDITACIÓN'!B340</f>
        <v>0</v>
      </c>
      <c r="C340" s="125">
        <f>'RECOMENDACIÓN DE ACREDITACIÓN'!C340</f>
        <v>0</v>
      </c>
      <c r="D340" s="125">
        <f>'RECOMENDACIÓN DE ACREDITACIÓN'!D340</f>
        <v>0</v>
      </c>
      <c r="E340" s="125">
        <f>'RECOMENDACIÓN DE ACREDITACIÓN'!E340</f>
        <v>0</v>
      </c>
      <c r="F340" s="125">
        <f>'RECOMENDACIÓN DE ACREDITACIÓN'!F340</f>
        <v>0</v>
      </c>
      <c r="G340" s="125">
        <f>'RECOMENDACIÓN DE ACREDITACIÓN'!G340</f>
        <v>0</v>
      </c>
      <c r="H340" s="125">
        <f>'RECOMENDACIÓN DE ACREDITACIÓN'!H340</f>
        <v>0</v>
      </c>
      <c r="I340" s="125">
        <f>'RECOMENDACIÓN DE ACREDITACIÓN'!I340</f>
        <v>0</v>
      </c>
      <c r="J340" s="125">
        <f>'RECOMENDACIÓN DE ACREDITACIÓN'!N340</f>
        <v>0</v>
      </c>
      <c r="K340" s="125">
        <f>'RECOMENDACIÓN DE ACREDITACIÓN'!O340</f>
        <v>0</v>
      </c>
      <c r="L340" s="125">
        <f>'RECOMENDACIÓN DE ACREDITACIÓN'!P340</f>
        <v>0</v>
      </c>
      <c r="M340" s="59"/>
    </row>
    <row r="341" spans="1:13" s="44" customFormat="1" x14ac:dyDescent="0.35">
      <c r="A341" s="127">
        <f>'RECOMENDACIÓN DE ACREDITACIÓN'!A341</f>
        <v>0</v>
      </c>
      <c r="B341" s="125">
        <f>'RECOMENDACIÓN DE ACREDITACIÓN'!B341</f>
        <v>0</v>
      </c>
      <c r="C341" s="125">
        <f>'RECOMENDACIÓN DE ACREDITACIÓN'!C341</f>
        <v>0</v>
      </c>
      <c r="D341" s="125">
        <f>'RECOMENDACIÓN DE ACREDITACIÓN'!D341</f>
        <v>0</v>
      </c>
      <c r="E341" s="125">
        <f>'RECOMENDACIÓN DE ACREDITACIÓN'!E341</f>
        <v>0</v>
      </c>
      <c r="F341" s="125">
        <f>'RECOMENDACIÓN DE ACREDITACIÓN'!F341</f>
        <v>0</v>
      </c>
      <c r="G341" s="125">
        <f>'RECOMENDACIÓN DE ACREDITACIÓN'!G341</f>
        <v>0</v>
      </c>
      <c r="H341" s="125">
        <f>'RECOMENDACIÓN DE ACREDITACIÓN'!H341</f>
        <v>0</v>
      </c>
      <c r="I341" s="125">
        <f>'RECOMENDACIÓN DE ACREDITACIÓN'!I341</f>
        <v>0</v>
      </c>
      <c r="J341" s="125">
        <f>'RECOMENDACIÓN DE ACREDITACIÓN'!N341</f>
        <v>0</v>
      </c>
      <c r="K341" s="125">
        <f>'RECOMENDACIÓN DE ACREDITACIÓN'!O341</f>
        <v>0</v>
      </c>
      <c r="L341" s="125">
        <f>'RECOMENDACIÓN DE ACREDITACIÓN'!P341</f>
        <v>0</v>
      </c>
      <c r="M341" s="59"/>
    </row>
    <row r="342" spans="1:13" s="44" customFormat="1" x14ac:dyDescent="0.35">
      <c r="A342" s="127">
        <f>'RECOMENDACIÓN DE ACREDITACIÓN'!A342</f>
        <v>0</v>
      </c>
      <c r="B342" s="125">
        <f>'RECOMENDACIÓN DE ACREDITACIÓN'!B342</f>
        <v>0</v>
      </c>
      <c r="C342" s="125">
        <f>'RECOMENDACIÓN DE ACREDITACIÓN'!C342</f>
        <v>0</v>
      </c>
      <c r="D342" s="125">
        <f>'RECOMENDACIÓN DE ACREDITACIÓN'!D342</f>
        <v>0</v>
      </c>
      <c r="E342" s="125">
        <f>'RECOMENDACIÓN DE ACREDITACIÓN'!E342</f>
        <v>0</v>
      </c>
      <c r="F342" s="125">
        <f>'RECOMENDACIÓN DE ACREDITACIÓN'!F342</f>
        <v>0</v>
      </c>
      <c r="G342" s="125">
        <f>'RECOMENDACIÓN DE ACREDITACIÓN'!G342</f>
        <v>0</v>
      </c>
      <c r="H342" s="125">
        <f>'RECOMENDACIÓN DE ACREDITACIÓN'!H342</f>
        <v>0</v>
      </c>
      <c r="I342" s="125">
        <f>'RECOMENDACIÓN DE ACREDITACIÓN'!I342</f>
        <v>0</v>
      </c>
      <c r="J342" s="125">
        <f>'RECOMENDACIÓN DE ACREDITACIÓN'!N342</f>
        <v>0</v>
      </c>
      <c r="K342" s="125">
        <f>'RECOMENDACIÓN DE ACREDITACIÓN'!O342</f>
        <v>0</v>
      </c>
      <c r="L342" s="125">
        <f>'RECOMENDACIÓN DE ACREDITACIÓN'!P342</f>
        <v>0</v>
      </c>
      <c r="M342" s="59"/>
    </row>
    <row r="343" spans="1:13" s="44" customFormat="1" x14ac:dyDescent="0.35">
      <c r="A343" s="127">
        <f>'RECOMENDACIÓN DE ACREDITACIÓN'!A343</f>
        <v>0</v>
      </c>
      <c r="B343" s="125">
        <f>'RECOMENDACIÓN DE ACREDITACIÓN'!B343</f>
        <v>0</v>
      </c>
      <c r="C343" s="125">
        <f>'RECOMENDACIÓN DE ACREDITACIÓN'!C343</f>
        <v>0</v>
      </c>
      <c r="D343" s="125">
        <f>'RECOMENDACIÓN DE ACREDITACIÓN'!D343</f>
        <v>0</v>
      </c>
      <c r="E343" s="125">
        <f>'RECOMENDACIÓN DE ACREDITACIÓN'!E343</f>
        <v>0</v>
      </c>
      <c r="F343" s="125">
        <f>'RECOMENDACIÓN DE ACREDITACIÓN'!F343</f>
        <v>0</v>
      </c>
      <c r="G343" s="125">
        <f>'RECOMENDACIÓN DE ACREDITACIÓN'!G343</f>
        <v>0</v>
      </c>
      <c r="H343" s="125">
        <f>'RECOMENDACIÓN DE ACREDITACIÓN'!H343</f>
        <v>0</v>
      </c>
      <c r="I343" s="125">
        <f>'RECOMENDACIÓN DE ACREDITACIÓN'!I343</f>
        <v>0</v>
      </c>
      <c r="J343" s="125">
        <f>'RECOMENDACIÓN DE ACREDITACIÓN'!N343</f>
        <v>0</v>
      </c>
      <c r="K343" s="125">
        <f>'RECOMENDACIÓN DE ACREDITACIÓN'!O343</f>
        <v>0</v>
      </c>
      <c r="L343" s="125">
        <f>'RECOMENDACIÓN DE ACREDITACIÓN'!P343</f>
        <v>0</v>
      </c>
      <c r="M343" s="59"/>
    </row>
    <row r="344" spans="1:13" s="44" customFormat="1" x14ac:dyDescent="0.35">
      <c r="A344" s="127">
        <f>'RECOMENDACIÓN DE ACREDITACIÓN'!A344</f>
        <v>0</v>
      </c>
      <c r="B344" s="125">
        <f>'RECOMENDACIÓN DE ACREDITACIÓN'!B344</f>
        <v>0</v>
      </c>
      <c r="C344" s="125">
        <f>'RECOMENDACIÓN DE ACREDITACIÓN'!C344</f>
        <v>0</v>
      </c>
      <c r="D344" s="125">
        <f>'RECOMENDACIÓN DE ACREDITACIÓN'!D344</f>
        <v>0</v>
      </c>
      <c r="E344" s="125">
        <f>'RECOMENDACIÓN DE ACREDITACIÓN'!E344</f>
        <v>0</v>
      </c>
      <c r="F344" s="125">
        <f>'RECOMENDACIÓN DE ACREDITACIÓN'!F344</f>
        <v>0</v>
      </c>
      <c r="G344" s="125">
        <f>'RECOMENDACIÓN DE ACREDITACIÓN'!G344</f>
        <v>0</v>
      </c>
      <c r="H344" s="125">
        <f>'RECOMENDACIÓN DE ACREDITACIÓN'!H344</f>
        <v>0</v>
      </c>
      <c r="I344" s="125">
        <f>'RECOMENDACIÓN DE ACREDITACIÓN'!I344</f>
        <v>0</v>
      </c>
      <c r="J344" s="125">
        <f>'RECOMENDACIÓN DE ACREDITACIÓN'!N344</f>
        <v>0</v>
      </c>
      <c r="K344" s="125">
        <f>'RECOMENDACIÓN DE ACREDITACIÓN'!O344</f>
        <v>0</v>
      </c>
      <c r="L344" s="125">
        <f>'RECOMENDACIÓN DE ACREDITACIÓN'!P344</f>
        <v>0</v>
      </c>
      <c r="M344" s="59"/>
    </row>
    <row r="345" spans="1:13" s="44" customFormat="1" x14ac:dyDescent="0.35">
      <c r="A345" s="127">
        <f>'RECOMENDACIÓN DE ACREDITACIÓN'!A345</f>
        <v>0</v>
      </c>
      <c r="B345" s="125">
        <f>'RECOMENDACIÓN DE ACREDITACIÓN'!B345</f>
        <v>0</v>
      </c>
      <c r="C345" s="125">
        <f>'RECOMENDACIÓN DE ACREDITACIÓN'!C345</f>
        <v>0</v>
      </c>
      <c r="D345" s="125">
        <f>'RECOMENDACIÓN DE ACREDITACIÓN'!D345</f>
        <v>0</v>
      </c>
      <c r="E345" s="125">
        <f>'RECOMENDACIÓN DE ACREDITACIÓN'!E345</f>
        <v>0</v>
      </c>
      <c r="F345" s="125">
        <f>'RECOMENDACIÓN DE ACREDITACIÓN'!F345</f>
        <v>0</v>
      </c>
      <c r="G345" s="125">
        <f>'RECOMENDACIÓN DE ACREDITACIÓN'!G345</f>
        <v>0</v>
      </c>
      <c r="H345" s="125">
        <f>'RECOMENDACIÓN DE ACREDITACIÓN'!H345</f>
        <v>0</v>
      </c>
      <c r="I345" s="125">
        <f>'RECOMENDACIÓN DE ACREDITACIÓN'!I345</f>
        <v>0</v>
      </c>
      <c r="J345" s="125">
        <f>'RECOMENDACIÓN DE ACREDITACIÓN'!N345</f>
        <v>0</v>
      </c>
      <c r="K345" s="125">
        <f>'RECOMENDACIÓN DE ACREDITACIÓN'!O345</f>
        <v>0</v>
      </c>
      <c r="L345" s="125">
        <f>'RECOMENDACIÓN DE ACREDITACIÓN'!P345</f>
        <v>0</v>
      </c>
      <c r="M345" s="59"/>
    </row>
    <row r="346" spans="1:13" s="44" customFormat="1" x14ac:dyDescent="0.35">
      <c r="A346" s="127">
        <f>'RECOMENDACIÓN DE ACREDITACIÓN'!A346</f>
        <v>0</v>
      </c>
      <c r="B346" s="125">
        <f>'RECOMENDACIÓN DE ACREDITACIÓN'!B346</f>
        <v>0</v>
      </c>
      <c r="C346" s="125">
        <f>'RECOMENDACIÓN DE ACREDITACIÓN'!C346</f>
        <v>0</v>
      </c>
      <c r="D346" s="125">
        <f>'RECOMENDACIÓN DE ACREDITACIÓN'!D346</f>
        <v>0</v>
      </c>
      <c r="E346" s="125">
        <f>'RECOMENDACIÓN DE ACREDITACIÓN'!E346</f>
        <v>0</v>
      </c>
      <c r="F346" s="125">
        <f>'RECOMENDACIÓN DE ACREDITACIÓN'!F346</f>
        <v>0</v>
      </c>
      <c r="G346" s="125">
        <f>'RECOMENDACIÓN DE ACREDITACIÓN'!G346</f>
        <v>0</v>
      </c>
      <c r="H346" s="125">
        <f>'RECOMENDACIÓN DE ACREDITACIÓN'!H346</f>
        <v>0</v>
      </c>
      <c r="I346" s="125">
        <f>'RECOMENDACIÓN DE ACREDITACIÓN'!I346</f>
        <v>0</v>
      </c>
      <c r="J346" s="125">
        <f>'RECOMENDACIÓN DE ACREDITACIÓN'!N346</f>
        <v>0</v>
      </c>
      <c r="K346" s="125">
        <f>'RECOMENDACIÓN DE ACREDITACIÓN'!O346</f>
        <v>0</v>
      </c>
      <c r="L346" s="125">
        <f>'RECOMENDACIÓN DE ACREDITACIÓN'!P346</f>
        <v>0</v>
      </c>
      <c r="M346" s="59"/>
    </row>
    <row r="347" spans="1:13" s="44" customFormat="1" x14ac:dyDescent="0.35">
      <c r="A347" s="127">
        <f>'RECOMENDACIÓN DE ACREDITACIÓN'!A347</f>
        <v>0</v>
      </c>
      <c r="B347" s="125">
        <f>'RECOMENDACIÓN DE ACREDITACIÓN'!B347</f>
        <v>0</v>
      </c>
      <c r="C347" s="125">
        <f>'RECOMENDACIÓN DE ACREDITACIÓN'!C347</f>
        <v>0</v>
      </c>
      <c r="D347" s="125">
        <f>'RECOMENDACIÓN DE ACREDITACIÓN'!D347</f>
        <v>0</v>
      </c>
      <c r="E347" s="125">
        <f>'RECOMENDACIÓN DE ACREDITACIÓN'!E347</f>
        <v>0</v>
      </c>
      <c r="F347" s="125">
        <f>'RECOMENDACIÓN DE ACREDITACIÓN'!F347</f>
        <v>0</v>
      </c>
      <c r="G347" s="125">
        <f>'RECOMENDACIÓN DE ACREDITACIÓN'!G347</f>
        <v>0</v>
      </c>
      <c r="H347" s="125">
        <f>'RECOMENDACIÓN DE ACREDITACIÓN'!H347</f>
        <v>0</v>
      </c>
      <c r="I347" s="125">
        <f>'RECOMENDACIÓN DE ACREDITACIÓN'!I347</f>
        <v>0</v>
      </c>
      <c r="J347" s="125">
        <f>'RECOMENDACIÓN DE ACREDITACIÓN'!N347</f>
        <v>0</v>
      </c>
      <c r="K347" s="125">
        <f>'RECOMENDACIÓN DE ACREDITACIÓN'!O347</f>
        <v>0</v>
      </c>
      <c r="L347" s="125">
        <f>'RECOMENDACIÓN DE ACREDITACIÓN'!P347</f>
        <v>0</v>
      </c>
      <c r="M347" s="59"/>
    </row>
    <row r="348" spans="1:13" s="44" customFormat="1" x14ac:dyDescent="0.35">
      <c r="A348" s="127">
        <f>'RECOMENDACIÓN DE ACREDITACIÓN'!A348</f>
        <v>0</v>
      </c>
      <c r="B348" s="125">
        <f>'RECOMENDACIÓN DE ACREDITACIÓN'!B348</f>
        <v>0</v>
      </c>
      <c r="C348" s="125">
        <f>'RECOMENDACIÓN DE ACREDITACIÓN'!C348</f>
        <v>0</v>
      </c>
      <c r="D348" s="125">
        <f>'RECOMENDACIÓN DE ACREDITACIÓN'!D348</f>
        <v>0</v>
      </c>
      <c r="E348" s="125">
        <f>'RECOMENDACIÓN DE ACREDITACIÓN'!E348</f>
        <v>0</v>
      </c>
      <c r="F348" s="125">
        <f>'RECOMENDACIÓN DE ACREDITACIÓN'!F348</f>
        <v>0</v>
      </c>
      <c r="G348" s="125">
        <f>'RECOMENDACIÓN DE ACREDITACIÓN'!G348</f>
        <v>0</v>
      </c>
      <c r="H348" s="125">
        <f>'RECOMENDACIÓN DE ACREDITACIÓN'!H348</f>
        <v>0</v>
      </c>
      <c r="I348" s="125">
        <f>'RECOMENDACIÓN DE ACREDITACIÓN'!I348</f>
        <v>0</v>
      </c>
      <c r="J348" s="125">
        <f>'RECOMENDACIÓN DE ACREDITACIÓN'!N348</f>
        <v>0</v>
      </c>
      <c r="K348" s="125">
        <f>'RECOMENDACIÓN DE ACREDITACIÓN'!O348</f>
        <v>0</v>
      </c>
      <c r="L348" s="125">
        <f>'RECOMENDACIÓN DE ACREDITACIÓN'!P348</f>
        <v>0</v>
      </c>
      <c r="M348" s="59"/>
    </row>
    <row r="349" spans="1:13" s="44" customFormat="1" x14ac:dyDescent="0.35">
      <c r="A349" s="127">
        <f>'RECOMENDACIÓN DE ACREDITACIÓN'!A349</f>
        <v>0</v>
      </c>
      <c r="B349" s="125">
        <f>'RECOMENDACIÓN DE ACREDITACIÓN'!B349</f>
        <v>0</v>
      </c>
      <c r="C349" s="125">
        <f>'RECOMENDACIÓN DE ACREDITACIÓN'!C349</f>
        <v>0</v>
      </c>
      <c r="D349" s="125">
        <f>'RECOMENDACIÓN DE ACREDITACIÓN'!D349</f>
        <v>0</v>
      </c>
      <c r="E349" s="125">
        <f>'RECOMENDACIÓN DE ACREDITACIÓN'!E349</f>
        <v>0</v>
      </c>
      <c r="F349" s="125">
        <f>'RECOMENDACIÓN DE ACREDITACIÓN'!F349</f>
        <v>0</v>
      </c>
      <c r="G349" s="125">
        <f>'RECOMENDACIÓN DE ACREDITACIÓN'!G349</f>
        <v>0</v>
      </c>
      <c r="H349" s="125">
        <f>'RECOMENDACIÓN DE ACREDITACIÓN'!H349</f>
        <v>0</v>
      </c>
      <c r="I349" s="125">
        <f>'RECOMENDACIÓN DE ACREDITACIÓN'!I349</f>
        <v>0</v>
      </c>
      <c r="J349" s="125">
        <f>'RECOMENDACIÓN DE ACREDITACIÓN'!N349</f>
        <v>0</v>
      </c>
      <c r="K349" s="125">
        <f>'RECOMENDACIÓN DE ACREDITACIÓN'!O349</f>
        <v>0</v>
      </c>
      <c r="L349" s="125">
        <f>'RECOMENDACIÓN DE ACREDITACIÓN'!P349</f>
        <v>0</v>
      </c>
      <c r="M349" s="59"/>
    </row>
    <row r="350" spans="1:13" s="44" customFormat="1" x14ac:dyDescent="0.35">
      <c r="A350" s="127">
        <f>'RECOMENDACIÓN DE ACREDITACIÓN'!A350</f>
        <v>0</v>
      </c>
      <c r="B350" s="125">
        <f>'RECOMENDACIÓN DE ACREDITACIÓN'!B350</f>
        <v>0</v>
      </c>
      <c r="C350" s="125">
        <f>'RECOMENDACIÓN DE ACREDITACIÓN'!C350</f>
        <v>0</v>
      </c>
      <c r="D350" s="125">
        <f>'RECOMENDACIÓN DE ACREDITACIÓN'!D350</f>
        <v>0</v>
      </c>
      <c r="E350" s="125">
        <f>'RECOMENDACIÓN DE ACREDITACIÓN'!E350</f>
        <v>0</v>
      </c>
      <c r="F350" s="125">
        <f>'RECOMENDACIÓN DE ACREDITACIÓN'!F350</f>
        <v>0</v>
      </c>
      <c r="G350" s="125">
        <f>'RECOMENDACIÓN DE ACREDITACIÓN'!G350</f>
        <v>0</v>
      </c>
      <c r="H350" s="125">
        <f>'RECOMENDACIÓN DE ACREDITACIÓN'!H350</f>
        <v>0</v>
      </c>
      <c r="I350" s="125">
        <f>'RECOMENDACIÓN DE ACREDITACIÓN'!I350</f>
        <v>0</v>
      </c>
      <c r="J350" s="125">
        <f>'RECOMENDACIÓN DE ACREDITACIÓN'!N350</f>
        <v>0</v>
      </c>
      <c r="K350" s="125">
        <f>'RECOMENDACIÓN DE ACREDITACIÓN'!O350</f>
        <v>0</v>
      </c>
      <c r="L350" s="125">
        <f>'RECOMENDACIÓN DE ACREDITACIÓN'!P350</f>
        <v>0</v>
      </c>
      <c r="M350" s="59"/>
    </row>
    <row r="351" spans="1:13" s="44" customFormat="1" x14ac:dyDescent="0.35">
      <c r="A351" s="127">
        <f>'RECOMENDACIÓN DE ACREDITACIÓN'!A351</f>
        <v>0</v>
      </c>
      <c r="B351" s="125">
        <f>'RECOMENDACIÓN DE ACREDITACIÓN'!B351</f>
        <v>0</v>
      </c>
      <c r="C351" s="125">
        <f>'RECOMENDACIÓN DE ACREDITACIÓN'!C351</f>
        <v>0</v>
      </c>
      <c r="D351" s="125">
        <f>'RECOMENDACIÓN DE ACREDITACIÓN'!D351</f>
        <v>0</v>
      </c>
      <c r="E351" s="125">
        <f>'RECOMENDACIÓN DE ACREDITACIÓN'!E351</f>
        <v>0</v>
      </c>
      <c r="F351" s="125">
        <f>'RECOMENDACIÓN DE ACREDITACIÓN'!F351</f>
        <v>0</v>
      </c>
      <c r="G351" s="125">
        <f>'RECOMENDACIÓN DE ACREDITACIÓN'!G351</f>
        <v>0</v>
      </c>
      <c r="H351" s="125">
        <f>'RECOMENDACIÓN DE ACREDITACIÓN'!H351</f>
        <v>0</v>
      </c>
      <c r="I351" s="125">
        <f>'RECOMENDACIÓN DE ACREDITACIÓN'!I351</f>
        <v>0</v>
      </c>
      <c r="J351" s="125">
        <f>'RECOMENDACIÓN DE ACREDITACIÓN'!N351</f>
        <v>0</v>
      </c>
      <c r="K351" s="125">
        <f>'RECOMENDACIÓN DE ACREDITACIÓN'!O351</f>
        <v>0</v>
      </c>
      <c r="L351" s="125">
        <f>'RECOMENDACIÓN DE ACREDITACIÓN'!P351</f>
        <v>0</v>
      </c>
      <c r="M351" s="59"/>
    </row>
    <row r="352" spans="1:13" s="44" customFormat="1" x14ac:dyDescent="0.35">
      <c r="A352" s="127">
        <f>'RECOMENDACIÓN DE ACREDITACIÓN'!A352</f>
        <v>0</v>
      </c>
      <c r="B352" s="125">
        <f>'RECOMENDACIÓN DE ACREDITACIÓN'!B352</f>
        <v>0</v>
      </c>
      <c r="C352" s="125">
        <f>'RECOMENDACIÓN DE ACREDITACIÓN'!C352</f>
        <v>0</v>
      </c>
      <c r="D352" s="125">
        <f>'RECOMENDACIÓN DE ACREDITACIÓN'!D352</f>
        <v>0</v>
      </c>
      <c r="E352" s="125">
        <f>'RECOMENDACIÓN DE ACREDITACIÓN'!E352</f>
        <v>0</v>
      </c>
      <c r="F352" s="125">
        <f>'RECOMENDACIÓN DE ACREDITACIÓN'!F352</f>
        <v>0</v>
      </c>
      <c r="G352" s="125">
        <f>'RECOMENDACIÓN DE ACREDITACIÓN'!G352</f>
        <v>0</v>
      </c>
      <c r="H352" s="125">
        <f>'RECOMENDACIÓN DE ACREDITACIÓN'!H352</f>
        <v>0</v>
      </c>
      <c r="I352" s="125">
        <f>'RECOMENDACIÓN DE ACREDITACIÓN'!I352</f>
        <v>0</v>
      </c>
      <c r="J352" s="125">
        <f>'RECOMENDACIÓN DE ACREDITACIÓN'!N352</f>
        <v>0</v>
      </c>
      <c r="K352" s="125">
        <f>'RECOMENDACIÓN DE ACREDITACIÓN'!O352</f>
        <v>0</v>
      </c>
      <c r="L352" s="125">
        <f>'RECOMENDACIÓN DE ACREDITACIÓN'!P352</f>
        <v>0</v>
      </c>
      <c r="M352" s="59"/>
    </row>
    <row r="353" spans="1:13" s="44" customFormat="1" x14ac:dyDescent="0.35">
      <c r="A353" s="127">
        <f>'RECOMENDACIÓN DE ACREDITACIÓN'!A353</f>
        <v>0</v>
      </c>
      <c r="B353" s="125">
        <f>'RECOMENDACIÓN DE ACREDITACIÓN'!B353</f>
        <v>0</v>
      </c>
      <c r="C353" s="125">
        <f>'RECOMENDACIÓN DE ACREDITACIÓN'!C353</f>
        <v>0</v>
      </c>
      <c r="D353" s="125">
        <f>'RECOMENDACIÓN DE ACREDITACIÓN'!D353</f>
        <v>0</v>
      </c>
      <c r="E353" s="125">
        <f>'RECOMENDACIÓN DE ACREDITACIÓN'!E353</f>
        <v>0</v>
      </c>
      <c r="F353" s="125">
        <f>'RECOMENDACIÓN DE ACREDITACIÓN'!F353</f>
        <v>0</v>
      </c>
      <c r="G353" s="125">
        <f>'RECOMENDACIÓN DE ACREDITACIÓN'!G353</f>
        <v>0</v>
      </c>
      <c r="H353" s="125">
        <f>'RECOMENDACIÓN DE ACREDITACIÓN'!H353</f>
        <v>0</v>
      </c>
      <c r="I353" s="125">
        <f>'RECOMENDACIÓN DE ACREDITACIÓN'!I353</f>
        <v>0</v>
      </c>
      <c r="J353" s="125">
        <f>'RECOMENDACIÓN DE ACREDITACIÓN'!N353</f>
        <v>0</v>
      </c>
      <c r="K353" s="125">
        <f>'RECOMENDACIÓN DE ACREDITACIÓN'!O353</f>
        <v>0</v>
      </c>
      <c r="L353" s="125">
        <f>'RECOMENDACIÓN DE ACREDITACIÓN'!P353</f>
        <v>0</v>
      </c>
      <c r="M353" s="59"/>
    </row>
    <row r="354" spans="1:13" s="44" customFormat="1" x14ac:dyDescent="0.35">
      <c r="A354" s="127">
        <f>'RECOMENDACIÓN DE ACREDITACIÓN'!A354</f>
        <v>0</v>
      </c>
      <c r="B354" s="125">
        <f>'RECOMENDACIÓN DE ACREDITACIÓN'!B354</f>
        <v>0</v>
      </c>
      <c r="C354" s="125">
        <f>'RECOMENDACIÓN DE ACREDITACIÓN'!C354</f>
        <v>0</v>
      </c>
      <c r="D354" s="125">
        <f>'RECOMENDACIÓN DE ACREDITACIÓN'!D354</f>
        <v>0</v>
      </c>
      <c r="E354" s="125">
        <f>'RECOMENDACIÓN DE ACREDITACIÓN'!E354</f>
        <v>0</v>
      </c>
      <c r="F354" s="125">
        <f>'RECOMENDACIÓN DE ACREDITACIÓN'!F354</f>
        <v>0</v>
      </c>
      <c r="G354" s="125">
        <f>'RECOMENDACIÓN DE ACREDITACIÓN'!G354</f>
        <v>0</v>
      </c>
      <c r="H354" s="125">
        <f>'RECOMENDACIÓN DE ACREDITACIÓN'!H354</f>
        <v>0</v>
      </c>
      <c r="I354" s="125">
        <f>'RECOMENDACIÓN DE ACREDITACIÓN'!I354</f>
        <v>0</v>
      </c>
      <c r="J354" s="125">
        <f>'RECOMENDACIÓN DE ACREDITACIÓN'!N354</f>
        <v>0</v>
      </c>
      <c r="K354" s="125">
        <f>'RECOMENDACIÓN DE ACREDITACIÓN'!O354</f>
        <v>0</v>
      </c>
      <c r="L354" s="125">
        <f>'RECOMENDACIÓN DE ACREDITACIÓN'!P354</f>
        <v>0</v>
      </c>
      <c r="M354" s="59"/>
    </row>
    <row r="355" spans="1:13" s="44" customFormat="1" x14ac:dyDescent="0.35">
      <c r="A355" s="127">
        <f>'RECOMENDACIÓN DE ACREDITACIÓN'!A355</f>
        <v>0</v>
      </c>
      <c r="B355" s="125">
        <f>'RECOMENDACIÓN DE ACREDITACIÓN'!B355</f>
        <v>0</v>
      </c>
      <c r="C355" s="125">
        <f>'RECOMENDACIÓN DE ACREDITACIÓN'!C355</f>
        <v>0</v>
      </c>
      <c r="D355" s="125">
        <f>'RECOMENDACIÓN DE ACREDITACIÓN'!D355</f>
        <v>0</v>
      </c>
      <c r="E355" s="125">
        <f>'RECOMENDACIÓN DE ACREDITACIÓN'!E355</f>
        <v>0</v>
      </c>
      <c r="F355" s="125">
        <f>'RECOMENDACIÓN DE ACREDITACIÓN'!F355</f>
        <v>0</v>
      </c>
      <c r="G355" s="125">
        <f>'RECOMENDACIÓN DE ACREDITACIÓN'!G355</f>
        <v>0</v>
      </c>
      <c r="H355" s="125">
        <f>'RECOMENDACIÓN DE ACREDITACIÓN'!H355</f>
        <v>0</v>
      </c>
      <c r="I355" s="125">
        <f>'RECOMENDACIÓN DE ACREDITACIÓN'!I355</f>
        <v>0</v>
      </c>
      <c r="J355" s="125">
        <f>'RECOMENDACIÓN DE ACREDITACIÓN'!N355</f>
        <v>0</v>
      </c>
      <c r="K355" s="125">
        <f>'RECOMENDACIÓN DE ACREDITACIÓN'!O355</f>
        <v>0</v>
      </c>
      <c r="L355" s="125">
        <f>'RECOMENDACIÓN DE ACREDITACIÓN'!P355</f>
        <v>0</v>
      </c>
      <c r="M355" s="59"/>
    </row>
    <row r="356" spans="1:13" s="44" customFormat="1" x14ac:dyDescent="0.35">
      <c r="A356" s="127">
        <f>'RECOMENDACIÓN DE ACREDITACIÓN'!A356</f>
        <v>0</v>
      </c>
      <c r="B356" s="125">
        <f>'RECOMENDACIÓN DE ACREDITACIÓN'!B356</f>
        <v>0</v>
      </c>
      <c r="C356" s="125">
        <f>'RECOMENDACIÓN DE ACREDITACIÓN'!C356</f>
        <v>0</v>
      </c>
      <c r="D356" s="125">
        <f>'RECOMENDACIÓN DE ACREDITACIÓN'!D356</f>
        <v>0</v>
      </c>
      <c r="E356" s="125">
        <f>'RECOMENDACIÓN DE ACREDITACIÓN'!E356</f>
        <v>0</v>
      </c>
      <c r="F356" s="125">
        <f>'RECOMENDACIÓN DE ACREDITACIÓN'!F356</f>
        <v>0</v>
      </c>
      <c r="G356" s="125">
        <f>'RECOMENDACIÓN DE ACREDITACIÓN'!G356</f>
        <v>0</v>
      </c>
      <c r="H356" s="125">
        <f>'RECOMENDACIÓN DE ACREDITACIÓN'!H356</f>
        <v>0</v>
      </c>
      <c r="I356" s="125">
        <f>'RECOMENDACIÓN DE ACREDITACIÓN'!I356</f>
        <v>0</v>
      </c>
      <c r="J356" s="125">
        <f>'RECOMENDACIÓN DE ACREDITACIÓN'!N356</f>
        <v>0</v>
      </c>
      <c r="K356" s="125">
        <f>'RECOMENDACIÓN DE ACREDITACIÓN'!O356</f>
        <v>0</v>
      </c>
      <c r="L356" s="125">
        <f>'RECOMENDACIÓN DE ACREDITACIÓN'!P356</f>
        <v>0</v>
      </c>
      <c r="M356" s="59"/>
    </row>
    <row r="357" spans="1:13" s="44" customFormat="1" x14ac:dyDescent="0.35">
      <c r="A357" s="127">
        <f>'RECOMENDACIÓN DE ACREDITACIÓN'!A357</f>
        <v>0</v>
      </c>
      <c r="B357" s="125">
        <f>'RECOMENDACIÓN DE ACREDITACIÓN'!B357</f>
        <v>0</v>
      </c>
      <c r="C357" s="125">
        <f>'RECOMENDACIÓN DE ACREDITACIÓN'!C357</f>
        <v>0</v>
      </c>
      <c r="D357" s="125">
        <f>'RECOMENDACIÓN DE ACREDITACIÓN'!D357</f>
        <v>0</v>
      </c>
      <c r="E357" s="125">
        <f>'RECOMENDACIÓN DE ACREDITACIÓN'!E357</f>
        <v>0</v>
      </c>
      <c r="F357" s="125">
        <f>'RECOMENDACIÓN DE ACREDITACIÓN'!F357</f>
        <v>0</v>
      </c>
      <c r="G357" s="125">
        <f>'RECOMENDACIÓN DE ACREDITACIÓN'!G357</f>
        <v>0</v>
      </c>
      <c r="H357" s="125">
        <f>'RECOMENDACIÓN DE ACREDITACIÓN'!H357</f>
        <v>0</v>
      </c>
      <c r="I357" s="125">
        <f>'RECOMENDACIÓN DE ACREDITACIÓN'!I357</f>
        <v>0</v>
      </c>
      <c r="J357" s="125">
        <f>'RECOMENDACIÓN DE ACREDITACIÓN'!N357</f>
        <v>0</v>
      </c>
      <c r="K357" s="125">
        <f>'RECOMENDACIÓN DE ACREDITACIÓN'!O357</f>
        <v>0</v>
      </c>
      <c r="L357" s="125">
        <f>'RECOMENDACIÓN DE ACREDITACIÓN'!P357</f>
        <v>0</v>
      </c>
      <c r="M357" s="59"/>
    </row>
    <row r="358" spans="1:13" s="44" customFormat="1" x14ac:dyDescent="0.35">
      <c r="A358" s="127">
        <f>'RECOMENDACIÓN DE ACREDITACIÓN'!A358</f>
        <v>0</v>
      </c>
      <c r="B358" s="125">
        <f>'RECOMENDACIÓN DE ACREDITACIÓN'!B358</f>
        <v>0</v>
      </c>
      <c r="C358" s="125">
        <f>'RECOMENDACIÓN DE ACREDITACIÓN'!C358</f>
        <v>0</v>
      </c>
      <c r="D358" s="125">
        <f>'RECOMENDACIÓN DE ACREDITACIÓN'!D358</f>
        <v>0</v>
      </c>
      <c r="E358" s="125">
        <f>'RECOMENDACIÓN DE ACREDITACIÓN'!E358</f>
        <v>0</v>
      </c>
      <c r="F358" s="125">
        <f>'RECOMENDACIÓN DE ACREDITACIÓN'!F358</f>
        <v>0</v>
      </c>
      <c r="G358" s="125">
        <f>'RECOMENDACIÓN DE ACREDITACIÓN'!G358</f>
        <v>0</v>
      </c>
      <c r="H358" s="125">
        <f>'RECOMENDACIÓN DE ACREDITACIÓN'!H358</f>
        <v>0</v>
      </c>
      <c r="I358" s="125">
        <f>'RECOMENDACIÓN DE ACREDITACIÓN'!I358</f>
        <v>0</v>
      </c>
      <c r="J358" s="125">
        <f>'RECOMENDACIÓN DE ACREDITACIÓN'!N358</f>
        <v>0</v>
      </c>
      <c r="K358" s="125">
        <f>'RECOMENDACIÓN DE ACREDITACIÓN'!O358</f>
        <v>0</v>
      </c>
      <c r="L358" s="125">
        <f>'RECOMENDACIÓN DE ACREDITACIÓN'!P358</f>
        <v>0</v>
      </c>
      <c r="M358" s="59"/>
    </row>
    <row r="359" spans="1:13" s="44" customFormat="1" x14ac:dyDescent="0.35">
      <c r="A359" s="127">
        <f>'RECOMENDACIÓN DE ACREDITACIÓN'!A359</f>
        <v>0</v>
      </c>
      <c r="B359" s="125">
        <f>'RECOMENDACIÓN DE ACREDITACIÓN'!B359</f>
        <v>0</v>
      </c>
      <c r="C359" s="125">
        <f>'RECOMENDACIÓN DE ACREDITACIÓN'!C359</f>
        <v>0</v>
      </c>
      <c r="D359" s="125">
        <f>'RECOMENDACIÓN DE ACREDITACIÓN'!D359</f>
        <v>0</v>
      </c>
      <c r="E359" s="125">
        <f>'RECOMENDACIÓN DE ACREDITACIÓN'!E359</f>
        <v>0</v>
      </c>
      <c r="F359" s="125">
        <f>'RECOMENDACIÓN DE ACREDITACIÓN'!F359</f>
        <v>0</v>
      </c>
      <c r="G359" s="125">
        <f>'RECOMENDACIÓN DE ACREDITACIÓN'!G359</f>
        <v>0</v>
      </c>
      <c r="H359" s="125">
        <f>'RECOMENDACIÓN DE ACREDITACIÓN'!H359</f>
        <v>0</v>
      </c>
      <c r="I359" s="125">
        <f>'RECOMENDACIÓN DE ACREDITACIÓN'!I359</f>
        <v>0</v>
      </c>
      <c r="J359" s="125">
        <f>'RECOMENDACIÓN DE ACREDITACIÓN'!N359</f>
        <v>0</v>
      </c>
      <c r="K359" s="125">
        <f>'RECOMENDACIÓN DE ACREDITACIÓN'!O359</f>
        <v>0</v>
      </c>
      <c r="L359" s="125">
        <f>'RECOMENDACIÓN DE ACREDITACIÓN'!P359</f>
        <v>0</v>
      </c>
      <c r="M359" s="59"/>
    </row>
    <row r="360" spans="1:13" s="44" customFormat="1" x14ac:dyDescent="0.35">
      <c r="A360" s="127">
        <f>'RECOMENDACIÓN DE ACREDITACIÓN'!A360</f>
        <v>0</v>
      </c>
      <c r="B360" s="125">
        <f>'RECOMENDACIÓN DE ACREDITACIÓN'!B360</f>
        <v>0</v>
      </c>
      <c r="C360" s="125">
        <f>'RECOMENDACIÓN DE ACREDITACIÓN'!C360</f>
        <v>0</v>
      </c>
      <c r="D360" s="125">
        <f>'RECOMENDACIÓN DE ACREDITACIÓN'!D360</f>
        <v>0</v>
      </c>
      <c r="E360" s="125">
        <f>'RECOMENDACIÓN DE ACREDITACIÓN'!E360</f>
        <v>0</v>
      </c>
      <c r="F360" s="125">
        <f>'RECOMENDACIÓN DE ACREDITACIÓN'!F360</f>
        <v>0</v>
      </c>
      <c r="G360" s="125">
        <f>'RECOMENDACIÓN DE ACREDITACIÓN'!G360</f>
        <v>0</v>
      </c>
      <c r="H360" s="125">
        <f>'RECOMENDACIÓN DE ACREDITACIÓN'!H360</f>
        <v>0</v>
      </c>
      <c r="I360" s="125">
        <f>'RECOMENDACIÓN DE ACREDITACIÓN'!I360</f>
        <v>0</v>
      </c>
      <c r="J360" s="125">
        <f>'RECOMENDACIÓN DE ACREDITACIÓN'!N360</f>
        <v>0</v>
      </c>
      <c r="K360" s="125">
        <f>'RECOMENDACIÓN DE ACREDITACIÓN'!O360</f>
        <v>0</v>
      </c>
      <c r="L360" s="125">
        <f>'RECOMENDACIÓN DE ACREDITACIÓN'!P360</f>
        <v>0</v>
      </c>
      <c r="M360" s="59"/>
    </row>
    <row r="361" spans="1:13" s="44" customFormat="1" x14ac:dyDescent="0.35">
      <c r="A361" s="127">
        <f>'RECOMENDACIÓN DE ACREDITACIÓN'!A361</f>
        <v>0</v>
      </c>
      <c r="B361" s="125">
        <f>'RECOMENDACIÓN DE ACREDITACIÓN'!B361</f>
        <v>0</v>
      </c>
      <c r="C361" s="125">
        <f>'RECOMENDACIÓN DE ACREDITACIÓN'!C361</f>
        <v>0</v>
      </c>
      <c r="D361" s="125">
        <f>'RECOMENDACIÓN DE ACREDITACIÓN'!D361</f>
        <v>0</v>
      </c>
      <c r="E361" s="125">
        <f>'RECOMENDACIÓN DE ACREDITACIÓN'!E361</f>
        <v>0</v>
      </c>
      <c r="F361" s="125">
        <f>'RECOMENDACIÓN DE ACREDITACIÓN'!F361</f>
        <v>0</v>
      </c>
      <c r="G361" s="125">
        <f>'RECOMENDACIÓN DE ACREDITACIÓN'!G361</f>
        <v>0</v>
      </c>
      <c r="H361" s="125">
        <f>'RECOMENDACIÓN DE ACREDITACIÓN'!H361</f>
        <v>0</v>
      </c>
      <c r="I361" s="125">
        <f>'RECOMENDACIÓN DE ACREDITACIÓN'!I361</f>
        <v>0</v>
      </c>
      <c r="J361" s="125">
        <f>'RECOMENDACIÓN DE ACREDITACIÓN'!N361</f>
        <v>0</v>
      </c>
      <c r="K361" s="125">
        <f>'RECOMENDACIÓN DE ACREDITACIÓN'!O361</f>
        <v>0</v>
      </c>
      <c r="L361" s="125">
        <f>'RECOMENDACIÓN DE ACREDITACIÓN'!P361</f>
        <v>0</v>
      </c>
      <c r="M361" s="59"/>
    </row>
    <row r="362" spans="1:13" s="44" customFormat="1" x14ac:dyDescent="0.35">
      <c r="A362" s="127">
        <f>'RECOMENDACIÓN DE ACREDITACIÓN'!A362</f>
        <v>0</v>
      </c>
      <c r="B362" s="125">
        <f>'RECOMENDACIÓN DE ACREDITACIÓN'!B362</f>
        <v>0</v>
      </c>
      <c r="C362" s="125">
        <f>'RECOMENDACIÓN DE ACREDITACIÓN'!C362</f>
        <v>0</v>
      </c>
      <c r="D362" s="125">
        <f>'RECOMENDACIÓN DE ACREDITACIÓN'!D362</f>
        <v>0</v>
      </c>
      <c r="E362" s="125">
        <f>'RECOMENDACIÓN DE ACREDITACIÓN'!E362</f>
        <v>0</v>
      </c>
      <c r="F362" s="125">
        <f>'RECOMENDACIÓN DE ACREDITACIÓN'!F362</f>
        <v>0</v>
      </c>
      <c r="G362" s="125">
        <f>'RECOMENDACIÓN DE ACREDITACIÓN'!G362</f>
        <v>0</v>
      </c>
      <c r="H362" s="125">
        <f>'RECOMENDACIÓN DE ACREDITACIÓN'!H362</f>
        <v>0</v>
      </c>
      <c r="I362" s="125">
        <f>'RECOMENDACIÓN DE ACREDITACIÓN'!I362</f>
        <v>0</v>
      </c>
      <c r="J362" s="125">
        <f>'RECOMENDACIÓN DE ACREDITACIÓN'!N362</f>
        <v>0</v>
      </c>
      <c r="K362" s="125">
        <f>'RECOMENDACIÓN DE ACREDITACIÓN'!O362</f>
        <v>0</v>
      </c>
      <c r="L362" s="125">
        <f>'RECOMENDACIÓN DE ACREDITACIÓN'!P362</f>
        <v>0</v>
      </c>
      <c r="M362" s="59"/>
    </row>
    <row r="363" spans="1:13" s="44" customFormat="1" x14ac:dyDescent="0.35">
      <c r="A363" s="127">
        <f>'RECOMENDACIÓN DE ACREDITACIÓN'!A363</f>
        <v>0</v>
      </c>
      <c r="B363" s="125">
        <f>'RECOMENDACIÓN DE ACREDITACIÓN'!B363</f>
        <v>0</v>
      </c>
      <c r="C363" s="125">
        <f>'RECOMENDACIÓN DE ACREDITACIÓN'!C363</f>
        <v>0</v>
      </c>
      <c r="D363" s="125">
        <f>'RECOMENDACIÓN DE ACREDITACIÓN'!D363</f>
        <v>0</v>
      </c>
      <c r="E363" s="125">
        <f>'RECOMENDACIÓN DE ACREDITACIÓN'!E363</f>
        <v>0</v>
      </c>
      <c r="F363" s="125">
        <f>'RECOMENDACIÓN DE ACREDITACIÓN'!F363</f>
        <v>0</v>
      </c>
      <c r="G363" s="125">
        <f>'RECOMENDACIÓN DE ACREDITACIÓN'!G363</f>
        <v>0</v>
      </c>
      <c r="H363" s="125">
        <f>'RECOMENDACIÓN DE ACREDITACIÓN'!H363</f>
        <v>0</v>
      </c>
      <c r="I363" s="125">
        <f>'RECOMENDACIÓN DE ACREDITACIÓN'!I363</f>
        <v>0</v>
      </c>
      <c r="J363" s="125">
        <f>'RECOMENDACIÓN DE ACREDITACIÓN'!N363</f>
        <v>0</v>
      </c>
      <c r="K363" s="125">
        <f>'RECOMENDACIÓN DE ACREDITACIÓN'!O363</f>
        <v>0</v>
      </c>
      <c r="L363" s="125">
        <f>'RECOMENDACIÓN DE ACREDITACIÓN'!P363</f>
        <v>0</v>
      </c>
      <c r="M363" s="59"/>
    </row>
    <row r="364" spans="1:13" s="44" customFormat="1" x14ac:dyDescent="0.35">
      <c r="A364" s="127">
        <f>'RECOMENDACIÓN DE ACREDITACIÓN'!A364</f>
        <v>0</v>
      </c>
      <c r="B364" s="125">
        <f>'RECOMENDACIÓN DE ACREDITACIÓN'!B364</f>
        <v>0</v>
      </c>
      <c r="C364" s="125">
        <f>'RECOMENDACIÓN DE ACREDITACIÓN'!C364</f>
        <v>0</v>
      </c>
      <c r="D364" s="125">
        <f>'RECOMENDACIÓN DE ACREDITACIÓN'!D364</f>
        <v>0</v>
      </c>
      <c r="E364" s="125">
        <f>'RECOMENDACIÓN DE ACREDITACIÓN'!E364</f>
        <v>0</v>
      </c>
      <c r="F364" s="125">
        <f>'RECOMENDACIÓN DE ACREDITACIÓN'!F364</f>
        <v>0</v>
      </c>
      <c r="G364" s="125">
        <f>'RECOMENDACIÓN DE ACREDITACIÓN'!G364</f>
        <v>0</v>
      </c>
      <c r="H364" s="125">
        <f>'RECOMENDACIÓN DE ACREDITACIÓN'!H364</f>
        <v>0</v>
      </c>
      <c r="I364" s="125">
        <f>'RECOMENDACIÓN DE ACREDITACIÓN'!I364</f>
        <v>0</v>
      </c>
      <c r="J364" s="125">
        <f>'RECOMENDACIÓN DE ACREDITACIÓN'!N364</f>
        <v>0</v>
      </c>
      <c r="K364" s="125">
        <f>'RECOMENDACIÓN DE ACREDITACIÓN'!O364</f>
        <v>0</v>
      </c>
      <c r="L364" s="125">
        <f>'RECOMENDACIÓN DE ACREDITACIÓN'!P364</f>
        <v>0</v>
      </c>
      <c r="M364" s="59"/>
    </row>
    <row r="365" spans="1:13" s="44" customFormat="1" x14ac:dyDescent="0.35">
      <c r="A365" s="127">
        <f>'RECOMENDACIÓN DE ACREDITACIÓN'!A365</f>
        <v>0</v>
      </c>
      <c r="B365" s="125">
        <f>'RECOMENDACIÓN DE ACREDITACIÓN'!B365</f>
        <v>0</v>
      </c>
      <c r="C365" s="125">
        <f>'RECOMENDACIÓN DE ACREDITACIÓN'!C365</f>
        <v>0</v>
      </c>
      <c r="D365" s="125">
        <f>'RECOMENDACIÓN DE ACREDITACIÓN'!D365</f>
        <v>0</v>
      </c>
      <c r="E365" s="125">
        <f>'RECOMENDACIÓN DE ACREDITACIÓN'!E365</f>
        <v>0</v>
      </c>
      <c r="F365" s="125">
        <f>'RECOMENDACIÓN DE ACREDITACIÓN'!F365</f>
        <v>0</v>
      </c>
      <c r="G365" s="125">
        <f>'RECOMENDACIÓN DE ACREDITACIÓN'!G365</f>
        <v>0</v>
      </c>
      <c r="H365" s="125">
        <f>'RECOMENDACIÓN DE ACREDITACIÓN'!H365</f>
        <v>0</v>
      </c>
      <c r="I365" s="125">
        <f>'RECOMENDACIÓN DE ACREDITACIÓN'!I365</f>
        <v>0</v>
      </c>
      <c r="J365" s="125">
        <f>'RECOMENDACIÓN DE ACREDITACIÓN'!N365</f>
        <v>0</v>
      </c>
      <c r="K365" s="125">
        <f>'RECOMENDACIÓN DE ACREDITACIÓN'!O365</f>
        <v>0</v>
      </c>
      <c r="L365" s="125">
        <f>'RECOMENDACIÓN DE ACREDITACIÓN'!P365</f>
        <v>0</v>
      </c>
      <c r="M365" s="59"/>
    </row>
    <row r="366" spans="1:13" s="44" customFormat="1" x14ac:dyDescent="0.35">
      <c r="A366" s="127">
        <f>'RECOMENDACIÓN DE ACREDITACIÓN'!A366</f>
        <v>0</v>
      </c>
      <c r="B366" s="125">
        <f>'RECOMENDACIÓN DE ACREDITACIÓN'!B366</f>
        <v>0</v>
      </c>
      <c r="C366" s="125">
        <f>'RECOMENDACIÓN DE ACREDITACIÓN'!C366</f>
        <v>0</v>
      </c>
      <c r="D366" s="125">
        <f>'RECOMENDACIÓN DE ACREDITACIÓN'!D366</f>
        <v>0</v>
      </c>
      <c r="E366" s="125">
        <f>'RECOMENDACIÓN DE ACREDITACIÓN'!E366</f>
        <v>0</v>
      </c>
      <c r="F366" s="125">
        <f>'RECOMENDACIÓN DE ACREDITACIÓN'!F366</f>
        <v>0</v>
      </c>
      <c r="G366" s="125">
        <f>'RECOMENDACIÓN DE ACREDITACIÓN'!G366</f>
        <v>0</v>
      </c>
      <c r="H366" s="125">
        <f>'RECOMENDACIÓN DE ACREDITACIÓN'!H366</f>
        <v>0</v>
      </c>
      <c r="I366" s="125">
        <f>'RECOMENDACIÓN DE ACREDITACIÓN'!I366</f>
        <v>0</v>
      </c>
      <c r="J366" s="125">
        <f>'RECOMENDACIÓN DE ACREDITACIÓN'!N366</f>
        <v>0</v>
      </c>
      <c r="K366" s="125">
        <f>'RECOMENDACIÓN DE ACREDITACIÓN'!O366</f>
        <v>0</v>
      </c>
      <c r="L366" s="125">
        <f>'RECOMENDACIÓN DE ACREDITACIÓN'!P366</f>
        <v>0</v>
      </c>
      <c r="M366" s="59"/>
    </row>
    <row r="367" spans="1:13" s="44" customFormat="1" x14ac:dyDescent="0.35">
      <c r="A367" s="127">
        <f>'RECOMENDACIÓN DE ACREDITACIÓN'!A367</f>
        <v>0</v>
      </c>
      <c r="B367" s="125">
        <f>'RECOMENDACIÓN DE ACREDITACIÓN'!B367</f>
        <v>0</v>
      </c>
      <c r="C367" s="125">
        <f>'RECOMENDACIÓN DE ACREDITACIÓN'!C367</f>
        <v>0</v>
      </c>
      <c r="D367" s="125">
        <f>'RECOMENDACIÓN DE ACREDITACIÓN'!D367</f>
        <v>0</v>
      </c>
      <c r="E367" s="125">
        <f>'RECOMENDACIÓN DE ACREDITACIÓN'!E367</f>
        <v>0</v>
      </c>
      <c r="F367" s="125">
        <f>'RECOMENDACIÓN DE ACREDITACIÓN'!F367</f>
        <v>0</v>
      </c>
      <c r="G367" s="125">
        <f>'RECOMENDACIÓN DE ACREDITACIÓN'!G367</f>
        <v>0</v>
      </c>
      <c r="H367" s="125">
        <f>'RECOMENDACIÓN DE ACREDITACIÓN'!H367</f>
        <v>0</v>
      </c>
      <c r="I367" s="125">
        <f>'RECOMENDACIÓN DE ACREDITACIÓN'!I367</f>
        <v>0</v>
      </c>
      <c r="J367" s="125">
        <f>'RECOMENDACIÓN DE ACREDITACIÓN'!N367</f>
        <v>0</v>
      </c>
      <c r="K367" s="125">
        <f>'RECOMENDACIÓN DE ACREDITACIÓN'!O367</f>
        <v>0</v>
      </c>
      <c r="L367" s="125">
        <f>'RECOMENDACIÓN DE ACREDITACIÓN'!P367</f>
        <v>0</v>
      </c>
      <c r="M367" s="59"/>
    </row>
    <row r="368" spans="1:13" s="44" customFormat="1" x14ac:dyDescent="0.35">
      <c r="A368" s="127">
        <f>'RECOMENDACIÓN DE ACREDITACIÓN'!A368</f>
        <v>0</v>
      </c>
      <c r="B368" s="125">
        <f>'RECOMENDACIÓN DE ACREDITACIÓN'!B368</f>
        <v>0</v>
      </c>
      <c r="C368" s="125">
        <f>'RECOMENDACIÓN DE ACREDITACIÓN'!C368</f>
        <v>0</v>
      </c>
      <c r="D368" s="125">
        <f>'RECOMENDACIÓN DE ACREDITACIÓN'!D368</f>
        <v>0</v>
      </c>
      <c r="E368" s="125">
        <f>'RECOMENDACIÓN DE ACREDITACIÓN'!E368</f>
        <v>0</v>
      </c>
      <c r="F368" s="125">
        <f>'RECOMENDACIÓN DE ACREDITACIÓN'!F368</f>
        <v>0</v>
      </c>
      <c r="G368" s="125">
        <f>'RECOMENDACIÓN DE ACREDITACIÓN'!G368</f>
        <v>0</v>
      </c>
      <c r="H368" s="125">
        <f>'RECOMENDACIÓN DE ACREDITACIÓN'!H368</f>
        <v>0</v>
      </c>
      <c r="I368" s="125">
        <f>'RECOMENDACIÓN DE ACREDITACIÓN'!I368</f>
        <v>0</v>
      </c>
      <c r="J368" s="125">
        <f>'RECOMENDACIÓN DE ACREDITACIÓN'!N368</f>
        <v>0</v>
      </c>
      <c r="K368" s="125">
        <f>'RECOMENDACIÓN DE ACREDITACIÓN'!O368</f>
        <v>0</v>
      </c>
      <c r="L368" s="125">
        <f>'RECOMENDACIÓN DE ACREDITACIÓN'!P368</f>
        <v>0</v>
      </c>
      <c r="M368" s="59"/>
    </row>
    <row r="369" spans="1:13" s="44" customFormat="1" x14ac:dyDescent="0.35">
      <c r="A369" s="127">
        <f>'RECOMENDACIÓN DE ACREDITACIÓN'!A369</f>
        <v>0</v>
      </c>
      <c r="B369" s="125">
        <f>'RECOMENDACIÓN DE ACREDITACIÓN'!B369</f>
        <v>0</v>
      </c>
      <c r="C369" s="125">
        <f>'RECOMENDACIÓN DE ACREDITACIÓN'!C369</f>
        <v>0</v>
      </c>
      <c r="D369" s="125">
        <f>'RECOMENDACIÓN DE ACREDITACIÓN'!D369</f>
        <v>0</v>
      </c>
      <c r="E369" s="125">
        <f>'RECOMENDACIÓN DE ACREDITACIÓN'!E369</f>
        <v>0</v>
      </c>
      <c r="F369" s="125">
        <f>'RECOMENDACIÓN DE ACREDITACIÓN'!F369</f>
        <v>0</v>
      </c>
      <c r="G369" s="125">
        <f>'RECOMENDACIÓN DE ACREDITACIÓN'!G369</f>
        <v>0</v>
      </c>
      <c r="H369" s="125">
        <f>'RECOMENDACIÓN DE ACREDITACIÓN'!H369</f>
        <v>0</v>
      </c>
      <c r="I369" s="125">
        <f>'RECOMENDACIÓN DE ACREDITACIÓN'!I369</f>
        <v>0</v>
      </c>
      <c r="J369" s="125">
        <f>'RECOMENDACIÓN DE ACREDITACIÓN'!N369</f>
        <v>0</v>
      </c>
      <c r="K369" s="125">
        <f>'RECOMENDACIÓN DE ACREDITACIÓN'!O369</f>
        <v>0</v>
      </c>
      <c r="L369" s="125">
        <f>'RECOMENDACIÓN DE ACREDITACIÓN'!P369</f>
        <v>0</v>
      </c>
      <c r="M369" s="59"/>
    </row>
    <row r="370" spans="1:13" s="44" customFormat="1" x14ac:dyDescent="0.35">
      <c r="A370" s="127">
        <f>'RECOMENDACIÓN DE ACREDITACIÓN'!A370</f>
        <v>0</v>
      </c>
      <c r="B370" s="125">
        <f>'RECOMENDACIÓN DE ACREDITACIÓN'!B370</f>
        <v>0</v>
      </c>
      <c r="C370" s="125">
        <f>'RECOMENDACIÓN DE ACREDITACIÓN'!C370</f>
        <v>0</v>
      </c>
      <c r="D370" s="125">
        <f>'RECOMENDACIÓN DE ACREDITACIÓN'!D370</f>
        <v>0</v>
      </c>
      <c r="E370" s="125">
        <f>'RECOMENDACIÓN DE ACREDITACIÓN'!E370</f>
        <v>0</v>
      </c>
      <c r="F370" s="125">
        <f>'RECOMENDACIÓN DE ACREDITACIÓN'!F370</f>
        <v>0</v>
      </c>
      <c r="G370" s="125">
        <f>'RECOMENDACIÓN DE ACREDITACIÓN'!G370</f>
        <v>0</v>
      </c>
      <c r="H370" s="125">
        <f>'RECOMENDACIÓN DE ACREDITACIÓN'!H370</f>
        <v>0</v>
      </c>
      <c r="I370" s="125">
        <f>'RECOMENDACIÓN DE ACREDITACIÓN'!I370</f>
        <v>0</v>
      </c>
      <c r="J370" s="125">
        <f>'RECOMENDACIÓN DE ACREDITACIÓN'!N370</f>
        <v>0</v>
      </c>
      <c r="K370" s="125">
        <f>'RECOMENDACIÓN DE ACREDITACIÓN'!O370</f>
        <v>0</v>
      </c>
      <c r="L370" s="125">
        <f>'RECOMENDACIÓN DE ACREDITACIÓN'!P370</f>
        <v>0</v>
      </c>
      <c r="M370" s="59"/>
    </row>
    <row r="371" spans="1:13" s="44" customFormat="1" x14ac:dyDescent="0.35">
      <c r="A371" s="127">
        <f>'RECOMENDACIÓN DE ACREDITACIÓN'!A371</f>
        <v>0</v>
      </c>
      <c r="B371" s="125">
        <f>'RECOMENDACIÓN DE ACREDITACIÓN'!B371</f>
        <v>0</v>
      </c>
      <c r="C371" s="125">
        <f>'RECOMENDACIÓN DE ACREDITACIÓN'!C371</f>
        <v>0</v>
      </c>
      <c r="D371" s="125">
        <f>'RECOMENDACIÓN DE ACREDITACIÓN'!D371</f>
        <v>0</v>
      </c>
      <c r="E371" s="125">
        <f>'RECOMENDACIÓN DE ACREDITACIÓN'!E371</f>
        <v>0</v>
      </c>
      <c r="F371" s="125">
        <f>'RECOMENDACIÓN DE ACREDITACIÓN'!F371</f>
        <v>0</v>
      </c>
      <c r="G371" s="125">
        <f>'RECOMENDACIÓN DE ACREDITACIÓN'!G371</f>
        <v>0</v>
      </c>
      <c r="H371" s="125">
        <f>'RECOMENDACIÓN DE ACREDITACIÓN'!H371</f>
        <v>0</v>
      </c>
      <c r="I371" s="125">
        <f>'RECOMENDACIÓN DE ACREDITACIÓN'!I371</f>
        <v>0</v>
      </c>
      <c r="J371" s="125">
        <f>'RECOMENDACIÓN DE ACREDITACIÓN'!N371</f>
        <v>0</v>
      </c>
      <c r="K371" s="125">
        <f>'RECOMENDACIÓN DE ACREDITACIÓN'!O371</f>
        <v>0</v>
      </c>
      <c r="L371" s="125">
        <f>'RECOMENDACIÓN DE ACREDITACIÓN'!P371</f>
        <v>0</v>
      </c>
      <c r="M371" s="59"/>
    </row>
    <row r="372" spans="1:13" s="44" customFormat="1" x14ac:dyDescent="0.35">
      <c r="A372" s="127">
        <f>'RECOMENDACIÓN DE ACREDITACIÓN'!A372</f>
        <v>0</v>
      </c>
      <c r="B372" s="125">
        <f>'RECOMENDACIÓN DE ACREDITACIÓN'!B372</f>
        <v>0</v>
      </c>
      <c r="C372" s="125">
        <f>'RECOMENDACIÓN DE ACREDITACIÓN'!C372</f>
        <v>0</v>
      </c>
      <c r="D372" s="125">
        <f>'RECOMENDACIÓN DE ACREDITACIÓN'!D372</f>
        <v>0</v>
      </c>
      <c r="E372" s="125">
        <f>'RECOMENDACIÓN DE ACREDITACIÓN'!E372</f>
        <v>0</v>
      </c>
      <c r="F372" s="125">
        <f>'RECOMENDACIÓN DE ACREDITACIÓN'!F372</f>
        <v>0</v>
      </c>
      <c r="G372" s="125">
        <f>'RECOMENDACIÓN DE ACREDITACIÓN'!G372</f>
        <v>0</v>
      </c>
      <c r="H372" s="125">
        <f>'RECOMENDACIÓN DE ACREDITACIÓN'!H372</f>
        <v>0</v>
      </c>
      <c r="I372" s="125">
        <f>'RECOMENDACIÓN DE ACREDITACIÓN'!I372</f>
        <v>0</v>
      </c>
      <c r="J372" s="125">
        <f>'RECOMENDACIÓN DE ACREDITACIÓN'!N372</f>
        <v>0</v>
      </c>
      <c r="K372" s="125">
        <f>'RECOMENDACIÓN DE ACREDITACIÓN'!O372</f>
        <v>0</v>
      </c>
      <c r="L372" s="125">
        <f>'RECOMENDACIÓN DE ACREDITACIÓN'!P372</f>
        <v>0</v>
      </c>
      <c r="M372" s="59"/>
    </row>
    <row r="373" spans="1:13" s="44" customFormat="1" x14ac:dyDescent="0.35">
      <c r="A373" s="127">
        <f>'RECOMENDACIÓN DE ACREDITACIÓN'!A373</f>
        <v>0</v>
      </c>
      <c r="B373" s="125">
        <f>'RECOMENDACIÓN DE ACREDITACIÓN'!B373</f>
        <v>0</v>
      </c>
      <c r="C373" s="125">
        <f>'RECOMENDACIÓN DE ACREDITACIÓN'!C373</f>
        <v>0</v>
      </c>
      <c r="D373" s="125">
        <f>'RECOMENDACIÓN DE ACREDITACIÓN'!D373</f>
        <v>0</v>
      </c>
      <c r="E373" s="125">
        <f>'RECOMENDACIÓN DE ACREDITACIÓN'!E373</f>
        <v>0</v>
      </c>
      <c r="F373" s="125">
        <f>'RECOMENDACIÓN DE ACREDITACIÓN'!F373</f>
        <v>0</v>
      </c>
      <c r="G373" s="125">
        <f>'RECOMENDACIÓN DE ACREDITACIÓN'!G373</f>
        <v>0</v>
      </c>
      <c r="H373" s="125">
        <f>'RECOMENDACIÓN DE ACREDITACIÓN'!H373</f>
        <v>0</v>
      </c>
      <c r="I373" s="125">
        <f>'RECOMENDACIÓN DE ACREDITACIÓN'!I373</f>
        <v>0</v>
      </c>
      <c r="J373" s="125">
        <f>'RECOMENDACIÓN DE ACREDITACIÓN'!N373</f>
        <v>0</v>
      </c>
      <c r="K373" s="125">
        <f>'RECOMENDACIÓN DE ACREDITACIÓN'!O373</f>
        <v>0</v>
      </c>
      <c r="L373" s="125">
        <f>'RECOMENDACIÓN DE ACREDITACIÓN'!P373</f>
        <v>0</v>
      </c>
      <c r="M373" s="59"/>
    </row>
    <row r="374" spans="1:13" s="44" customFormat="1" x14ac:dyDescent="0.35">
      <c r="A374" s="127">
        <f>'RECOMENDACIÓN DE ACREDITACIÓN'!A374</f>
        <v>0</v>
      </c>
      <c r="B374" s="125">
        <f>'RECOMENDACIÓN DE ACREDITACIÓN'!B374</f>
        <v>0</v>
      </c>
      <c r="C374" s="125">
        <f>'RECOMENDACIÓN DE ACREDITACIÓN'!C374</f>
        <v>0</v>
      </c>
      <c r="D374" s="125">
        <f>'RECOMENDACIÓN DE ACREDITACIÓN'!D374</f>
        <v>0</v>
      </c>
      <c r="E374" s="125">
        <f>'RECOMENDACIÓN DE ACREDITACIÓN'!E374</f>
        <v>0</v>
      </c>
      <c r="F374" s="125">
        <f>'RECOMENDACIÓN DE ACREDITACIÓN'!F374</f>
        <v>0</v>
      </c>
      <c r="G374" s="125">
        <f>'RECOMENDACIÓN DE ACREDITACIÓN'!G374</f>
        <v>0</v>
      </c>
      <c r="H374" s="125">
        <f>'RECOMENDACIÓN DE ACREDITACIÓN'!H374</f>
        <v>0</v>
      </c>
      <c r="I374" s="125">
        <f>'RECOMENDACIÓN DE ACREDITACIÓN'!I374</f>
        <v>0</v>
      </c>
      <c r="J374" s="125">
        <f>'RECOMENDACIÓN DE ACREDITACIÓN'!N374</f>
        <v>0</v>
      </c>
      <c r="K374" s="125">
        <f>'RECOMENDACIÓN DE ACREDITACIÓN'!O374</f>
        <v>0</v>
      </c>
      <c r="L374" s="125">
        <f>'RECOMENDACIÓN DE ACREDITACIÓN'!P374</f>
        <v>0</v>
      </c>
      <c r="M374" s="59"/>
    </row>
    <row r="375" spans="1:13" s="44" customFormat="1" x14ac:dyDescent="0.35">
      <c r="A375" s="127">
        <f>'RECOMENDACIÓN DE ACREDITACIÓN'!A375</f>
        <v>0</v>
      </c>
      <c r="B375" s="125">
        <f>'RECOMENDACIÓN DE ACREDITACIÓN'!B375</f>
        <v>0</v>
      </c>
      <c r="C375" s="125">
        <f>'RECOMENDACIÓN DE ACREDITACIÓN'!C375</f>
        <v>0</v>
      </c>
      <c r="D375" s="125">
        <f>'RECOMENDACIÓN DE ACREDITACIÓN'!D375</f>
        <v>0</v>
      </c>
      <c r="E375" s="125">
        <f>'RECOMENDACIÓN DE ACREDITACIÓN'!E375</f>
        <v>0</v>
      </c>
      <c r="F375" s="125">
        <f>'RECOMENDACIÓN DE ACREDITACIÓN'!F375</f>
        <v>0</v>
      </c>
      <c r="G375" s="125">
        <f>'RECOMENDACIÓN DE ACREDITACIÓN'!G375</f>
        <v>0</v>
      </c>
      <c r="H375" s="125">
        <f>'RECOMENDACIÓN DE ACREDITACIÓN'!H375</f>
        <v>0</v>
      </c>
      <c r="I375" s="125">
        <f>'RECOMENDACIÓN DE ACREDITACIÓN'!I375</f>
        <v>0</v>
      </c>
      <c r="J375" s="125">
        <f>'RECOMENDACIÓN DE ACREDITACIÓN'!N375</f>
        <v>0</v>
      </c>
      <c r="K375" s="125">
        <f>'RECOMENDACIÓN DE ACREDITACIÓN'!O375</f>
        <v>0</v>
      </c>
      <c r="L375" s="125">
        <f>'RECOMENDACIÓN DE ACREDITACIÓN'!P375</f>
        <v>0</v>
      </c>
      <c r="M375" s="59"/>
    </row>
    <row r="376" spans="1:13" s="44" customFormat="1" x14ac:dyDescent="0.35">
      <c r="A376" s="127">
        <f>'RECOMENDACIÓN DE ACREDITACIÓN'!A376</f>
        <v>0</v>
      </c>
      <c r="B376" s="125">
        <f>'RECOMENDACIÓN DE ACREDITACIÓN'!B376</f>
        <v>0</v>
      </c>
      <c r="C376" s="125">
        <f>'RECOMENDACIÓN DE ACREDITACIÓN'!C376</f>
        <v>0</v>
      </c>
      <c r="D376" s="125">
        <f>'RECOMENDACIÓN DE ACREDITACIÓN'!D376</f>
        <v>0</v>
      </c>
      <c r="E376" s="125">
        <f>'RECOMENDACIÓN DE ACREDITACIÓN'!E376</f>
        <v>0</v>
      </c>
      <c r="F376" s="125">
        <f>'RECOMENDACIÓN DE ACREDITACIÓN'!F376</f>
        <v>0</v>
      </c>
      <c r="G376" s="125">
        <f>'RECOMENDACIÓN DE ACREDITACIÓN'!G376</f>
        <v>0</v>
      </c>
      <c r="H376" s="125">
        <f>'RECOMENDACIÓN DE ACREDITACIÓN'!H376</f>
        <v>0</v>
      </c>
      <c r="I376" s="125">
        <f>'RECOMENDACIÓN DE ACREDITACIÓN'!I376</f>
        <v>0</v>
      </c>
      <c r="J376" s="125">
        <f>'RECOMENDACIÓN DE ACREDITACIÓN'!N376</f>
        <v>0</v>
      </c>
      <c r="K376" s="125">
        <f>'RECOMENDACIÓN DE ACREDITACIÓN'!O376</f>
        <v>0</v>
      </c>
      <c r="L376" s="125">
        <f>'RECOMENDACIÓN DE ACREDITACIÓN'!P376</f>
        <v>0</v>
      </c>
      <c r="M376" s="59"/>
    </row>
    <row r="377" spans="1:13" s="44" customFormat="1" x14ac:dyDescent="0.35">
      <c r="A377" s="127">
        <f>'RECOMENDACIÓN DE ACREDITACIÓN'!A377</f>
        <v>0</v>
      </c>
      <c r="B377" s="125">
        <f>'RECOMENDACIÓN DE ACREDITACIÓN'!B377</f>
        <v>0</v>
      </c>
      <c r="C377" s="125">
        <f>'RECOMENDACIÓN DE ACREDITACIÓN'!C377</f>
        <v>0</v>
      </c>
      <c r="D377" s="125">
        <f>'RECOMENDACIÓN DE ACREDITACIÓN'!D377</f>
        <v>0</v>
      </c>
      <c r="E377" s="125">
        <f>'RECOMENDACIÓN DE ACREDITACIÓN'!E377</f>
        <v>0</v>
      </c>
      <c r="F377" s="125">
        <f>'RECOMENDACIÓN DE ACREDITACIÓN'!F377</f>
        <v>0</v>
      </c>
      <c r="G377" s="125">
        <f>'RECOMENDACIÓN DE ACREDITACIÓN'!G377</f>
        <v>0</v>
      </c>
      <c r="H377" s="125">
        <f>'RECOMENDACIÓN DE ACREDITACIÓN'!H377</f>
        <v>0</v>
      </c>
      <c r="I377" s="125">
        <f>'RECOMENDACIÓN DE ACREDITACIÓN'!I377</f>
        <v>0</v>
      </c>
      <c r="J377" s="125">
        <f>'RECOMENDACIÓN DE ACREDITACIÓN'!N377</f>
        <v>0</v>
      </c>
      <c r="K377" s="125">
        <f>'RECOMENDACIÓN DE ACREDITACIÓN'!O377</f>
        <v>0</v>
      </c>
      <c r="L377" s="125">
        <f>'RECOMENDACIÓN DE ACREDITACIÓN'!P377</f>
        <v>0</v>
      </c>
      <c r="M377" s="59"/>
    </row>
    <row r="378" spans="1:13" s="44" customFormat="1" x14ac:dyDescent="0.35">
      <c r="A378" s="127">
        <f>'RECOMENDACIÓN DE ACREDITACIÓN'!A378</f>
        <v>0</v>
      </c>
      <c r="B378" s="125">
        <f>'RECOMENDACIÓN DE ACREDITACIÓN'!B378</f>
        <v>0</v>
      </c>
      <c r="C378" s="125">
        <f>'RECOMENDACIÓN DE ACREDITACIÓN'!C378</f>
        <v>0</v>
      </c>
      <c r="D378" s="125">
        <f>'RECOMENDACIÓN DE ACREDITACIÓN'!D378</f>
        <v>0</v>
      </c>
      <c r="E378" s="125">
        <f>'RECOMENDACIÓN DE ACREDITACIÓN'!E378</f>
        <v>0</v>
      </c>
      <c r="F378" s="125">
        <f>'RECOMENDACIÓN DE ACREDITACIÓN'!F378</f>
        <v>0</v>
      </c>
      <c r="G378" s="125">
        <f>'RECOMENDACIÓN DE ACREDITACIÓN'!G378</f>
        <v>0</v>
      </c>
      <c r="H378" s="125">
        <f>'RECOMENDACIÓN DE ACREDITACIÓN'!H378</f>
        <v>0</v>
      </c>
      <c r="I378" s="125">
        <f>'RECOMENDACIÓN DE ACREDITACIÓN'!I378</f>
        <v>0</v>
      </c>
      <c r="J378" s="125">
        <f>'RECOMENDACIÓN DE ACREDITACIÓN'!N378</f>
        <v>0</v>
      </c>
      <c r="K378" s="125">
        <f>'RECOMENDACIÓN DE ACREDITACIÓN'!O378</f>
        <v>0</v>
      </c>
      <c r="L378" s="125">
        <f>'RECOMENDACIÓN DE ACREDITACIÓN'!P378</f>
        <v>0</v>
      </c>
      <c r="M378" s="59"/>
    </row>
    <row r="379" spans="1:13" s="44" customFormat="1" x14ac:dyDescent="0.35">
      <c r="A379" s="127">
        <f>'RECOMENDACIÓN DE ACREDITACIÓN'!A379</f>
        <v>0</v>
      </c>
      <c r="B379" s="125">
        <f>'RECOMENDACIÓN DE ACREDITACIÓN'!B379</f>
        <v>0</v>
      </c>
      <c r="C379" s="125">
        <f>'RECOMENDACIÓN DE ACREDITACIÓN'!C379</f>
        <v>0</v>
      </c>
      <c r="D379" s="125">
        <f>'RECOMENDACIÓN DE ACREDITACIÓN'!D379</f>
        <v>0</v>
      </c>
      <c r="E379" s="125">
        <f>'RECOMENDACIÓN DE ACREDITACIÓN'!E379</f>
        <v>0</v>
      </c>
      <c r="F379" s="125">
        <f>'RECOMENDACIÓN DE ACREDITACIÓN'!F379</f>
        <v>0</v>
      </c>
      <c r="G379" s="125">
        <f>'RECOMENDACIÓN DE ACREDITACIÓN'!G379</f>
        <v>0</v>
      </c>
      <c r="H379" s="125">
        <f>'RECOMENDACIÓN DE ACREDITACIÓN'!H379</f>
        <v>0</v>
      </c>
      <c r="I379" s="125">
        <f>'RECOMENDACIÓN DE ACREDITACIÓN'!I379</f>
        <v>0</v>
      </c>
      <c r="J379" s="125">
        <f>'RECOMENDACIÓN DE ACREDITACIÓN'!N379</f>
        <v>0</v>
      </c>
      <c r="K379" s="125">
        <f>'RECOMENDACIÓN DE ACREDITACIÓN'!O379</f>
        <v>0</v>
      </c>
      <c r="L379" s="125">
        <f>'RECOMENDACIÓN DE ACREDITACIÓN'!P379</f>
        <v>0</v>
      </c>
      <c r="M379" s="59"/>
    </row>
    <row r="380" spans="1:13" s="44" customFormat="1" x14ac:dyDescent="0.35">
      <c r="A380" s="127">
        <f>'RECOMENDACIÓN DE ACREDITACIÓN'!A380</f>
        <v>0</v>
      </c>
      <c r="B380" s="125">
        <f>'RECOMENDACIÓN DE ACREDITACIÓN'!B380</f>
        <v>0</v>
      </c>
      <c r="C380" s="125">
        <f>'RECOMENDACIÓN DE ACREDITACIÓN'!C380</f>
        <v>0</v>
      </c>
      <c r="D380" s="125">
        <f>'RECOMENDACIÓN DE ACREDITACIÓN'!D380</f>
        <v>0</v>
      </c>
      <c r="E380" s="125">
        <f>'RECOMENDACIÓN DE ACREDITACIÓN'!E380</f>
        <v>0</v>
      </c>
      <c r="F380" s="125">
        <f>'RECOMENDACIÓN DE ACREDITACIÓN'!F380</f>
        <v>0</v>
      </c>
      <c r="G380" s="125">
        <f>'RECOMENDACIÓN DE ACREDITACIÓN'!G380</f>
        <v>0</v>
      </c>
      <c r="H380" s="125">
        <f>'RECOMENDACIÓN DE ACREDITACIÓN'!H380</f>
        <v>0</v>
      </c>
      <c r="I380" s="125">
        <f>'RECOMENDACIÓN DE ACREDITACIÓN'!I380</f>
        <v>0</v>
      </c>
      <c r="J380" s="125">
        <f>'RECOMENDACIÓN DE ACREDITACIÓN'!N380</f>
        <v>0</v>
      </c>
      <c r="K380" s="125">
        <f>'RECOMENDACIÓN DE ACREDITACIÓN'!O380</f>
        <v>0</v>
      </c>
      <c r="L380" s="125">
        <f>'RECOMENDACIÓN DE ACREDITACIÓN'!P380</f>
        <v>0</v>
      </c>
      <c r="M380" s="59"/>
    </row>
    <row r="381" spans="1:13" s="44" customFormat="1" x14ac:dyDescent="0.35">
      <c r="A381" s="127">
        <f>'RECOMENDACIÓN DE ACREDITACIÓN'!A381</f>
        <v>0</v>
      </c>
      <c r="B381" s="125">
        <f>'RECOMENDACIÓN DE ACREDITACIÓN'!B381</f>
        <v>0</v>
      </c>
      <c r="C381" s="125">
        <f>'RECOMENDACIÓN DE ACREDITACIÓN'!C381</f>
        <v>0</v>
      </c>
      <c r="D381" s="125">
        <f>'RECOMENDACIÓN DE ACREDITACIÓN'!D381</f>
        <v>0</v>
      </c>
      <c r="E381" s="125">
        <f>'RECOMENDACIÓN DE ACREDITACIÓN'!E381</f>
        <v>0</v>
      </c>
      <c r="F381" s="125">
        <f>'RECOMENDACIÓN DE ACREDITACIÓN'!F381</f>
        <v>0</v>
      </c>
      <c r="G381" s="125">
        <f>'RECOMENDACIÓN DE ACREDITACIÓN'!G381</f>
        <v>0</v>
      </c>
      <c r="H381" s="125">
        <f>'RECOMENDACIÓN DE ACREDITACIÓN'!H381</f>
        <v>0</v>
      </c>
      <c r="I381" s="125">
        <f>'RECOMENDACIÓN DE ACREDITACIÓN'!I381</f>
        <v>0</v>
      </c>
      <c r="J381" s="125">
        <f>'RECOMENDACIÓN DE ACREDITACIÓN'!N381</f>
        <v>0</v>
      </c>
      <c r="K381" s="125">
        <f>'RECOMENDACIÓN DE ACREDITACIÓN'!O381</f>
        <v>0</v>
      </c>
      <c r="L381" s="125">
        <f>'RECOMENDACIÓN DE ACREDITACIÓN'!P381</f>
        <v>0</v>
      </c>
      <c r="M381" s="59"/>
    </row>
    <row r="382" spans="1:13" s="44" customFormat="1" x14ac:dyDescent="0.35">
      <c r="A382" s="127">
        <f>'RECOMENDACIÓN DE ACREDITACIÓN'!A382</f>
        <v>0</v>
      </c>
      <c r="B382" s="125">
        <f>'RECOMENDACIÓN DE ACREDITACIÓN'!B382</f>
        <v>0</v>
      </c>
      <c r="C382" s="125">
        <f>'RECOMENDACIÓN DE ACREDITACIÓN'!C382</f>
        <v>0</v>
      </c>
      <c r="D382" s="125">
        <f>'RECOMENDACIÓN DE ACREDITACIÓN'!D382</f>
        <v>0</v>
      </c>
      <c r="E382" s="125">
        <f>'RECOMENDACIÓN DE ACREDITACIÓN'!E382</f>
        <v>0</v>
      </c>
      <c r="F382" s="125">
        <f>'RECOMENDACIÓN DE ACREDITACIÓN'!F382</f>
        <v>0</v>
      </c>
      <c r="G382" s="125">
        <f>'RECOMENDACIÓN DE ACREDITACIÓN'!G382</f>
        <v>0</v>
      </c>
      <c r="H382" s="125">
        <f>'RECOMENDACIÓN DE ACREDITACIÓN'!H382</f>
        <v>0</v>
      </c>
      <c r="I382" s="125">
        <f>'RECOMENDACIÓN DE ACREDITACIÓN'!I382</f>
        <v>0</v>
      </c>
      <c r="J382" s="125">
        <f>'RECOMENDACIÓN DE ACREDITACIÓN'!N382</f>
        <v>0</v>
      </c>
      <c r="K382" s="125">
        <f>'RECOMENDACIÓN DE ACREDITACIÓN'!O382</f>
        <v>0</v>
      </c>
      <c r="L382" s="125">
        <f>'RECOMENDACIÓN DE ACREDITACIÓN'!P382</f>
        <v>0</v>
      </c>
      <c r="M382" s="59"/>
    </row>
    <row r="383" spans="1:13" s="44" customFormat="1" x14ac:dyDescent="0.35">
      <c r="A383" s="127">
        <f>'RECOMENDACIÓN DE ACREDITACIÓN'!A383</f>
        <v>0</v>
      </c>
      <c r="B383" s="125">
        <f>'RECOMENDACIÓN DE ACREDITACIÓN'!B383</f>
        <v>0</v>
      </c>
      <c r="C383" s="125">
        <f>'RECOMENDACIÓN DE ACREDITACIÓN'!C383</f>
        <v>0</v>
      </c>
      <c r="D383" s="125">
        <f>'RECOMENDACIÓN DE ACREDITACIÓN'!D383</f>
        <v>0</v>
      </c>
      <c r="E383" s="125">
        <f>'RECOMENDACIÓN DE ACREDITACIÓN'!E383</f>
        <v>0</v>
      </c>
      <c r="F383" s="125">
        <f>'RECOMENDACIÓN DE ACREDITACIÓN'!F383</f>
        <v>0</v>
      </c>
      <c r="G383" s="125">
        <f>'RECOMENDACIÓN DE ACREDITACIÓN'!G383</f>
        <v>0</v>
      </c>
      <c r="H383" s="125">
        <f>'RECOMENDACIÓN DE ACREDITACIÓN'!H383</f>
        <v>0</v>
      </c>
      <c r="I383" s="125">
        <f>'RECOMENDACIÓN DE ACREDITACIÓN'!I383</f>
        <v>0</v>
      </c>
      <c r="J383" s="125">
        <f>'RECOMENDACIÓN DE ACREDITACIÓN'!N383</f>
        <v>0</v>
      </c>
      <c r="K383" s="125">
        <f>'RECOMENDACIÓN DE ACREDITACIÓN'!O383</f>
        <v>0</v>
      </c>
      <c r="L383" s="125">
        <f>'RECOMENDACIÓN DE ACREDITACIÓN'!P383</f>
        <v>0</v>
      </c>
      <c r="M383" s="59"/>
    </row>
    <row r="384" spans="1:13" s="44" customFormat="1" x14ac:dyDescent="0.35">
      <c r="A384" s="127">
        <f>'RECOMENDACIÓN DE ACREDITACIÓN'!A384</f>
        <v>0</v>
      </c>
      <c r="B384" s="125">
        <f>'RECOMENDACIÓN DE ACREDITACIÓN'!B384</f>
        <v>0</v>
      </c>
      <c r="C384" s="125">
        <f>'RECOMENDACIÓN DE ACREDITACIÓN'!C384</f>
        <v>0</v>
      </c>
      <c r="D384" s="125">
        <f>'RECOMENDACIÓN DE ACREDITACIÓN'!D384</f>
        <v>0</v>
      </c>
      <c r="E384" s="125">
        <f>'RECOMENDACIÓN DE ACREDITACIÓN'!E384</f>
        <v>0</v>
      </c>
      <c r="F384" s="125">
        <f>'RECOMENDACIÓN DE ACREDITACIÓN'!F384</f>
        <v>0</v>
      </c>
      <c r="G384" s="125">
        <f>'RECOMENDACIÓN DE ACREDITACIÓN'!G384</f>
        <v>0</v>
      </c>
      <c r="H384" s="125">
        <f>'RECOMENDACIÓN DE ACREDITACIÓN'!H384</f>
        <v>0</v>
      </c>
      <c r="I384" s="125">
        <f>'RECOMENDACIÓN DE ACREDITACIÓN'!I384</f>
        <v>0</v>
      </c>
      <c r="J384" s="125">
        <f>'RECOMENDACIÓN DE ACREDITACIÓN'!N384</f>
        <v>0</v>
      </c>
      <c r="K384" s="125">
        <f>'RECOMENDACIÓN DE ACREDITACIÓN'!O384</f>
        <v>0</v>
      </c>
      <c r="L384" s="125">
        <f>'RECOMENDACIÓN DE ACREDITACIÓN'!P384</f>
        <v>0</v>
      </c>
      <c r="M384" s="59"/>
    </row>
    <row r="385" spans="1:13" s="44" customFormat="1" x14ac:dyDescent="0.35">
      <c r="A385" s="127">
        <f>'RECOMENDACIÓN DE ACREDITACIÓN'!A385</f>
        <v>0</v>
      </c>
      <c r="B385" s="125">
        <f>'RECOMENDACIÓN DE ACREDITACIÓN'!B385</f>
        <v>0</v>
      </c>
      <c r="C385" s="125">
        <f>'RECOMENDACIÓN DE ACREDITACIÓN'!C385</f>
        <v>0</v>
      </c>
      <c r="D385" s="125">
        <f>'RECOMENDACIÓN DE ACREDITACIÓN'!D385</f>
        <v>0</v>
      </c>
      <c r="E385" s="125">
        <f>'RECOMENDACIÓN DE ACREDITACIÓN'!E385</f>
        <v>0</v>
      </c>
      <c r="F385" s="125">
        <f>'RECOMENDACIÓN DE ACREDITACIÓN'!F385</f>
        <v>0</v>
      </c>
      <c r="G385" s="125">
        <f>'RECOMENDACIÓN DE ACREDITACIÓN'!G385</f>
        <v>0</v>
      </c>
      <c r="H385" s="125">
        <f>'RECOMENDACIÓN DE ACREDITACIÓN'!H385</f>
        <v>0</v>
      </c>
      <c r="I385" s="125">
        <f>'RECOMENDACIÓN DE ACREDITACIÓN'!I385</f>
        <v>0</v>
      </c>
      <c r="J385" s="125">
        <f>'RECOMENDACIÓN DE ACREDITACIÓN'!N385</f>
        <v>0</v>
      </c>
      <c r="K385" s="125">
        <f>'RECOMENDACIÓN DE ACREDITACIÓN'!O385</f>
        <v>0</v>
      </c>
      <c r="L385" s="125">
        <f>'RECOMENDACIÓN DE ACREDITACIÓN'!P385</f>
        <v>0</v>
      </c>
      <c r="M385" s="59"/>
    </row>
    <row r="386" spans="1:13" s="44" customFormat="1" x14ac:dyDescent="0.35">
      <c r="A386" s="127">
        <f>'RECOMENDACIÓN DE ACREDITACIÓN'!A386</f>
        <v>0</v>
      </c>
      <c r="B386" s="125">
        <f>'RECOMENDACIÓN DE ACREDITACIÓN'!B386</f>
        <v>0</v>
      </c>
      <c r="C386" s="125">
        <f>'RECOMENDACIÓN DE ACREDITACIÓN'!C386</f>
        <v>0</v>
      </c>
      <c r="D386" s="125">
        <f>'RECOMENDACIÓN DE ACREDITACIÓN'!D386</f>
        <v>0</v>
      </c>
      <c r="E386" s="125">
        <f>'RECOMENDACIÓN DE ACREDITACIÓN'!E386</f>
        <v>0</v>
      </c>
      <c r="F386" s="125">
        <f>'RECOMENDACIÓN DE ACREDITACIÓN'!F386</f>
        <v>0</v>
      </c>
      <c r="G386" s="125">
        <f>'RECOMENDACIÓN DE ACREDITACIÓN'!G386</f>
        <v>0</v>
      </c>
      <c r="H386" s="125">
        <f>'RECOMENDACIÓN DE ACREDITACIÓN'!H386</f>
        <v>0</v>
      </c>
      <c r="I386" s="125">
        <f>'RECOMENDACIÓN DE ACREDITACIÓN'!I386</f>
        <v>0</v>
      </c>
      <c r="J386" s="125">
        <f>'RECOMENDACIÓN DE ACREDITACIÓN'!N386</f>
        <v>0</v>
      </c>
      <c r="K386" s="125">
        <f>'RECOMENDACIÓN DE ACREDITACIÓN'!O386</f>
        <v>0</v>
      </c>
      <c r="L386" s="125">
        <f>'RECOMENDACIÓN DE ACREDITACIÓN'!P386</f>
        <v>0</v>
      </c>
      <c r="M386" s="59"/>
    </row>
    <row r="387" spans="1:13" s="44" customFormat="1" x14ac:dyDescent="0.35">
      <c r="A387" s="127">
        <f>'RECOMENDACIÓN DE ACREDITACIÓN'!A387</f>
        <v>0</v>
      </c>
      <c r="B387" s="125">
        <f>'RECOMENDACIÓN DE ACREDITACIÓN'!B387</f>
        <v>0</v>
      </c>
      <c r="C387" s="125">
        <f>'RECOMENDACIÓN DE ACREDITACIÓN'!C387</f>
        <v>0</v>
      </c>
      <c r="D387" s="125">
        <f>'RECOMENDACIÓN DE ACREDITACIÓN'!D387</f>
        <v>0</v>
      </c>
      <c r="E387" s="125">
        <f>'RECOMENDACIÓN DE ACREDITACIÓN'!E387</f>
        <v>0</v>
      </c>
      <c r="F387" s="125">
        <f>'RECOMENDACIÓN DE ACREDITACIÓN'!F387</f>
        <v>0</v>
      </c>
      <c r="G387" s="125">
        <f>'RECOMENDACIÓN DE ACREDITACIÓN'!G387</f>
        <v>0</v>
      </c>
      <c r="H387" s="125">
        <f>'RECOMENDACIÓN DE ACREDITACIÓN'!H387</f>
        <v>0</v>
      </c>
      <c r="I387" s="125">
        <f>'RECOMENDACIÓN DE ACREDITACIÓN'!I387</f>
        <v>0</v>
      </c>
      <c r="J387" s="125">
        <f>'RECOMENDACIÓN DE ACREDITACIÓN'!N387</f>
        <v>0</v>
      </c>
      <c r="K387" s="125">
        <f>'RECOMENDACIÓN DE ACREDITACIÓN'!O387</f>
        <v>0</v>
      </c>
      <c r="L387" s="125">
        <f>'RECOMENDACIÓN DE ACREDITACIÓN'!P387</f>
        <v>0</v>
      </c>
      <c r="M387" s="59"/>
    </row>
    <row r="388" spans="1:13" s="44" customFormat="1" x14ac:dyDescent="0.35">
      <c r="A388" s="127">
        <f>'RECOMENDACIÓN DE ACREDITACIÓN'!A388</f>
        <v>0</v>
      </c>
      <c r="B388" s="125">
        <f>'RECOMENDACIÓN DE ACREDITACIÓN'!B388</f>
        <v>0</v>
      </c>
      <c r="C388" s="125">
        <f>'RECOMENDACIÓN DE ACREDITACIÓN'!C388</f>
        <v>0</v>
      </c>
      <c r="D388" s="125">
        <f>'RECOMENDACIÓN DE ACREDITACIÓN'!D388</f>
        <v>0</v>
      </c>
      <c r="E388" s="125">
        <f>'RECOMENDACIÓN DE ACREDITACIÓN'!E388</f>
        <v>0</v>
      </c>
      <c r="F388" s="125">
        <f>'RECOMENDACIÓN DE ACREDITACIÓN'!F388</f>
        <v>0</v>
      </c>
      <c r="G388" s="125">
        <f>'RECOMENDACIÓN DE ACREDITACIÓN'!G388</f>
        <v>0</v>
      </c>
      <c r="H388" s="125">
        <f>'RECOMENDACIÓN DE ACREDITACIÓN'!H388</f>
        <v>0</v>
      </c>
      <c r="I388" s="125">
        <f>'RECOMENDACIÓN DE ACREDITACIÓN'!I388</f>
        <v>0</v>
      </c>
      <c r="J388" s="125">
        <f>'RECOMENDACIÓN DE ACREDITACIÓN'!N388</f>
        <v>0</v>
      </c>
      <c r="K388" s="125">
        <f>'RECOMENDACIÓN DE ACREDITACIÓN'!O388</f>
        <v>0</v>
      </c>
      <c r="L388" s="125">
        <f>'RECOMENDACIÓN DE ACREDITACIÓN'!P388</f>
        <v>0</v>
      </c>
      <c r="M388" s="59"/>
    </row>
    <row r="389" spans="1:13" s="44" customFormat="1" x14ac:dyDescent="0.35">
      <c r="A389" s="127">
        <f>'RECOMENDACIÓN DE ACREDITACIÓN'!A389</f>
        <v>0</v>
      </c>
      <c r="B389" s="125">
        <f>'RECOMENDACIÓN DE ACREDITACIÓN'!B389</f>
        <v>0</v>
      </c>
      <c r="C389" s="125">
        <f>'RECOMENDACIÓN DE ACREDITACIÓN'!C389</f>
        <v>0</v>
      </c>
      <c r="D389" s="125">
        <f>'RECOMENDACIÓN DE ACREDITACIÓN'!D389</f>
        <v>0</v>
      </c>
      <c r="E389" s="125">
        <f>'RECOMENDACIÓN DE ACREDITACIÓN'!E389</f>
        <v>0</v>
      </c>
      <c r="F389" s="125">
        <f>'RECOMENDACIÓN DE ACREDITACIÓN'!F389</f>
        <v>0</v>
      </c>
      <c r="G389" s="125">
        <f>'RECOMENDACIÓN DE ACREDITACIÓN'!G389</f>
        <v>0</v>
      </c>
      <c r="H389" s="125">
        <f>'RECOMENDACIÓN DE ACREDITACIÓN'!H389</f>
        <v>0</v>
      </c>
      <c r="I389" s="125">
        <f>'RECOMENDACIÓN DE ACREDITACIÓN'!I389</f>
        <v>0</v>
      </c>
      <c r="J389" s="125">
        <f>'RECOMENDACIÓN DE ACREDITACIÓN'!N389</f>
        <v>0</v>
      </c>
      <c r="K389" s="125">
        <f>'RECOMENDACIÓN DE ACREDITACIÓN'!O389</f>
        <v>0</v>
      </c>
      <c r="L389" s="125">
        <f>'RECOMENDACIÓN DE ACREDITACIÓN'!P389</f>
        <v>0</v>
      </c>
      <c r="M389" s="59"/>
    </row>
    <row r="390" spans="1:13" s="44" customFormat="1" x14ac:dyDescent="0.35">
      <c r="A390" s="127">
        <f>'RECOMENDACIÓN DE ACREDITACIÓN'!A390</f>
        <v>0</v>
      </c>
      <c r="B390" s="125">
        <f>'RECOMENDACIÓN DE ACREDITACIÓN'!B390</f>
        <v>0</v>
      </c>
      <c r="C390" s="125">
        <f>'RECOMENDACIÓN DE ACREDITACIÓN'!C390</f>
        <v>0</v>
      </c>
      <c r="D390" s="125">
        <f>'RECOMENDACIÓN DE ACREDITACIÓN'!D390</f>
        <v>0</v>
      </c>
      <c r="E390" s="125">
        <f>'RECOMENDACIÓN DE ACREDITACIÓN'!E390</f>
        <v>0</v>
      </c>
      <c r="F390" s="125">
        <f>'RECOMENDACIÓN DE ACREDITACIÓN'!F390</f>
        <v>0</v>
      </c>
      <c r="G390" s="125">
        <f>'RECOMENDACIÓN DE ACREDITACIÓN'!G390</f>
        <v>0</v>
      </c>
      <c r="H390" s="125">
        <f>'RECOMENDACIÓN DE ACREDITACIÓN'!H390</f>
        <v>0</v>
      </c>
      <c r="I390" s="125">
        <f>'RECOMENDACIÓN DE ACREDITACIÓN'!I390</f>
        <v>0</v>
      </c>
      <c r="J390" s="125">
        <f>'RECOMENDACIÓN DE ACREDITACIÓN'!N390</f>
        <v>0</v>
      </c>
      <c r="K390" s="125">
        <f>'RECOMENDACIÓN DE ACREDITACIÓN'!O390</f>
        <v>0</v>
      </c>
      <c r="L390" s="125">
        <f>'RECOMENDACIÓN DE ACREDITACIÓN'!P390</f>
        <v>0</v>
      </c>
      <c r="M390" s="59"/>
    </row>
    <row r="391" spans="1:13" s="44" customFormat="1" x14ac:dyDescent="0.35">
      <c r="A391" s="127">
        <f>'RECOMENDACIÓN DE ACREDITACIÓN'!A391</f>
        <v>0</v>
      </c>
      <c r="B391" s="125">
        <f>'RECOMENDACIÓN DE ACREDITACIÓN'!B391</f>
        <v>0</v>
      </c>
      <c r="C391" s="125">
        <f>'RECOMENDACIÓN DE ACREDITACIÓN'!C391</f>
        <v>0</v>
      </c>
      <c r="D391" s="125">
        <f>'RECOMENDACIÓN DE ACREDITACIÓN'!D391</f>
        <v>0</v>
      </c>
      <c r="E391" s="125">
        <f>'RECOMENDACIÓN DE ACREDITACIÓN'!E391</f>
        <v>0</v>
      </c>
      <c r="F391" s="125">
        <f>'RECOMENDACIÓN DE ACREDITACIÓN'!F391</f>
        <v>0</v>
      </c>
      <c r="G391" s="125">
        <f>'RECOMENDACIÓN DE ACREDITACIÓN'!G391</f>
        <v>0</v>
      </c>
      <c r="H391" s="125">
        <f>'RECOMENDACIÓN DE ACREDITACIÓN'!H391</f>
        <v>0</v>
      </c>
      <c r="I391" s="125">
        <f>'RECOMENDACIÓN DE ACREDITACIÓN'!I391</f>
        <v>0</v>
      </c>
      <c r="J391" s="125">
        <f>'RECOMENDACIÓN DE ACREDITACIÓN'!N391</f>
        <v>0</v>
      </c>
      <c r="K391" s="125">
        <f>'RECOMENDACIÓN DE ACREDITACIÓN'!O391</f>
        <v>0</v>
      </c>
      <c r="L391" s="125">
        <f>'RECOMENDACIÓN DE ACREDITACIÓN'!P391</f>
        <v>0</v>
      </c>
      <c r="M391" s="59"/>
    </row>
    <row r="392" spans="1:13" s="44" customFormat="1" x14ac:dyDescent="0.35">
      <c r="A392" s="127">
        <f>'RECOMENDACIÓN DE ACREDITACIÓN'!A392</f>
        <v>0</v>
      </c>
      <c r="B392" s="125">
        <f>'RECOMENDACIÓN DE ACREDITACIÓN'!B392</f>
        <v>0</v>
      </c>
      <c r="C392" s="125">
        <f>'RECOMENDACIÓN DE ACREDITACIÓN'!C392</f>
        <v>0</v>
      </c>
      <c r="D392" s="125">
        <f>'RECOMENDACIÓN DE ACREDITACIÓN'!D392</f>
        <v>0</v>
      </c>
      <c r="E392" s="125">
        <f>'RECOMENDACIÓN DE ACREDITACIÓN'!E392</f>
        <v>0</v>
      </c>
      <c r="F392" s="125">
        <f>'RECOMENDACIÓN DE ACREDITACIÓN'!F392</f>
        <v>0</v>
      </c>
      <c r="G392" s="125">
        <f>'RECOMENDACIÓN DE ACREDITACIÓN'!G392</f>
        <v>0</v>
      </c>
      <c r="H392" s="125">
        <f>'RECOMENDACIÓN DE ACREDITACIÓN'!H392</f>
        <v>0</v>
      </c>
      <c r="I392" s="125">
        <f>'RECOMENDACIÓN DE ACREDITACIÓN'!I392</f>
        <v>0</v>
      </c>
      <c r="J392" s="125">
        <f>'RECOMENDACIÓN DE ACREDITACIÓN'!N392</f>
        <v>0</v>
      </c>
      <c r="K392" s="125">
        <f>'RECOMENDACIÓN DE ACREDITACIÓN'!O392</f>
        <v>0</v>
      </c>
      <c r="L392" s="125">
        <f>'RECOMENDACIÓN DE ACREDITACIÓN'!P392</f>
        <v>0</v>
      </c>
      <c r="M392" s="59"/>
    </row>
    <row r="393" spans="1:13" s="44" customFormat="1" x14ac:dyDescent="0.35">
      <c r="A393" s="127">
        <f>'RECOMENDACIÓN DE ACREDITACIÓN'!A393</f>
        <v>0</v>
      </c>
      <c r="B393" s="125">
        <f>'RECOMENDACIÓN DE ACREDITACIÓN'!B393</f>
        <v>0</v>
      </c>
      <c r="C393" s="125">
        <f>'RECOMENDACIÓN DE ACREDITACIÓN'!C393</f>
        <v>0</v>
      </c>
      <c r="D393" s="125">
        <f>'RECOMENDACIÓN DE ACREDITACIÓN'!D393</f>
        <v>0</v>
      </c>
      <c r="E393" s="125">
        <f>'RECOMENDACIÓN DE ACREDITACIÓN'!E393</f>
        <v>0</v>
      </c>
      <c r="F393" s="125">
        <f>'RECOMENDACIÓN DE ACREDITACIÓN'!F393</f>
        <v>0</v>
      </c>
      <c r="G393" s="125">
        <f>'RECOMENDACIÓN DE ACREDITACIÓN'!G393</f>
        <v>0</v>
      </c>
      <c r="H393" s="125">
        <f>'RECOMENDACIÓN DE ACREDITACIÓN'!H393</f>
        <v>0</v>
      </c>
      <c r="I393" s="125">
        <f>'RECOMENDACIÓN DE ACREDITACIÓN'!I393</f>
        <v>0</v>
      </c>
      <c r="J393" s="125">
        <f>'RECOMENDACIÓN DE ACREDITACIÓN'!N393</f>
        <v>0</v>
      </c>
      <c r="K393" s="125">
        <f>'RECOMENDACIÓN DE ACREDITACIÓN'!O393</f>
        <v>0</v>
      </c>
      <c r="L393" s="125">
        <f>'RECOMENDACIÓN DE ACREDITACIÓN'!P393</f>
        <v>0</v>
      </c>
      <c r="M393" s="59"/>
    </row>
    <row r="394" spans="1:13" s="44" customFormat="1" x14ac:dyDescent="0.35">
      <c r="A394" s="127">
        <f>'RECOMENDACIÓN DE ACREDITACIÓN'!A394</f>
        <v>0</v>
      </c>
      <c r="B394" s="125">
        <f>'RECOMENDACIÓN DE ACREDITACIÓN'!B394</f>
        <v>0</v>
      </c>
      <c r="C394" s="125">
        <f>'RECOMENDACIÓN DE ACREDITACIÓN'!C394</f>
        <v>0</v>
      </c>
      <c r="D394" s="125">
        <f>'RECOMENDACIÓN DE ACREDITACIÓN'!D394</f>
        <v>0</v>
      </c>
      <c r="E394" s="125">
        <f>'RECOMENDACIÓN DE ACREDITACIÓN'!E394</f>
        <v>0</v>
      </c>
      <c r="F394" s="125">
        <f>'RECOMENDACIÓN DE ACREDITACIÓN'!F394</f>
        <v>0</v>
      </c>
      <c r="G394" s="125">
        <f>'RECOMENDACIÓN DE ACREDITACIÓN'!G394</f>
        <v>0</v>
      </c>
      <c r="H394" s="125">
        <f>'RECOMENDACIÓN DE ACREDITACIÓN'!H394</f>
        <v>0</v>
      </c>
      <c r="I394" s="125">
        <f>'RECOMENDACIÓN DE ACREDITACIÓN'!I394</f>
        <v>0</v>
      </c>
      <c r="J394" s="125">
        <f>'RECOMENDACIÓN DE ACREDITACIÓN'!N394</f>
        <v>0</v>
      </c>
      <c r="K394" s="125">
        <f>'RECOMENDACIÓN DE ACREDITACIÓN'!O394</f>
        <v>0</v>
      </c>
      <c r="L394" s="125">
        <f>'RECOMENDACIÓN DE ACREDITACIÓN'!P394</f>
        <v>0</v>
      </c>
      <c r="M394" s="59"/>
    </row>
    <row r="395" spans="1:13" s="44" customFormat="1" x14ac:dyDescent="0.35">
      <c r="A395" s="127">
        <f>'RECOMENDACIÓN DE ACREDITACIÓN'!A395</f>
        <v>0</v>
      </c>
      <c r="B395" s="125">
        <f>'RECOMENDACIÓN DE ACREDITACIÓN'!B395</f>
        <v>0</v>
      </c>
      <c r="C395" s="125">
        <f>'RECOMENDACIÓN DE ACREDITACIÓN'!C395</f>
        <v>0</v>
      </c>
      <c r="D395" s="125">
        <f>'RECOMENDACIÓN DE ACREDITACIÓN'!D395</f>
        <v>0</v>
      </c>
      <c r="E395" s="125">
        <f>'RECOMENDACIÓN DE ACREDITACIÓN'!E395</f>
        <v>0</v>
      </c>
      <c r="F395" s="125">
        <f>'RECOMENDACIÓN DE ACREDITACIÓN'!F395</f>
        <v>0</v>
      </c>
      <c r="G395" s="125">
        <f>'RECOMENDACIÓN DE ACREDITACIÓN'!G395</f>
        <v>0</v>
      </c>
      <c r="H395" s="125">
        <f>'RECOMENDACIÓN DE ACREDITACIÓN'!H395</f>
        <v>0</v>
      </c>
      <c r="I395" s="125">
        <f>'RECOMENDACIÓN DE ACREDITACIÓN'!I395</f>
        <v>0</v>
      </c>
      <c r="J395" s="125">
        <f>'RECOMENDACIÓN DE ACREDITACIÓN'!N395</f>
        <v>0</v>
      </c>
      <c r="K395" s="125">
        <f>'RECOMENDACIÓN DE ACREDITACIÓN'!O395</f>
        <v>0</v>
      </c>
      <c r="L395" s="125">
        <f>'RECOMENDACIÓN DE ACREDITACIÓN'!P395</f>
        <v>0</v>
      </c>
      <c r="M395" s="59"/>
    </row>
    <row r="396" spans="1:13" s="44" customFormat="1" x14ac:dyDescent="0.35">
      <c r="A396" s="127">
        <f>'RECOMENDACIÓN DE ACREDITACIÓN'!A396</f>
        <v>0</v>
      </c>
      <c r="B396" s="125">
        <f>'RECOMENDACIÓN DE ACREDITACIÓN'!B396</f>
        <v>0</v>
      </c>
      <c r="C396" s="125">
        <f>'RECOMENDACIÓN DE ACREDITACIÓN'!C396</f>
        <v>0</v>
      </c>
      <c r="D396" s="125">
        <f>'RECOMENDACIÓN DE ACREDITACIÓN'!D396</f>
        <v>0</v>
      </c>
      <c r="E396" s="125">
        <f>'RECOMENDACIÓN DE ACREDITACIÓN'!E396</f>
        <v>0</v>
      </c>
      <c r="F396" s="125">
        <f>'RECOMENDACIÓN DE ACREDITACIÓN'!F396</f>
        <v>0</v>
      </c>
      <c r="G396" s="125">
        <f>'RECOMENDACIÓN DE ACREDITACIÓN'!G396</f>
        <v>0</v>
      </c>
      <c r="H396" s="125">
        <f>'RECOMENDACIÓN DE ACREDITACIÓN'!H396</f>
        <v>0</v>
      </c>
      <c r="I396" s="125">
        <f>'RECOMENDACIÓN DE ACREDITACIÓN'!I396</f>
        <v>0</v>
      </c>
      <c r="J396" s="125">
        <f>'RECOMENDACIÓN DE ACREDITACIÓN'!N396</f>
        <v>0</v>
      </c>
      <c r="K396" s="125">
        <f>'RECOMENDACIÓN DE ACREDITACIÓN'!O396</f>
        <v>0</v>
      </c>
      <c r="L396" s="125">
        <f>'RECOMENDACIÓN DE ACREDITACIÓN'!P396</f>
        <v>0</v>
      </c>
      <c r="M396" s="59"/>
    </row>
    <row r="397" spans="1:13" s="44" customFormat="1" x14ac:dyDescent="0.35">
      <c r="A397" s="127">
        <f>'RECOMENDACIÓN DE ACREDITACIÓN'!A397</f>
        <v>0</v>
      </c>
      <c r="B397" s="125">
        <f>'RECOMENDACIÓN DE ACREDITACIÓN'!B397</f>
        <v>0</v>
      </c>
      <c r="C397" s="125">
        <f>'RECOMENDACIÓN DE ACREDITACIÓN'!C397</f>
        <v>0</v>
      </c>
      <c r="D397" s="125">
        <f>'RECOMENDACIÓN DE ACREDITACIÓN'!D397</f>
        <v>0</v>
      </c>
      <c r="E397" s="125">
        <f>'RECOMENDACIÓN DE ACREDITACIÓN'!E397</f>
        <v>0</v>
      </c>
      <c r="F397" s="125">
        <f>'RECOMENDACIÓN DE ACREDITACIÓN'!F397</f>
        <v>0</v>
      </c>
      <c r="G397" s="125">
        <f>'RECOMENDACIÓN DE ACREDITACIÓN'!G397</f>
        <v>0</v>
      </c>
      <c r="H397" s="125">
        <f>'RECOMENDACIÓN DE ACREDITACIÓN'!H397</f>
        <v>0</v>
      </c>
      <c r="I397" s="125">
        <f>'RECOMENDACIÓN DE ACREDITACIÓN'!I397</f>
        <v>0</v>
      </c>
      <c r="J397" s="125">
        <f>'RECOMENDACIÓN DE ACREDITACIÓN'!N397</f>
        <v>0</v>
      </c>
      <c r="K397" s="125">
        <f>'RECOMENDACIÓN DE ACREDITACIÓN'!O397</f>
        <v>0</v>
      </c>
      <c r="L397" s="125">
        <f>'RECOMENDACIÓN DE ACREDITACIÓN'!P397</f>
        <v>0</v>
      </c>
      <c r="M397" s="59"/>
    </row>
    <row r="398" spans="1:13" s="44" customFormat="1" x14ac:dyDescent="0.35">
      <c r="A398" s="127">
        <f>'RECOMENDACIÓN DE ACREDITACIÓN'!A398</f>
        <v>0</v>
      </c>
      <c r="B398" s="125">
        <f>'RECOMENDACIÓN DE ACREDITACIÓN'!B398</f>
        <v>0</v>
      </c>
      <c r="C398" s="125">
        <f>'RECOMENDACIÓN DE ACREDITACIÓN'!C398</f>
        <v>0</v>
      </c>
      <c r="D398" s="125">
        <f>'RECOMENDACIÓN DE ACREDITACIÓN'!D398</f>
        <v>0</v>
      </c>
      <c r="E398" s="125">
        <f>'RECOMENDACIÓN DE ACREDITACIÓN'!E398</f>
        <v>0</v>
      </c>
      <c r="F398" s="125">
        <f>'RECOMENDACIÓN DE ACREDITACIÓN'!F398</f>
        <v>0</v>
      </c>
      <c r="G398" s="125">
        <f>'RECOMENDACIÓN DE ACREDITACIÓN'!G398</f>
        <v>0</v>
      </c>
      <c r="H398" s="125">
        <f>'RECOMENDACIÓN DE ACREDITACIÓN'!H398</f>
        <v>0</v>
      </c>
      <c r="I398" s="125">
        <f>'RECOMENDACIÓN DE ACREDITACIÓN'!I398</f>
        <v>0</v>
      </c>
      <c r="J398" s="125">
        <f>'RECOMENDACIÓN DE ACREDITACIÓN'!N398</f>
        <v>0</v>
      </c>
      <c r="K398" s="125">
        <f>'RECOMENDACIÓN DE ACREDITACIÓN'!O398</f>
        <v>0</v>
      </c>
      <c r="L398" s="125">
        <f>'RECOMENDACIÓN DE ACREDITACIÓN'!P398</f>
        <v>0</v>
      </c>
      <c r="M398" s="59"/>
    </row>
    <row r="399" spans="1:13" s="44" customFormat="1" x14ac:dyDescent="0.35">
      <c r="A399" s="127">
        <f>'RECOMENDACIÓN DE ACREDITACIÓN'!A399</f>
        <v>0</v>
      </c>
      <c r="B399" s="125">
        <f>'RECOMENDACIÓN DE ACREDITACIÓN'!B399</f>
        <v>0</v>
      </c>
      <c r="C399" s="125">
        <f>'RECOMENDACIÓN DE ACREDITACIÓN'!C399</f>
        <v>0</v>
      </c>
      <c r="D399" s="125">
        <f>'RECOMENDACIÓN DE ACREDITACIÓN'!D399</f>
        <v>0</v>
      </c>
      <c r="E399" s="125">
        <f>'RECOMENDACIÓN DE ACREDITACIÓN'!E399</f>
        <v>0</v>
      </c>
      <c r="F399" s="125">
        <f>'RECOMENDACIÓN DE ACREDITACIÓN'!F399</f>
        <v>0</v>
      </c>
      <c r="G399" s="125">
        <f>'RECOMENDACIÓN DE ACREDITACIÓN'!G399</f>
        <v>0</v>
      </c>
      <c r="H399" s="125">
        <f>'RECOMENDACIÓN DE ACREDITACIÓN'!H399</f>
        <v>0</v>
      </c>
      <c r="I399" s="125">
        <f>'RECOMENDACIÓN DE ACREDITACIÓN'!I399</f>
        <v>0</v>
      </c>
      <c r="J399" s="125">
        <f>'RECOMENDACIÓN DE ACREDITACIÓN'!N399</f>
        <v>0</v>
      </c>
      <c r="K399" s="125">
        <f>'RECOMENDACIÓN DE ACREDITACIÓN'!O399</f>
        <v>0</v>
      </c>
      <c r="L399" s="125">
        <f>'RECOMENDACIÓN DE ACREDITACIÓN'!P399</f>
        <v>0</v>
      </c>
      <c r="M399" s="59"/>
    </row>
    <row r="400" spans="1:13" s="44" customFormat="1" x14ac:dyDescent="0.35">
      <c r="A400" s="127">
        <f>'RECOMENDACIÓN DE ACREDITACIÓN'!A400</f>
        <v>0</v>
      </c>
      <c r="B400" s="125">
        <f>'RECOMENDACIÓN DE ACREDITACIÓN'!B400</f>
        <v>0</v>
      </c>
      <c r="C400" s="125">
        <f>'RECOMENDACIÓN DE ACREDITACIÓN'!C400</f>
        <v>0</v>
      </c>
      <c r="D400" s="125">
        <f>'RECOMENDACIÓN DE ACREDITACIÓN'!D400</f>
        <v>0</v>
      </c>
      <c r="E400" s="125">
        <f>'RECOMENDACIÓN DE ACREDITACIÓN'!E400</f>
        <v>0</v>
      </c>
      <c r="F400" s="125">
        <f>'RECOMENDACIÓN DE ACREDITACIÓN'!F400</f>
        <v>0</v>
      </c>
      <c r="G400" s="125">
        <f>'RECOMENDACIÓN DE ACREDITACIÓN'!G400</f>
        <v>0</v>
      </c>
      <c r="H400" s="125">
        <f>'RECOMENDACIÓN DE ACREDITACIÓN'!H400</f>
        <v>0</v>
      </c>
      <c r="I400" s="125">
        <f>'RECOMENDACIÓN DE ACREDITACIÓN'!I400</f>
        <v>0</v>
      </c>
      <c r="J400" s="125">
        <f>'RECOMENDACIÓN DE ACREDITACIÓN'!N400</f>
        <v>0</v>
      </c>
      <c r="K400" s="125">
        <f>'RECOMENDACIÓN DE ACREDITACIÓN'!O400</f>
        <v>0</v>
      </c>
      <c r="L400" s="125">
        <f>'RECOMENDACIÓN DE ACREDITACIÓN'!P400</f>
        <v>0</v>
      </c>
      <c r="M400" s="59"/>
    </row>
    <row r="401" spans="1:13" s="44" customFormat="1" x14ac:dyDescent="0.35">
      <c r="A401" s="127">
        <f>'RECOMENDACIÓN DE ACREDITACIÓN'!A401</f>
        <v>0</v>
      </c>
      <c r="B401" s="125">
        <f>'RECOMENDACIÓN DE ACREDITACIÓN'!B401</f>
        <v>0</v>
      </c>
      <c r="C401" s="125">
        <f>'RECOMENDACIÓN DE ACREDITACIÓN'!C401</f>
        <v>0</v>
      </c>
      <c r="D401" s="125">
        <f>'RECOMENDACIÓN DE ACREDITACIÓN'!D401</f>
        <v>0</v>
      </c>
      <c r="E401" s="125">
        <f>'RECOMENDACIÓN DE ACREDITACIÓN'!E401</f>
        <v>0</v>
      </c>
      <c r="F401" s="125">
        <f>'RECOMENDACIÓN DE ACREDITACIÓN'!F401</f>
        <v>0</v>
      </c>
      <c r="G401" s="125">
        <f>'RECOMENDACIÓN DE ACREDITACIÓN'!G401</f>
        <v>0</v>
      </c>
      <c r="H401" s="125">
        <f>'RECOMENDACIÓN DE ACREDITACIÓN'!H401</f>
        <v>0</v>
      </c>
      <c r="I401" s="125">
        <f>'RECOMENDACIÓN DE ACREDITACIÓN'!I401</f>
        <v>0</v>
      </c>
      <c r="J401" s="125">
        <f>'RECOMENDACIÓN DE ACREDITACIÓN'!N401</f>
        <v>0</v>
      </c>
      <c r="K401" s="125">
        <f>'RECOMENDACIÓN DE ACREDITACIÓN'!O401</f>
        <v>0</v>
      </c>
      <c r="L401" s="125">
        <f>'RECOMENDACIÓN DE ACREDITACIÓN'!P401</f>
        <v>0</v>
      </c>
      <c r="M401" s="59"/>
    </row>
    <row r="402" spans="1:13" s="44" customFormat="1" x14ac:dyDescent="0.35">
      <c r="A402" s="127">
        <f>'RECOMENDACIÓN DE ACREDITACIÓN'!A402</f>
        <v>0</v>
      </c>
      <c r="B402" s="125">
        <f>'RECOMENDACIÓN DE ACREDITACIÓN'!B402</f>
        <v>0</v>
      </c>
      <c r="C402" s="125">
        <f>'RECOMENDACIÓN DE ACREDITACIÓN'!C402</f>
        <v>0</v>
      </c>
      <c r="D402" s="125">
        <f>'RECOMENDACIÓN DE ACREDITACIÓN'!D402</f>
        <v>0</v>
      </c>
      <c r="E402" s="125">
        <f>'RECOMENDACIÓN DE ACREDITACIÓN'!E402</f>
        <v>0</v>
      </c>
      <c r="F402" s="125">
        <f>'RECOMENDACIÓN DE ACREDITACIÓN'!F402</f>
        <v>0</v>
      </c>
      <c r="G402" s="125">
        <f>'RECOMENDACIÓN DE ACREDITACIÓN'!G402</f>
        <v>0</v>
      </c>
      <c r="H402" s="125">
        <f>'RECOMENDACIÓN DE ACREDITACIÓN'!H402</f>
        <v>0</v>
      </c>
      <c r="I402" s="125">
        <f>'RECOMENDACIÓN DE ACREDITACIÓN'!I402</f>
        <v>0</v>
      </c>
      <c r="J402" s="125">
        <f>'RECOMENDACIÓN DE ACREDITACIÓN'!N402</f>
        <v>0</v>
      </c>
      <c r="K402" s="125">
        <f>'RECOMENDACIÓN DE ACREDITACIÓN'!O402</f>
        <v>0</v>
      </c>
      <c r="L402" s="125">
        <f>'RECOMENDACIÓN DE ACREDITACIÓN'!P402</f>
        <v>0</v>
      </c>
      <c r="M402" s="59"/>
    </row>
    <row r="403" spans="1:13" s="44" customFormat="1" x14ac:dyDescent="0.35">
      <c r="A403" s="127">
        <f>'RECOMENDACIÓN DE ACREDITACIÓN'!A403</f>
        <v>0</v>
      </c>
      <c r="B403" s="125">
        <f>'RECOMENDACIÓN DE ACREDITACIÓN'!B403</f>
        <v>0</v>
      </c>
      <c r="C403" s="125">
        <f>'RECOMENDACIÓN DE ACREDITACIÓN'!C403</f>
        <v>0</v>
      </c>
      <c r="D403" s="125">
        <f>'RECOMENDACIÓN DE ACREDITACIÓN'!D403</f>
        <v>0</v>
      </c>
      <c r="E403" s="125">
        <f>'RECOMENDACIÓN DE ACREDITACIÓN'!E403</f>
        <v>0</v>
      </c>
      <c r="F403" s="125">
        <f>'RECOMENDACIÓN DE ACREDITACIÓN'!F403</f>
        <v>0</v>
      </c>
      <c r="G403" s="125">
        <f>'RECOMENDACIÓN DE ACREDITACIÓN'!G403</f>
        <v>0</v>
      </c>
      <c r="H403" s="125">
        <f>'RECOMENDACIÓN DE ACREDITACIÓN'!H403</f>
        <v>0</v>
      </c>
      <c r="I403" s="125">
        <f>'RECOMENDACIÓN DE ACREDITACIÓN'!I403</f>
        <v>0</v>
      </c>
      <c r="J403" s="125">
        <f>'RECOMENDACIÓN DE ACREDITACIÓN'!N403</f>
        <v>0</v>
      </c>
      <c r="K403" s="125">
        <f>'RECOMENDACIÓN DE ACREDITACIÓN'!O403</f>
        <v>0</v>
      </c>
      <c r="L403" s="125">
        <f>'RECOMENDACIÓN DE ACREDITACIÓN'!P403</f>
        <v>0</v>
      </c>
      <c r="M403" s="59"/>
    </row>
    <row r="404" spans="1:13" s="44" customFormat="1" x14ac:dyDescent="0.35">
      <c r="A404" s="127">
        <f>'RECOMENDACIÓN DE ACREDITACIÓN'!A404</f>
        <v>0</v>
      </c>
      <c r="B404" s="125">
        <f>'RECOMENDACIÓN DE ACREDITACIÓN'!B404</f>
        <v>0</v>
      </c>
      <c r="C404" s="125">
        <f>'RECOMENDACIÓN DE ACREDITACIÓN'!C404</f>
        <v>0</v>
      </c>
      <c r="D404" s="125">
        <f>'RECOMENDACIÓN DE ACREDITACIÓN'!D404</f>
        <v>0</v>
      </c>
      <c r="E404" s="125">
        <f>'RECOMENDACIÓN DE ACREDITACIÓN'!E404</f>
        <v>0</v>
      </c>
      <c r="F404" s="125">
        <f>'RECOMENDACIÓN DE ACREDITACIÓN'!F404</f>
        <v>0</v>
      </c>
      <c r="G404" s="125">
        <f>'RECOMENDACIÓN DE ACREDITACIÓN'!G404</f>
        <v>0</v>
      </c>
      <c r="H404" s="125">
        <f>'RECOMENDACIÓN DE ACREDITACIÓN'!H404</f>
        <v>0</v>
      </c>
      <c r="I404" s="125">
        <f>'RECOMENDACIÓN DE ACREDITACIÓN'!I404</f>
        <v>0</v>
      </c>
      <c r="J404" s="125">
        <f>'RECOMENDACIÓN DE ACREDITACIÓN'!N404</f>
        <v>0</v>
      </c>
      <c r="K404" s="125">
        <f>'RECOMENDACIÓN DE ACREDITACIÓN'!O404</f>
        <v>0</v>
      </c>
      <c r="L404" s="125">
        <f>'RECOMENDACIÓN DE ACREDITACIÓN'!P404</f>
        <v>0</v>
      </c>
      <c r="M404" s="59"/>
    </row>
    <row r="405" spans="1:13" s="44" customFormat="1" x14ac:dyDescent="0.35">
      <c r="A405" s="127">
        <f>'RECOMENDACIÓN DE ACREDITACIÓN'!A405</f>
        <v>0</v>
      </c>
      <c r="B405" s="125">
        <f>'RECOMENDACIÓN DE ACREDITACIÓN'!B405</f>
        <v>0</v>
      </c>
      <c r="C405" s="125">
        <f>'RECOMENDACIÓN DE ACREDITACIÓN'!C405</f>
        <v>0</v>
      </c>
      <c r="D405" s="125">
        <f>'RECOMENDACIÓN DE ACREDITACIÓN'!D405</f>
        <v>0</v>
      </c>
      <c r="E405" s="125">
        <f>'RECOMENDACIÓN DE ACREDITACIÓN'!E405</f>
        <v>0</v>
      </c>
      <c r="F405" s="125">
        <f>'RECOMENDACIÓN DE ACREDITACIÓN'!F405</f>
        <v>0</v>
      </c>
      <c r="G405" s="125">
        <f>'RECOMENDACIÓN DE ACREDITACIÓN'!G405</f>
        <v>0</v>
      </c>
      <c r="H405" s="125">
        <f>'RECOMENDACIÓN DE ACREDITACIÓN'!H405</f>
        <v>0</v>
      </c>
      <c r="I405" s="125">
        <f>'RECOMENDACIÓN DE ACREDITACIÓN'!I405</f>
        <v>0</v>
      </c>
      <c r="J405" s="125">
        <f>'RECOMENDACIÓN DE ACREDITACIÓN'!N405</f>
        <v>0</v>
      </c>
      <c r="K405" s="125">
        <f>'RECOMENDACIÓN DE ACREDITACIÓN'!O405</f>
        <v>0</v>
      </c>
      <c r="L405" s="125">
        <f>'RECOMENDACIÓN DE ACREDITACIÓN'!P405</f>
        <v>0</v>
      </c>
      <c r="M405" s="59"/>
    </row>
    <row r="406" spans="1:13" s="44" customFormat="1" x14ac:dyDescent="0.35">
      <c r="A406" s="127">
        <f>'RECOMENDACIÓN DE ACREDITACIÓN'!A406</f>
        <v>0</v>
      </c>
      <c r="B406" s="125">
        <f>'RECOMENDACIÓN DE ACREDITACIÓN'!B406</f>
        <v>0</v>
      </c>
      <c r="C406" s="125">
        <f>'RECOMENDACIÓN DE ACREDITACIÓN'!C406</f>
        <v>0</v>
      </c>
      <c r="D406" s="125">
        <f>'RECOMENDACIÓN DE ACREDITACIÓN'!D406</f>
        <v>0</v>
      </c>
      <c r="E406" s="125">
        <f>'RECOMENDACIÓN DE ACREDITACIÓN'!E406</f>
        <v>0</v>
      </c>
      <c r="F406" s="125">
        <f>'RECOMENDACIÓN DE ACREDITACIÓN'!F406</f>
        <v>0</v>
      </c>
      <c r="G406" s="125">
        <f>'RECOMENDACIÓN DE ACREDITACIÓN'!G406</f>
        <v>0</v>
      </c>
      <c r="H406" s="125">
        <f>'RECOMENDACIÓN DE ACREDITACIÓN'!H406</f>
        <v>0</v>
      </c>
      <c r="I406" s="125">
        <f>'RECOMENDACIÓN DE ACREDITACIÓN'!I406</f>
        <v>0</v>
      </c>
      <c r="J406" s="125">
        <f>'RECOMENDACIÓN DE ACREDITACIÓN'!N406</f>
        <v>0</v>
      </c>
      <c r="K406" s="125">
        <f>'RECOMENDACIÓN DE ACREDITACIÓN'!O406</f>
        <v>0</v>
      </c>
      <c r="L406" s="125">
        <f>'RECOMENDACIÓN DE ACREDITACIÓN'!P406</f>
        <v>0</v>
      </c>
      <c r="M406" s="59"/>
    </row>
    <row r="407" spans="1:13" s="44" customFormat="1" x14ac:dyDescent="0.35">
      <c r="A407" s="127">
        <f>'RECOMENDACIÓN DE ACREDITACIÓN'!A407</f>
        <v>0</v>
      </c>
      <c r="B407" s="125">
        <f>'RECOMENDACIÓN DE ACREDITACIÓN'!B407</f>
        <v>0</v>
      </c>
      <c r="C407" s="125">
        <f>'RECOMENDACIÓN DE ACREDITACIÓN'!C407</f>
        <v>0</v>
      </c>
      <c r="D407" s="125">
        <f>'RECOMENDACIÓN DE ACREDITACIÓN'!D407</f>
        <v>0</v>
      </c>
      <c r="E407" s="125">
        <f>'RECOMENDACIÓN DE ACREDITACIÓN'!E407</f>
        <v>0</v>
      </c>
      <c r="F407" s="125">
        <f>'RECOMENDACIÓN DE ACREDITACIÓN'!F407</f>
        <v>0</v>
      </c>
      <c r="G407" s="125">
        <f>'RECOMENDACIÓN DE ACREDITACIÓN'!G407</f>
        <v>0</v>
      </c>
      <c r="H407" s="125">
        <f>'RECOMENDACIÓN DE ACREDITACIÓN'!H407</f>
        <v>0</v>
      </c>
      <c r="I407" s="125">
        <f>'RECOMENDACIÓN DE ACREDITACIÓN'!I407</f>
        <v>0</v>
      </c>
      <c r="J407" s="125">
        <f>'RECOMENDACIÓN DE ACREDITACIÓN'!N407</f>
        <v>0</v>
      </c>
      <c r="K407" s="125">
        <f>'RECOMENDACIÓN DE ACREDITACIÓN'!O407</f>
        <v>0</v>
      </c>
      <c r="L407" s="125">
        <f>'RECOMENDACIÓN DE ACREDITACIÓN'!P407</f>
        <v>0</v>
      </c>
      <c r="M407" s="59"/>
    </row>
    <row r="408" spans="1:13" s="44" customFormat="1" x14ac:dyDescent="0.35">
      <c r="A408" s="127">
        <f>'RECOMENDACIÓN DE ACREDITACIÓN'!A408</f>
        <v>0</v>
      </c>
      <c r="B408" s="125">
        <f>'RECOMENDACIÓN DE ACREDITACIÓN'!B408</f>
        <v>0</v>
      </c>
      <c r="C408" s="125">
        <f>'RECOMENDACIÓN DE ACREDITACIÓN'!C408</f>
        <v>0</v>
      </c>
      <c r="D408" s="125">
        <f>'RECOMENDACIÓN DE ACREDITACIÓN'!D408</f>
        <v>0</v>
      </c>
      <c r="E408" s="125">
        <f>'RECOMENDACIÓN DE ACREDITACIÓN'!E408</f>
        <v>0</v>
      </c>
      <c r="F408" s="125">
        <f>'RECOMENDACIÓN DE ACREDITACIÓN'!F408</f>
        <v>0</v>
      </c>
      <c r="G408" s="125">
        <f>'RECOMENDACIÓN DE ACREDITACIÓN'!G408</f>
        <v>0</v>
      </c>
      <c r="H408" s="125">
        <f>'RECOMENDACIÓN DE ACREDITACIÓN'!H408</f>
        <v>0</v>
      </c>
      <c r="I408" s="125">
        <f>'RECOMENDACIÓN DE ACREDITACIÓN'!I408</f>
        <v>0</v>
      </c>
      <c r="J408" s="125">
        <f>'RECOMENDACIÓN DE ACREDITACIÓN'!N408</f>
        <v>0</v>
      </c>
      <c r="K408" s="125">
        <f>'RECOMENDACIÓN DE ACREDITACIÓN'!O408</f>
        <v>0</v>
      </c>
      <c r="L408" s="125">
        <f>'RECOMENDACIÓN DE ACREDITACIÓN'!P408</f>
        <v>0</v>
      </c>
      <c r="M408" s="59"/>
    </row>
    <row r="409" spans="1:13" s="44" customFormat="1" x14ac:dyDescent="0.35">
      <c r="A409" s="127">
        <f>'RECOMENDACIÓN DE ACREDITACIÓN'!A409</f>
        <v>0</v>
      </c>
      <c r="B409" s="125">
        <f>'RECOMENDACIÓN DE ACREDITACIÓN'!B409</f>
        <v>0</v>
      </c>
      <c r="C409" s="125">
        <f>'RECOMENDACIÓN DE ACREDITACIÓN'!C409</f>
        <v>0</v>
      </c>
      <c r="D409" s="125">
        <f>'RECOMENDACIÓN DE ACREDITACIÓN'!D409</f>
        <v>0</v>
      </c>
      <c r="E409" s="125">
        <f>'RECOMENDACIÓN DE ACREDITACIÓN'!E409</f>
        <v>0</v>
      </c>
      <c r="F409" s="125">
        <f>'RECOMENDACIÓN DE ACREDITACIÓN'!F409</f>
        <v>0</v>
      </c>
      <c r="G409" s="125">
        <f>'RECOMENDACIÓN DE ACREDITACIÓN'!G409</f>
        <v>0</v>
      </c>
      <c r="H409" s="125">
        <f>'RECOMENDACIÓN DE ACREDITACIÓN'!H409</f>
        <v>0</v>
      </c>
      <c r="I409" s="125">
        <f>'RECOMENDACIÓN DE ACREDITACIÓN'!I409</f>
        <v>0</v>
      </c>
      <c r="J409" s="125">
        <f>'RECOMENDACIÓN DE ACREDITACIÓN'!N409</f>
        <v>0</v>
      </c>
      <c r="K409" s="125">
        <f>'RECOMENDACIÓN DE ACREDITACIÓN'!O409</f>
        <v>0</v>
      </c>
      <c r="L409" s="125">
        <f>'RECOMENDACIÓN DE ACREDITACIÓN'!P409</f>
        <v>0</v>
      </c>
      <c r="M409" s="59"/>
    </row>
    <row r="410" spans="1:13" s="44" customFormat="1" x14ac:dyDescent="0.35">
      <c r="A410" s="127">
        <f>'RECOMENDACIÓN DE ACREDITACIÓN'!A410</f>
        <v>0</v>
      </c>
      <c r="B410" s="125">
        <f>'RECOMENDACIÓN DE ACREDITACIÓN'!B410</f>
        <v>0</v>
      </c>
      <c r="C410" s="125">
        <f>'RECOMENDACIÓN DE ACREDITACIÓN'!C410</f>
        <v>0</v>
      </c>
      <c r="D410" s="125">
        <f>'RECOMENDACIÓN DE ACREDITACIÓN'!D410</f>
        <v>0</v>
      </c>
      <c r="E410" s="125">
        <f>'RECOMENDACIÓN DE ACREDITACIÓN'!E410</f>
        <v>0</v>
      </c>
      <c r="F410" s="125">
        <f>'RECOMENDACIÓN DE ACREDITACIÓN'!F410</f>
        <v>0</v>
      </c>
      <c r="G410" s="125">
        <f>'RECOMENDACIÓN DE ACREDITACIÓN'!G410</f>
        <v>0</v>
      </c>
      <c r="H410" s="125">
        <f>'RECOMENDACIÓN DE ACREDITACIÓN'!H410</f>
        <v>0</v>
      </c>
      <c r="I410" s="125">
        <f>'RECOMENDACIÓN DE ACREDITACIÓN'!I410</f>
        <v>0</v>
      </c>
      <c r="J410" s="125">
        <f>'RECOMENDACIÓN DE ACREDITACIÓN'!N410</f>
        <v>0</v>
      </c>
      <c r="K410" s="125">
        <f>'RECOMENDACIÓN DE ACREDITACIÓN'!O410</f>
        <v>0</v>
      </c>
      <c r="L410" s="125">
        <f>'RECOMENDACIÓN DE ACREDITACIÓN'!P410</f>
        <v>0</v>
      </c>
      <c r="M410" s="59"/>
    </row>
    <row r="411" spans="1:13" s="44" customFormat="1" x14ac:dyDescent="0.35">
      <c r="A411" s="127">
        <f>'RECOMENDACIÓN DE ACREDITACIÓN'!A411</f>
        <v>0</v>
      </c>
      <c r="B411" s="125">
        <f>'RECOMENDACIÓN DE ACREDITACIÓN'!B411</f>
        <v>0</v>
      </c>
      <c r="C411" s="125">
        <f>'RECOMENDACIÓN DE ACREDITACIÓN'!C411</f>
        <v>0</v>
      </c>
      <c r="D411" s="125">
        <f>'RECOMENDACIÓN DE ACREDITACIÓN'!D411</f>
        <v>0</v>
      </c>
      <c r="E411" s="125">
        <f>'RECOMENDACIÓN DE ACREDITACIÓN'!E411</f>
        <v>0</v>
      </c>
      <c r="F411" s="125">
        <f>'RECOMENDACIÓN DE ACREDITACIÓN'!F411</f>
        <v>0</v>
      </c>
      <c r="G411" s="125">
        <f>'RECOMENDACIÓN DE ACREDITACIÓN'!G411</f>
        <v>0</v>
      </c>
      <c r="H411" s="125">
        <f>'RECOMENDACIÓN DE ACREDITACIÓN'!H411</f>
        <v>0</v>
      </c>
      <c r="I411" s="125">
        <f>'RECOMENDACIÓN DE ACREDITACIÓN'!I411</f>
        <v>0</v>
      </c>
      <c r="J411" s="125">
        <f>'RECOMENDACIÓN DE ACREDITACIÓN'!N411</f>
        <v>0</v>
      </c>
      <c r="K411" s="125">
        <f>'RECOMENDACIÓN DE ACREDITACIÓN'!O411</f>
        <v>0</v>
      </c>
      <c r="L411" s="125">
        <f>'RECOMENDACIÓN DE ACREDITACIÓN'!P411</f>
        <v>0</v>
      </c>
      <c r="M411" s="59"/>
    </row>
    <row r="412" spans="1:13" s="44" customFormat="1" x14ac:dyDescent="0.35">
      <c r="A412" s="127">
        <f>'RECOMENDACIÓN DE ACREDITACIÓN'!A412</f>
        <v>0</v>
      </c>
      <c r="B412" s="125">
        <f>'RECOMENDACIÓN DE ACREDITACIÓN'!B412</f>
        <v>0</v>
      </c>
      <c r="C412" s="125">
        <f>'RECOMENDACIÓN DE ACREDITACIÓN'!C412</f>
        <v>0</v>
      </c>
      <c r="D412" s="125">
        <f>'RECOMENDACIÓN DE ACREDITACIÓN'!D412</f>
        <v>0</v>
      </c>
      <c r="E412" s="125">
        <f>'RECOMENDACIÓN DE ACREDITACIÓN'!E412</f>
        <v>0</v>
      </c>
      <c r="F412" s="125">
        <f>'RECOMENDACIÓN DE ACREDITACIÓN'!F412</f>
        <v>0</v>
      </c>
      <c r="G412" s="125">
        <f>'RECOMENDACIÓN DE ACREDITACIÓN'!G412</f>
        <v>0</v>
      </c>
      <c r="H412" s="125">
        <f>'RECOMENDACIÓN DE ACREDITACIÓN'!H412</f>
        <v>0</v>
      </c>
      <c r="I412" s="125">
        <f>'RECOMENDACIÓN DE ACREDITACIÓN'!I412</f>
        <v>0</v>
      </c>
      <c r="J412" s="125">
        <f>'RECOMENDACIÓN DE ACREDITACIÓN'!N412</f>
        <v>0</v>
      </c>
      <c r="K412" s="125">
        <f>'RECOMENDACIÓN DE ACREDITACIÓN'!O412</f>
        <v>0</v>
      </c>
      <c r="L412" s="125">
        <f>'RECOMENDACIÓN DE ACREDITACIÓN'!P412</f>
        <v>0</v>
      </c>
      <c r="M412" s="59"/>
    </row>
    <row r="413" spans="1:13" s="44" customFormat="1" x14ac:dyDescent="0.35">
      <c r="A413" s="127">
        <f>'RECOMENDACIÓN DE ACREDITACIÓN'!A413</f>
        <v>0</v>
      </c>
      <c r="B413" s="125">
        <f>'RECOMENDACIÓN DE ACREDITACIÓN'!B413</f>
        <v>0</v>
      </c>
      <c r="C413" s="125">
        <f>'RECOMENDACIÓN DE ACREDITACIÓN'!C413</f>
        <v>0</v>
      </c>
      <c r="D413" s="125">
        <f>'RECOMENDACIÓN DE ACREDITACIÓN'!D413</f>
        <v>0</v>
      </c>
      <c r="E413" s="125">
        <f>'RECOMENDACIÓN DE ACREDITACIÓN'!E413</f>
        <v>0</v>
      </c>
      <c r="F413" s="125">
        <f>'RECOMENDACIÓN DE ACREDITACIÓN'!F413</f>
        <v>0</v>
      </c>
      <c r="G413" s="125">
        <f>'RECOMENDACIÓN DE ACREDITACIÓN'!G413</f>
        <v>0</v>
      </c>
      <c r="H413" s="125">
        <f>'RECOMENDACIÓN DE ACREDITACIÓN'!H413</f>
        <v>0</v>
      </c>
      <c r="I413" s="125">
        <f>'RECOMENDACIÓN DE ACREDITACIÓN'!I413</f>
        <v>0</v>
      </c>
      <c r="J413" s="125">
        <f>'RECOMENDACIÓN DE ACREDITACIÓN'!N413</f>
        <v>0</v>
      </c>
      <c r="K413" s="125">
        <f>'RECOMENDACIÓN DE ACREDITACIÓN'!O413</f>
        <v>0</v>
      </c>
      <c r="L413" s="125">
        <f>'RECOMENDACIÓN DE ACREDITACIÓN'!P413</f>
        <v>0</v>
      </c>
      <c r="M413" s="59"/>
    </row>
    <row r="414" spans="1:13" s="44" customFormat="1" x14ac:dyDescent="0.35">
      <c r="A414" s="127">
        <f>'RECOMENDACIÓN DE ACREDITACIÓN'!A414</f>
        <v>0</v>
      </c>
      <c r="B414" s="125">
        <f>'RECOMENDACIÓN DE ACREDITACIÓN'!B414</f>
        <v>0</v>
      </c>
      <c r="C414" s="125">
        <f>'RECOMENDACIÓN DE ACREDITACIÓN'!C414</f>
        <v>0</v>
      </c>
      <c r="D414" s="125">
        <f>'RECOMENDACIÓN DE ACREDITACIÓN'!D414</f>
        <v>0</v>
      </c>
      <c r="E414" s="125">
        <f>'RECOMENDACIÓN DE ACREDITACIÓN'!E414</f>
        <v>0</v>
      </c>
      <c r="F414" s="125">
        <f>'RECOMENDACIÓN DE ACREDITACIÓN'!F414</f>
        <v>0</v>
      </c>
      <c r="G414" s="125">
        <f>'RECOMENDACIÓN DE ACREDITACIÓN'!G414</f>
        <v>0</v>
      </c>
      <c r="H414" s="125">
        <f>'RECOMENDACIÓN DE ACREDITACIÓN'!H414</f>
        <v>0</v>
      </c>
      <c r="I414" s="125">
        <f>'RECOMENDACIÓN DE ACREDITACIÓN'!I414</f>
        <v>0</v>
      </c>
      <c r="J414" s="125">
        <f>'RECOMENDACIÓN DE ACREDITACIÓN'!N414</f>
        <v>0</v>
      </c>
      <c r="K414" s="125">
        <f>'RECOMENDACIÓN DE ACREDITACIÓN'!O414</f>
        <v>0</v>
      </c>
      <c r="L414" s="125">
        <f>'RECOMENDACIÓN DE ACREDITACIÓN'!P414</f>
        <v>0</v>
      </c>
      <c r="M414" s="59"/>
    </row>
    <row r="415" spans="1:13" s="44" customFormat="1" x14ac:dyDescent="0.35">
      <c r="A415" s="127">
        <f>'RECOMENDACIÓN DE ACREDITACIÓN'!A415</f>
        <v>0</v>
      </c>
      <c r="B415" s="125">
        <f>'RECOMENDACIÓN DE ACREDITACIÓN'!B415</f>
        <v>0</v>
      </c>
      <c r="C415" s="125">
        <f>'RECOMENDACIÓN DE ACREDITACIÓN'!C415</f>
        <v>0</v>
      </c>
      <c r="D415" s="125">
        <f>'RECOMENDACIÓN DE ACREDITACIÓN'!D415</f>
        <v>0</v>
      </c>
      <c r="E415" s="125">
        <f>'RECOMENDACIÓN DE ACREDITACIÓN'!E415</f>
        <v>0</v>
      </c>
      <c r="F415" s="125">
        <f>'RECOMENDACIÓN DE ACREDITACIÓN'!F415</f>
        <v>0</v>
      </c>
      <c r="G415" s="125">
        <f>'RECOMENDACIÓN DE ACREDITACIÓN'!G415</f>
        <v>0</v>
      </c>
      <c r="H415" s="125">
        <f>'RECOMENDACIÓN DE ACREDITACIÓN'!H415</f>
        <v>0</v>
      </c>
      <c r="I415" s="125">
        <f>'RECOMENDACIÓN DE ACREDITACIÓN'!I415</f>
        <v>0</v>
      </c>
      <c r="J415" s="125">
        <f>'RECOMENDACIÓN DE ACREDITACIÓN'!N415</f>
        <v>0</v>
      </c>
      <c r="K415" s="125">
        <f>'RECOMENDACIÓN DE ACREDITACIÓN'!O415</f>
        <v>0</v>
      </c>
      <c r="L415" s="125">
        <f>'RECOMENDACIÓN DE ACREDITACIÓN'!P415</f>
        <v>0</v>
      </c>
      <c r="M415" s="59"/>
    </row>
    <row r="416" spans="1:13" s="44" customFormat="1" x14ac:dyDescent="0.35">
      <c r="A416" s="127">
        <f>'RECOMENDACIÓN DE ACREDITACIÓN'!A416</f>
        <v>0</v>
      </c>
      <c r="B416" s="125">
        <f>'RECOMENDACIÓN DE ACREDITACIÓN'!B416</f>
        <v>0</v>
      </c>
      <c r="C416" s="125">
        <f>'RECOMENDACIÓN DE ACREDITACIÓN'!C416</f>
        <v>0</v>
      </c>
      <c r="D416" s="125">
        <f>'RECOMENDACIÓN DE ACREDITACIÓN'!D416</f>
        <v>0</v>
      </c>
      <c r="E416" s="125">
        <f>'RECOMENDACIÓN DE ACREDITACIÓN'!E416</f>
        <v>0</v>
      </c>
      <c r="F416" s="125">
        <f>'RECOMENDACIÓN DE ACREDITACIÓN'!F416</f>
        <v>0</v>
      </c>
      <c r="G416" s="125">
        <f>'RECOMENDACIÓN DE ACREDITACIÓN'!G416</f>
        <v>0</v>
      </c>
      <c r="H416" s="125">
        <f>'RECOMENDACIÓN DE ACREDITACIÓN'!H416</f>
        <v>0</v>
      </c>
      <c r="I416" s="125">
        <f>'RECOMENDACIÓN DE ACREDITACIÓN'!I416</f>
        <v>0</v>
      </c>
      <c r="J416" s="125">
        <f>'RECOMENDACIÓN DE ACREDITACIÓN'!N416</f>
        <v>0</v>
      </c>
      <c r="K416" s="125">
        <f>'RECOMENDACIÓN DE ACREDITACIÓN'!O416</f>
        <v>0</v>
      </c>
      <c r="L416" s="125">
        <f>'RECOMENDACIÓN DE ACREDITACIÓN'!P416</f>
        <v>0</v>
      </c>
      <c r="M416" s="59"/>
    </row>
    <row r="417" spans="1:13" s="44" customFormat="1" x14ac:dyDescent="0.35">
      <c r="A417" s="127">
        <f>'RECOMENDACIÓN DE ACREDITACIÓN'!A417</f>
        <v>0</v>
      </c>
      <c r="B417" s="125">
        <f>'RECOMENDACIÓN DE ACREDITACIÓN'!B417</f>
        <v>0</v>
      </c>
      <c r="C417" s="125">
        <f>'RECOMENDACIÓN DE ACREDITACIÓN'!C417</f>
        <v>0</v>
      </c>
      <c r="D417" s="125">
        <f>'RECOMENDACIÓN DE ACREDITACIÓN'!D417</f>
        <v>0</v>
      </c>
      <c r="E417" s="125">
        <f>'RECOMENDACIÓN DE ACREDITACIÓN'!E417</f>
        <v>0</v>
      </c>
      <c r="F417" s="125">
        <f>'RECOMENDACIÓN DE ACREDITACIÓN'!F417</f>
        <v>0</v>
      </c>
      <c r="G417" s="125">
        <f>'RECOMENDACIÓN DE ACREDITACIÓN'!G417</f>
        <v>0</v>
      </c>
      <c r="H417" s="125">
        <f>'RECOMENDACIÓN DE ACREDITACIÓN'!H417</f>
        <v>0</v>
      </c>
      <c r="I417" s="125">
        <f>'RECOMENDACIÓN DE ACREDITACIÓN'!I417</f>
        <v>0</v>
      </c>
      <c r="J417" s="125">
        <f>'RECOMENDACIÓN DE ACREDITACIÓN'!N417</f>
        <v>0</v>
      </c>
      <c r="K417" s="125">
        <f>'RECOMENDACIÓN DE ACREDITACIÓN'!O417</f>
        <v>0</v>
      </c>
      <c r="L417" s="125">
        <f>'RECOMENDACIÓN DE ACREDITACIÓN'!P417</f>
        <v>0</v>
      </c>
      <c r="M417" s="59"/>
    </row>
    <row r="418" spans="1:13" s="44" customFormat="1" x14ac:dyDescent="0.35">
      <c r="A418" s="127">
        <f>'RECOMENDACIÓN DE ACREDITACIÓN'!A418</f>
        <v>0</v>
      </c>
      <c r="B418" s="125">
        <f>'RECOMENDACIÓN DE ACREDITACIÓN'!B418</f>
        <v>0</v>
      </c>
      <c r="C418" s="125">
        <f>'RECOMENDACIÓN DE ACREDITACIÓN'!C418</f>
        <v>0</v>
      </c>
      <c r="D418" s="125">
        <f>'RECOMENDACIÓN DE ACREDITACIÓN'!D418</f>
        <v>0</v>
      </c>
      <c r="E418" s="125">
        <f>'RECOMENDACIÓN DE ACREDITACIÓN'!E418</f>
        <v>0</v>
      </c>
      <c r="F418" s="125">
        <f>'RECOMENDACIÓN DE ACREDITACIÓN'!F418</f>
        <v>0</v>
      </c>
      <c r="G418" s="125">
        <f>'RECOMENDACIÓN DE ACREDITACIÓN'!G418</f>
        <v>0</v>
      </c>
      <c r="H418" s="125">
        <f>'RECOMENDACIÓN DE ACREDITACIÓN'!H418</f>
        <v>0</v>
      </c>
      <c r="I418" s="125">
        <f>'RECOMENDACIÓN DE ACREDITACIÓN'!I418</f>
        <v>0</v>
      </c>
      <c r="J418" s="125">
        <f>'RECOMENDACIÓN DE ACREDITACIÓN'!N418</f>
        <v>0</v>
      </c>
      <c r="K418" s="125">
        <f>'RECOMENDACIÓN DE ACREDITACIÓN'!O418</f>
        <v>0</v>
      </c>
      <c r="L418" s="125">
        <f>'RECOMENDACIÓN DE ACREDITACIÓN'!P418</f>
        <v>0</v>
      </c>
      <c r="M418" s="59"/>
    </row>
    <row r="419" spans="1:13" s="44" customFormat="1" x14ac:dyDescent="0.35">
      <c r="A419" s="127">
        <f>'RECOMENDACIÓN DE ACREDITACIÓN'!A419</f>
        <v>0</v>
      </c>
      <c r="B419" s="125">
        <f>'RECOMENDACIÓN DE ACREDITACIÓN'!B419</f>
        <v>0</v>
      </c>
      <c r="C419" s="125">
        <f>'RECOMENDACIÓN DE ACREDITACIÓN'!C419</f>
        <v>0</v>
      </c>
      <c r="D419" s="125">
        <f>'RECOMENDACIÓN DE ACREDITACIÓN'!D419</f>
        <v>0</v>
      </c>
      <c r="E419" s="125">
        <f>'RECOMENDACIÓN DE ACREDITACIÓN'!E419</f>
        <v>0</v>
      </c>
      <c r="F419" s="125">
        <f>'RECOMENDACIÓN DE ACREDITACIÓN'!F419</f>
        <v>0</v>
      </c>
      <c r="G419" s="125">
        <f>'RECOMENDACIÓN DE ACREDITACIÓN'!G419</f>
        <v>0</v>
      </c>
      <c r="H419" s="125">
        <f>'RECOMENDACIÓN DE ACREDITACIÓN'!H419</f>
        <v>0</v>
      </c>
      <c r="I419" s="125">
        <f>'RECOMENDACIÓN DE ACREDITACIÓN'!I419</f>
        <v>0</v>
      </c>
      <c r="J419" s="125">
        <f>'RECOMENDACIÓN DE ACREDITACIÓN'!N419</f>
        <v>0</v>
      </c>
      <c r="K419" s="125">
        <f>'RECOMENDACIÓN DE ACREDITACIÓN'!O419</f>
        <v>0</v>
      </c>
      <c r="L419" s="125">
        <f>'RECOMENDACIÓN DE ACREDITACIÓN'!P419</f>
        <v>0</v>
      </c>
      <c r="M419" s="59"/>
    </row>
    <row r="420" spans="1:13" s="44" customFormat="1" x14ac:dyDescent="0.35">
      <c r="A420" s="127">
        <f>'RECOMENDACIÓN DE ACREDITACIÓN'!A420</f>
        <v>0</v>
      </c>
      <c r="B420" s="125">
        <f>'RECOMENDACIÓN DE ACREDITACIÓN'!B420</f>
        <v>0</v>
      </c>
      <c r="C420" s="125">
        <f>'RECOMENDACIÓN DE ACREDITACIÓN'!C420</f>
        <v>0</v>
      </c>
      <c r="D420" s="125">
        <f>'RECOMENDACIÓN DE ACREDITACIÓN'!D420</f>
        <v>0</v>
      </c>
      <c r="E420" s="125">
        <f>'RECOMENDACIÓN DE ACREDITACIÓN'!E420</f>
        <v>0</v>
      </c>
      <c r="F420" s="125">
        <f>'RECOMENDACIÓN DE ACREDITACIÓN'!F420</f>
        <v>0</v>
      </c>
      <c r="G420" s="125">
        <f>'RECOMENDACIÓN DE ACREDITACIÓN'!G420</f>
        <v>0</v>
      </c>
      <c r="H420" s="125">
        <f>'RECOMENDACIÓN DE ACREDITACIÓN'!H420</f>
        <v>0</v>
      </c>
      <c r="I420" s="125">
        <f>'RECOMENDACIÓN DE ACREDITACIÓN'!I420</f>
        <v>0</v>
      </c>
      <c r="J420" s="125">
        <f>'RECOMENDACIÓN DE ACREDITACIÓN'!N420</f>
        <v>0</v>
      </c>
      <c r="K420" s="125">
        <f>'RECOMENDACIÓN DE ACREDITACIÓN'!O420</f>
        <v>0</v>
      </c>
      <c r="L420" s="125">
        <f>'RECOMENDACIÓN DE ACREDITACIÓN'!P420</f>
        <v>0</v>
      </c>
      <c r="M420" s="59"/>
    </row>
    <row r="421" spans="1:13" s="44" customFormat="1" x14ac:dyDescent="0.35">
      <c r="A421" s="127">
        <f>'RECOMENDACIÓN DE ACREDITACIÓN'!A421</f>
        <v>0</v>
      </c>
      <c r="B421" s="125">
        <f>'RECOMENDACIÓN DE ACREDITACIÓN'!B421</f>
        <v>0</v>
      </c>
      <c r="C421" s="125">
        <f>'RECOMENDACIÓN DE ACREDITACIÓN'!C421</f>
        <v>0</v>
      </c>
      <c r="D421" s="125">
        <f>'RECOMENDACIÓN DE ACREDITACIÓN'!D421</f>
        <v>0</v>
      </c>
      <c r="E421" s="125">
        <f>'RECOMENDACIÓN DE ACREDITACIÓN'!E421</f>
        <v>0</v>
      </c>
      <c r="F421" s="125">
        <f>'RECOMENDACIÓN DE ACREDITACIÓN'!F421</f>
        <v>0</v>
      </c>
      <c r="G421" s="125">
        <f>'RECOMENDACIÓN DE ACREDITACIÓN'!G421</f>
        <v>0</v>
      </c>
      <c r="H421" s="125">
        <f>'RECOMENDACIÓN DE ACREDITACIÓN'!H421</f>
        <v>0</v>
      </c>
      <c r="I421" s="125">
        <f>'RECOMENDACIÓN DE ACREDITACIÓN'!I421</f>
        <v>0</v>
      </c>
      <c r="J421" s="125">
        <f>'RECOMENDACIÓN DE ACREDITACIÓN'!N421</f>
        <v>0</v>
      </c>
      <c r="K421" s="125">
        <f>'RECOMENDACIÓN DE ACREDITACIÓN'!O421</f>
        <v>0</v>
      </c>
      <c r="L421" s="125">
        <f>'RECOMENDACIÓN DE ACREDITACIÓN'!P421</f>
        <v>0</v>
      </c>
      <c r="M421" s="59"/>
    </row>
    <row r="422" spans="1:13" s="44" customFormat="1" x14ac:dyDescent="0.35">
      <c r="A422" s="127">
        <f>'RECOMENDACIÓN DE ACREDITACIÓN'!A422</f>
        <v>0</v>
      </c>
      <c r="B422" s="125">
        <f>'RECOMENDACIÓN DE ACREDITACIÓN'!B422</f>
        <v>0</v>
      </c>
      <c r="C422" s="125">
        <f>'RECOMENDACIÓN DE ACREDITACIÓN'!C422</f>
        <v>0</v>
      </c>
      <c r="D422" s="125">
        <f>'RECOMENDACIÓN DE ACREDITACIÓN'!D422</f>
        <v>0</v>
      </c>
      <c r="E422" s="125">
        <f>'RECOMENDACIÓN DE ACREDITACIÓN'!E422</f>
        <v>0</v>
      </c>
      <c r="F422" s="125">
        <f>'RECOMENDACIÓN DE ACREDITACIÓN'!F422</f>
        <v>0</v>
      </c>
      <c r="G422" s="125">
        <f>'RECOMENDACIÓN DE ACREDITACIÓN'!G422</f>
        <v>0</v>
      </c>
      <c r="H422" s="125">
        <f>'RECOMENDACIÓN DE ACREDITACIÓN'!H422</f>
        <v>0</v>
      </c>
      <c r="I422" s="125">
        <f>'RECOMENDACIÓN DE ACREDITACIÓN'!I422</f>
        <v>0</v>
      </c>
      <c r="J422" s="125">
        <f>'RECOMENDACIÓN DE ACREDITACIÓN'!N422</f>
        <v>0</v>
      </c>
      <c r="K422" s="125">
        <f>'RECOMENDACIÓN DE ACREDITACIÓN'!O422</f>
        <v>0</v>
      </c>
      <c r="L422" s="125">
        <f>'RECOMENDACIÓN DE ACREDITACIÓN'!P422</f>
        <v>0</v>
      </c>
      <c r="M422" s="59"/>
    </row>
    <row r="423" spans="1:13" s="44" customFormat="1" x14ac:dyDescent="0.35">
      <c r="A423" s="127">
        <f>'RECOMENDACIÓN DE ACREDITACIÓN'!A423</f>
        <v>0</v>
      </c>
      <c r="B423" s="125">
        <f>'RECOMENDACIÓN DE ACREDITACIÓN'!B423</f>
        <v>0</v>
      </c>
      <c r="C423" s="125">
        <f>'RECOMENDACIÓN DE ACREDITACIÓN'!C423</f>
        <v>0</v>
      </c>
      <c r="D423" s="125">
        <f>'RECOMENDACIÓN DE ACREDITACIÓN'!D423</f>
        <v>0</v>
      </c>
      <c r="E423" s="125">
        <f>'RECOMENDACIÓN DE ACREDITACIÓN'!E423</f>
        <v>0</v>
      </c>
      <c r="F423" s="125">
        <f>'RECOMENDACIÓN DE ACREDITACIÓN'!F423</f>
        <v>0</v>
      </c>
      <c r="G423" s="125">
        <f>'RECOMENDACIÓN DE ACREDITACIÓN'!G423</f>
        <v>0</v>
      </c>
      <c r="H423" s="125">
        <f>'RECOMENDACIÓN DE ACREDITACIÓN'!H423</f>
        <v>0</v>
      </c>
      <c r="I423" s="125">
        <f>'RECOMENDACIÓN DE ACREDITACIÓN'!I423</f>
        <v>0</v>
      </c>
      <c r="J423" s="125">
        <f>'RECOMENDACIÓN DE ACREDITACIÓN'!N423</f>
        <v>0</v>
      </c>
      <c r="K423" s="125">
        <f>'RECOMENDACIÓN DE ACREDITACIÓN'!O423</f>
        <v>0</v>
      </c>
      <c r="L423" s="125">
        <f>'RECOMENDACIÓN DE ACREDITACIÓN'!P423</f>
        <v>0</v>
      </c>
      <c r="M423" s="59"/>
    </row>
    <row r="424" spans="1:13" s="44" customFormat="1" x14ac:dyDescent="0.35">
      <c r="A424" s="127">
        <f>'RECOMENDACIÓN DE ACREDITACIÓN'!A424</f>
        <v>0</v>
      </c>
      <c r="B424" s="125">
        <f>'RECOMENDACIÓN DE ACREDITACIÓN'!B424</f>
        <v>0</v>
      </c>
      <c r="C424" s="125">
        <f>'RECOMENDACIÓN DE ACREDITACIÓN'!C424</f>
        <v>0</v>
      </c>
      <c r="D424" s="125">
        <f>'RECOMENDACIÓN DE ACREDITACIÓN'!D424</f>
        <v>0</v>
      </c>
      <c r="E424" s="125">
        <f>'RECOMENDACIÓN DE ACREDITACIÓN'!E424</f>
        <v>0</v>
      </c>
      <c r="F424" s="125">
        <f>'RECOMENDACIÓN DE ACREDITACIÓN'!F424</f>
        <v>0</v>
      </c>
      <c r="G424" s="125">
        <f>'RECOMENDACIÓN DE ACREDITACIÓN'!G424</f>
        <v>0</v>
      </c>
      <c r="H424" s="125">
        <f>'RECOMENDACIÓN DE ACREDITACIÓN'!H424</f>
        <v>0</v>
      </c>
      <c r="I424" s="125">
        <f>'RECOMENDACIÓN DE ACREDITACIÓN'!I424</f>
        <v>0</v>
      </c>
      <c r="J424" s="125">
        <f>'RECOMENDACIÓN DE ACREDITACIÓN'!N424</f>
        <v>0</v>
      </c>
      <c r="K424" s="125">
        <f>'RECOMENDACIÓN DE ACREDITACIÓN'!O424</f>
        <v>0</v>
      </c>
      <c r="L424" s="125">
        <f>'RECOMENDACIÓN DE ACREDITACIÓN'!P424</f>
        <v>0</v>
      </c>
      <c r="M424" s="59"/>
    </row>
    <row r="425" spans="1:13" s="44" customFormat="1" x14ac:dyDescent="0.35">
      <c r="A425" s="127">
        <f>'RECOMENDACIÓN DE ACREDITACIÓN'!A425</f>
        <v>0</v>
      </c>
      <c r="B425" s="125">
        <f>'RECOMENDACIÓN DE ACREDITACIÓN'!B425</f>
        <v>0</v>
      </c>
      <c r="C425" s="125">
        <f>'RECOMENDACIÓN DE ACREDITACIÓN'!C425</f>
        <v>0</v>
      </c>
      <c r="D425" s="125">
        <f>'RECOMENDACIÓN DE ACREDITACIÓN'!D425</f>
        <v>0</v>
      </c>
      <c r="E425" s="125">
        <f>'RECOMENDACIÓN DE ACREDITACIÓN'!E425</f>
        <v>0</v>
      </c>
      <c r="F425" s="125">
        <f>'RECOMENDACIÓN DE ACREDITACIÓN'!F425</f>
        <v>0</v>
      </c>
      <c r="G425" s="125">
        <f>'RECOMENDACIÓN DE ACREDITACIÓN'!G425</f>
        <v>0</v>
      </c>
      <c r="H425" s="125">
        <f>'RECOMENDACIÓN DE ACREDITACIÓN'!H425</f>
        <v>0</v>
      </c>
      <c r="I425" s="125">
        <f>'RECOMENDACIÓN DE ACREDITACIÓN'!I425</f>
        <v>0</v>
      </c>
      <c r="J425" s="125">
        <f>'RECOMENDACIÓN DE ACREDITACIÓN'!N425</f>
        <v>0</v>
      </c>
      <c r="K425" s="125">
        <f>'RECOMENDACIÓN DE ACREDITACIÓN'!O425</f>
        <v>0</v>
      </c>
      <c r="L425" s="125">
        <f>'RECOMENDACIÓN DE ACREDITACIÓN'!P425</f>
        <v>0</v>
      </c>
      <c r="M425" s="59"/>
    </row>
    <row r="426" spans="1:13" s="44" customFormat="1" x14ac:dyDescent="0.35">
      <c r="A426" s="127">
        <f>'RECOMENDACIÓN DE ACREDITACIÓN'!A426</f>
        <v>0</v>
      </c>
      <c r="B426" s="125">
        <f>'RECOMENDACIÓN DE ACREDITACIÓN'!B426</f>
        <v>0</v>
      </c>
      <c r="C426" s="125">
        <f>'RECOMENDACIÓN DE ACREDITACIÓN'!C426</f>
        <v>0</v>
      </c>
      <c r="D426" s="125">
        <f>'RECOMENDACIÓN DE ACREDITACIÓN'!D426</f>
        <v>0</v>
      </c>
      <c r="E426" s="125">
        <f>'RECOMENDACIÓN DE ACREDITACIÓN'!E426</f>
        <v>0</v>
      </c>
      <c r="F426" s="125">
        <f>'RECOMENDACIÓN DE ACREDITACIÓN'!F426</f>
        <v>0</v>
      </c>
      <c r="G426" s="125">
        <f>'RECOMENDACIÓN DE ACREDITACIÓN'!G426</f>
        <v>0</v>
      </c>
      <c r="H426" s="125">
        <f>'RECOMENDACIÓN DE ACREDITACIÓN'!H426</f>
        <v>0</v>
      </c>
      <c r="I426" s="125">
        <f>'RECOMENDACIÓN DE ACREDITACIÓN'!I426</f>
        <v>0</v>
      </c>
      <c r="J426" s="125">
        <f>'RECOMENDACIÓN DE ACREDITACIÓN'!N426</f>
        <v>0</v>
      </c>
      <c r="K426" s="125">
        <f>'RECOMENDACIÓN DE ACREDITACIÓN'!O426</f>
        <v>0</v>
      </c>
      <c r="L426" s="125">
        <f>'RECOMENDACIÓN DE ACREDITACIÓN'!P426</f>
        <v>0</v>
      </c>
      <c r="M426" s="59"/>
    </row>
    <row r="427" spans="1:13" s="44" customFormat="1" x14ac:dyDescent="0.35">
      <c r="A427" s="127">
        <f>'RECOMENDACIÓN DE ACREDITACIÓN'!A427</f>
        <v>0</v>
      </c>
      <c r="B427" s="125">
        <f>'RECOMENDACIÓN DE ACREDITACIÓN'!B427</f>
        <v>0</v>
      </c>
      <c r="C427" s="125">
        <f>'RECOMENDACIÓN DE ACREDITACIÓN'!C427</f>
        <v>0</v>
      </c>
      <c r="D427" s="125">
        <f>'RECOMENDACIÓN DE ACREDITACIÓN'!D427</f>
        <v>0</v>
      </c>
      <c r="E427" s="125">
        <f>'RECOMENDACIÓN DE ACREDITACIÓN'!E427</f>
        <v>0</v>
      </c>
      <c r="F427" s="125">
        <f>'RECOMENDACIÓN DE ACREDITACIÓN'!F427</f>
        <v>0</v>
      </c>
      <c r="G427" s="125">
        <f>'RECOMENDACIÓN DE ACREDITACIÓN'!G427</f>
        <v>0</v>
      </c>
      <c r="H427" s="125">
        <f>'RECOMENDACIÓN DE ACREDITACIÓN'!H427</f>
        <v>0</v>
      </c>
      <c r="I427" s="125">
        <f>'RECOMENDACIÓN DE ACREDITACIÓN'!I427</f>
        <v>0</v>
      </c>
      <c r="J427" s="125">
        <f>'RECOMENDACIÓN DE ACREDITACIÓN'!N427</f>
        <v>0</v>
      </c>
      <c r="K427" s="125">
        <f>'RECOMENDACIÓN DE ACREDITACIÓN'!O427</f>
        <v>0</v>
      </c>
      <c r="L427" s="125">
        <f>'RECOMENDACIÓN DE ACREDITACIÓN'!P427</f>
        <v>0</v>
      </c>
      <c r="M427" s="59"/>
    </row>
    <row r="428" spans="1:13" s="44" customFormat="1" x14ac:dyDescent="0.35">
      <c r="A428" s="127">
        <f>'RECOMENDACIÓN DE ACREDITACIÓN'!A428</f>
        <v>0</v>
      </c>
      <c r="B428" s="125">
        <f>'RECOMENDACIÓN DE ACREDITACIÓN'!B428</f>
        <v>0</v>
      </c>
      <c r="C428" s="125">
        <f>'RECOMENDACIÓN DE ACREDITACIÓN'!C428</f>
        <v>0</v>
      </c>
      <c r="D428" s="125">
        <f>'RECOMENDACIÓN DE ACREDITACIÓN'!D428</f>
        <v>0</v>
      </c>
      <c r="E428" s="125">
        <f>'RECOMENDACIÓN DE ACREDITACIÓN'!E428</f>
        <v>0</v>
      </c>
      <c r="F428" s="125">
        <f>'RECOMENDACIÓN DE ACREDITACIÓN'!F428</f>
        <v>0</v>
      </c>
      <c r="G428" s="125">
        <f>'RECOMENDACIÓN DE ACREDITACIÓN'!G428</f>
        <v>0</v>
      </c>
      <c r="H428" s="125">
        <f>'RECOMENDACIÓN DE ACREDITACIÓN'!H428</f>
        <v>0</v>
      </c>
      <c r="I428" s="125">
        <f>'RECOMENDACIÓN DE ACREDITACIÓN'!I428</f>
        <v>0</v>
      </c>
      <c r="J428" s="125">
        <f>'RECOMENDACIÓN DE ACREDITACIÓN'!N428</f>
        <v>0</v>
      </c>
      <c r="K428" s="125">
        <f>'RECOMENDACIÓN DE ACREDITACIÓN'!O428</f>
        <v>0</v>
      </c>
      <c r="L428" s="125">
        <f>'RECOMENDACIÓN DE ACREDITACIÓN'!P428</f>
        <v>0</v>
      </c>
      <c r="M428" s="59"/>
    </row>
    <row r="429" spans="1:13" s="44" customFormat="1" x14ac:dyDescent="0.35">
      <c r="A429" s="127">
        <f>'RECOMENDACIÓN DE ACREDITACIÓN'!A429</f>
        <v>0</v>
      </c>
      <c r="B429" s="125">
        <f>'RECOMENDACIÓN DE ACREDITACIÓN'!B429</f>
        <v>0</v>
      </c>
      <c r="C429" s="125">
        <f>'RECOMENDACIÓN DE ACREDITACIÓN'!C429</f>
        <v>0</v>
      </c>
      <c r="D429" s="125">
        <f>'RECOMENDACIÓN DE ACREDITACIÓN'!D429</f>
        <v>0</v>
      </c>
      <c r="E429" s="125">
        <f>'RECOMENDACIÓN DE ACREDITACIÓN'!E429</f>
        <v>0</v>
      </c>
      <c r="F429" s="125">
        <f>'RECOMENDACIÓN DE ACREDITACIÓN'!F429</f>
        <v>0</v>
      </c>
      <c r="G429" s="125">
        <f>'RECOMENDACIÓN DE ACREDITACIÓN'!G429</f>
        <v>0</v>
      </c>
      <c r="H429" s="125">
        <f>'RECOMENDACIÓN DE ACREDITACIÓN'!H429</f>
        <v>0</v>
      </c>
      <c r="I429" s="125">
        <f>'RECOMENDACIÓN DE ACREDITACIÓN'!I429</f>
        <v>0</v>
      </c>
      <c r="J429" s="125">
        <f>'RECOMENDACIÓN DE ACREDITACIÓN'!N429</f>
        <v>0</v>
      </c>
      <c r="K429" s="125">
        <f>'RECOMENDACIÓN DE ACREDITACIÓN'!O429</f>
        <v>0</v>
      </c>
      <c r="L429" s="125">
        <f>'RECOMENDACIÓN DE ACREDITACIÓN'!P429</f>
        <v>0</v>
      </c>
      <c r="M429" s="59"/>
    </row>
    <row r="430" spans="1:13" s="44" customFormat="1" x14ac:dyDescent="0.35">
      <c r="A430" s="127">
        <f>'RECOMENDACIÓN DE ACREDITACIÓN'!A430</f>
        <v>0</v>
      </c>
      <c r="B430" s="125">
        <f>'RECOMENDACIÓN DE ACREDITACIÓN'!B430</f>
        <v>0</v>
      </c>
      <c r="C430" s="125">
        <f>'RECOMENDACIÓN DE ACREDITACIÓN'!C430</f>
        <v>0</v>
      </c>
      <c r="D430" s="125">
        <f>'RECOMENDACIÓN DE ACREDITACIÓN'!D430</f>
        <v>0</v>
      </c>
      <c r="E430" s="125">
        <f>'RECOMENDACIÓN DE ACREDITACIÓN'!E430</f>
        <v>0</v>
      </c>
      <c r="F430" s="125">
        <f>'RECOMENDACIÓN DE ACREDITACIÓN'!F430</f>
        <v>0</v>
      </c>
      <c r="G430" s="125">
        <f>'RECOMENDACIÓN DE ACREDITACIÓN'!G430</f>
        <v>0</v>
      </c>
      <c r="H430" s="125">
        <f>'RECOMENDACIÓN DE ACREDITACIÓN'!H430</f>
        <v>0</v>
      </c>
      <c r="I430" s="125">
        <f>'RECOMENDACIÓN DE ACREDITACIÓN'!I430</f>
        <v>0</v>
      </c>
      <c r="J430" s="125">
        <f>'RECOMENDACIÓN DE ACREDITACIÓN'!N430</f>
        <v>0</v>
      </c>
      <c r="K430" s="125">
        <f>'RECOMENDACIÓN DE ACREDITACIÓN'!O430</f>
        <v>0</v>
      </c>
      <c r="L430" s="125">
        <f>'RECOMENDACIÓN DE ACREDITACIÓN'!P430</f>
        <v>0</v>
      </c>
      <c r="M430" s="59"/>
    </row>
    <row r="431" spans="1:13" s="44" customFormat="1" x14ac:dyDescent="0.35">
      <c r="A431" s="127">
        <f>'RECOMENDACIÓN DE ACREDITACIÓN'!A431</f>
        <v>0</v>
      </c>
      <c r="B431" s="125">
        <f>'RECOMENDACIÓN DE ACREDITACIÓN'!B431</f>
        <v>0</v>
      </c>
      <c r="C431" s="125">
        <f>'RECOMENDACIÓN DE ACREDITACIÓN'!C431</f>
        <v>0</v>
      </c>
      <c r="D431" s="125">
        <f>'RECOMENDACIÓN DE ACREDITACIÓN'!D431</f>
        <v>0</v>
      </c>
      <c r="E431" s="125">
        <f>'RECOMENDACIÓN DE ACREDITACIÓN'!E431</f>
        <v>0</v>
      </c>
      <c r="F431" s="125">
        <f>'RECOMENDACIÓN DE ACREDITACIÓN'!F431</f>
        <v>0</v>
      </c>
      <c r="G431" s="125">
        <f>'RECOMENDACIÓN DE ACREDITACIÓN'!G431</f>
        <v>0</v>
      </c>
      <c r="H431" s="125">
        <f>'RECOMENDACIÓN DE ACREDITACIÓN'!H431</f>
        <v>0</v>
      </c>
      <c r="I431" s="125">
        <f>'RECOMENDACIÓN DE ACREDITACIÓN'!I431</f>
        <v>0</v>
      </c>
      <c r="J431" s="125">
        <f>'RECOMENDACIÓN DE ACREDITACIÓN'!N431</f>
        <v>0</v>
      </c>
      <c r="K431" s="125">
        <f>'RECOMENDACIÓN DE ACREDITACIÓN'!O431</f>
        <v>0</v>
      </c>
      <c r="L431" s="125">
        <f>'RECOMENDACIÓN DE ACREDITACIÓN'!P431</f>
        <v>0</v>
      </c>
      <c r="M431" s="59"/>
    </row>
    <row r="432" spans="1:13" s="44" customFormat="1" x14ac:dyDescent="0.35">
      <c r="A432" s="127">
        <f>'RECOMENDACIÓN DE ACREDITACIÓN'!A432</f>
        <v>0</v>
      </c>
      <c r="B432" s="125">
        <f>'RECOMENDACIÓN DE ACREDITACIÓN'!B432</f>
        <v>0</v>
      </c>
      <c r="C432" s="125">
        <f>'RECOMENDACIÓN DE ACREDITACIÓN'!C432</f>
        <v>0</v>
      </c>
      <c r="D432" s="125">
        <f>'RECOMENDACIÓN DE ACREDITACIÓN'!D432</f>
        <v>0</v>
      </c>
      <c r="E432" s="125">
        <f>'RECOMENDACIÓN DE ACREDITACIÓN'!E432</f>
        <v>0</v>
      </c>
      <c r="F432" s="125">
        <f>'RECOMENDACIÓN DE ACREDITACIÓN'!F432</f>
        <v>0</v>
      </c>
      <c r="G432" s="125">
        <f>'RECOMENDACIÓN DE ACREDITACIÓN'!G432</f>
        <v>0</v>
      </c>
      <c r="H432" s="125">
        <f>'RECOMENDACIÓN DE ACREDITACIÓN'!H432</f>
        <v>0</v>
      </c>
      <c r="I432" s="125">
        <f>'RECOMENDACIÓN DE ACREDITACIÓN'!I432</f>
        <v>0</v>
      </c>
      <c r="J432" s="125">
        <f>'RECOMENDACIÓN DE ACREDITACIÓN'!N432</f>
        <v>0</v>
      </c>
      <c r="K432" s="125">
        <f>'RECOMENDACIÓN DE ACREDITACIÓN'!O432</f>
        <v>0</v>
      </c>
      <c r="L432" s="125">
        <f>'RECOMENDACIÓN DE ACREDITACIÓN'!P432</f>
        <v>0</v>
      </c>
      <c r="M432" s="59"/>
    </row>
    <row r="433" spans="1:13" s="44" customFormat="1" x14ac:dyDescent="0.35">
      <c r="A433" s="127">
        <f>'RECOMENDACIÓN DE ACREDITACIÓN'!A433</f>
        <v>0</v>
      </c>
      <c r="B433" s="125">
        <f>'RECOMENDACIÓN DE ACREDITACIÓN'!B433</f>
        <v>0</v>
      </c>
      <c r="C433" s="125">
        <f>'RECOMENDACIÓN DE ACREDITACIÓN'!C433</f>
        <v>0</v>
      </c>
      <c r="D433" s="125">
        <f>'RECOMENDACIÓN DE ACREDITACIÓN'!D433</f>
        <v>0</v>
      </c>
      <c r="E433" s="125">
        <f>'RECOMENDACIÓN DE ACREDITACIÓN'!E433</f>
        <v>0</v>
      </c>
      <c r="F433" s="125">
        <f>'RECOMENDACIÓN DE ACREDITACIÓN'!F433</f>
        <v>0</v>
      </c>
      <c r="G433" s="125">
        <f>'RECOMENDACIÓN DE ACREDITACIÓN'!G433</f>
        <v>0</v>
      </c>
      <c r="H433" s="125">
        <f>'RECOMENDACIÓN DE ACREDITACIÓN'!H433</f>
        <v>0</v>
      </c>
      <c r="I433" s="125">
        <f>'RECOMENDACIÓN DE ACREDITACIÓN'!I433</f>
        <v>0</v>
      </c>
      <c r="J433" s="125">
        <f>'RECOMENDACIÓN DE ACREDITACIÓN'!N433</f>
        <v>0</v>
      </c>
      <c r="K433" s="125">
        <f>'RECOMENDACIÓN DE ACREDITACIÓN'!O433</f>
        <v>0</v>
      </c>
      <c r="L433" s="125">
        <f>'RECOMENDACIÓN DE ACREDITACIÓN'!P433</f>
        <v>0</v>
      </c>
      <c r="M433" s="59"/>
    </row>
    <row r="434" spans="1:13" s="44" customFormat="1" x14ac:dyDescent="0.35">
      <c r="A434" s="127">
        <f>'RECOMENDACIÓN DE ACREDITACIÓN'!A434</f>
        <v>0</v>
      </c>
      <c r="B434" s="125">
        <f>'RECOMENDACIÓN DE ACREDITACIÓN'!B434</f>
        <v>0</v>
      </c>
      <c r="C434" s="125">
        <f>'RECOMENDACIÓN DE ACREDITACIÓN'!C434</f>
        <v>0</v>
      </c>
      <c r="D434" s="125">
        <f>'RECOMENDACIÓN DE ACREDITACIÓN'!D434</f>
        <v>0</v>
      </c>
      <c r="E434" s="125">
        <f>'RECOMENDACIÓN DE ACREDITACIÓN'!E434</f>
        <v>0</v>
      </c>
      <c r="F434" s="125">
        <f>'RECOMENDACIÓN DE ACREDITACIÓN'!F434</f>
        <v>0</v>
      </c>
      <c r="G434" s="125">
        <f>'RECOMENDACIÓN DE ACREDITACIÓN'!G434</f>
        <v>0</v>
      </c>
      <c r="H434" s="125">
        <f>'RECOMENDACIÓN DE ACREDITACIÓN'!H434</f>
        <v>0</v>
      </c>
      <c r="I434" s="125">
        <f>'RECOMENDACIÓN DE ACREDITACIÓN'!I434</f>
        <v>0</v>
      </c>
      <c r="J434" s="125">
        <f>'RECOMENDACIÓN DE ACREDITACIÓN'!N434</f>
        <v>0</v>
      </c>
      <c r="K434" s="125">
        <f>'RECOMENDACIÓN DE ACREDITACIÓN'!O434</f>
        <v>0</v>
      </c>
      <c r="L434" s="125">
        <f>'RECOMENDACIÓN DE ACREDITACIÓN'!P434</f>
        <v>0</v>
      </c>
      <c r="M434" s="59"/>
    </row>
    <row r="435" spans="1:13" s="44" customFormat="1" x14ac:dyDescent="0.35">
      <c r="A435" s="127">
        <f>'RECOMENDACIÓN DE ACREDITACIÓN'!A435</f>
        <v>0</v>
      </c>
      <c r="B435" s="125">
        <f>'RECOMENDACIÓN DE ACREDITACIÓN'!B435</f>
        <v>0</v>
      </c>
      <c r="C435" s="125">
        <f>'RECOMENDACIÓN DE ACREDITACIÓN'!C435</f>
        <v>0</v>
      </c>
      <c r="D435" s="125">
        <f>'RECOMENDACIÓN DE ACREDITACIÓN'!D435</f>
        <v>0</v>
      </c>
      <c r="E435" s="125">
        <f>'RECOMENDACIÓN DE ACREDITACIÓN'!E435</f>
        <v>0</v>
      </c>
      <c r="F435" s="125">
        <f>'RECOMENDACIÓN DE ACREDITACIÓN'!F435</f>
        <v>0</v>
      </c>
      <c r="G435" s="125">
        <f>'RECOMENDACIÓN DE ACREDITACIÓN'!G435</f>
        <v>0</v>
      </c>
      <c r="H435" s="125">
        <f>'RECOMENDACIÓN DE ACREDITACIÓN'!H435</f>
        <v>0</v>
      </c>
      <c r="I435" s="125">
        <f>'RECOMENDACIÓN DE ACREDITACIÓN'!I435</f>
        <v>0</v>
      </c>
      <c r="J435" s="125">
        <f>'RECOMENDACIÓN DE ACREDITACIÓN'!N435</f>
        <v>0</v>
      </c>
      <c r="K435" s="125">
        <f>'RECOMENDACIÓN DE ACREDITACIÓN'!O435</f>
        <v>0</v>
      </c>
      <c r="L435" s="125">
        <f>'RECOMENDACIÓN DE ACREDITACIÓN'!P435</f>
        <v>0</v>
      </c>
      <c r="M435" s="59"/>
    </row>
    <row r="436" spans="1:13" s="44" customFormat="1" x14ac:dyDescent="0.35">
      <c r="A436" s="127">
        <f>'RECOMENDACIÓN DE ACREDITACIÓN'!A436</f>
        <v>0</v>
      </c>
      <c r="B436" s="125">
        <f>'RECOMENDACIÓN DE ACREDITACIÓN'!B436</f>
        <v>0</v>
      </c>
      <c r="C436" s="125">
        <f>'RECOMENDACIÓN DE ACREDITACIÓN'!C436</f>
        <v>0</v>
      </c>
      <c r="D436" s="125">
        <f>'RECOMENDACIÓN DE ACREDITACIÓN'!D436</f>
        <v>0</v>
      </c>
      <c r="E436" s="125">
        <f>'RECOMENDACIÓN DE ACREDITACIÓN'!E436</f>
        <v>0</v>
      </c>
      <c r="F436" s="125">
        <f>'RECOMENDACIÓN DE ACREDITACIÓN'!F436</f>
        <v>0</v>
      </c>
      <c r="G436" s="125">
        <f>'RECOMENDACIÓN DE ACREDITACIÓN'!G436</f>
        <v>0</v>
      </c>
      <c r="H436" s="125">
        <f>'RECOMENDACIÓN DE ACREDITACIÓN'!H436</f>
        <v>0</v>
      </c>
      <c r="I436" s="125">
        <f>'RECOMENDACIÓN DE ACREDITACIÓN'!I436</f>
        <v>0</v>
      </c>
      <c r="J436" s="125">
        <f>'RECOMENDACIÓN DE ACREDITACIÓN'!N436</f>
        <v>0</v>
      </c>
      <c r="K436" s="125">
        <f>'RECOMENDACIÓN DE ACREDITACIÓN'!O436</f>
        <v>0</v>
      </c>
      <c r="L436" s="125">
        <f>'RECOMENDACIÓN DE ACREDITACIÓN'!P436</f>
        <v>0</v>
      </c>
      <c r="M436" s="59"/>
    </row>
    <row r="437" spans="1:13" s="44" customFormat="1" x14ac:dyDescent="0.35">
      <c r="A437" s="127">
        <f>'RECOMENDACIÓN DE ACREDITACIÓN'!A437</f>
        <v>0</v>
      </c>
      <c r="B437" s="125">
        <f>'RECOMENDACIÓN DE ACREDITACIÓN'!B437</f>
        <v>0</v>
      </c>
      <c r="C437" s="125">
        <f>'RECOMENDACIÓN DE ACREDITACIÓN'!C437</f>
        <v>0</v>
      </c>
      <c r="D437" s="125">
        <f>'RECOMENDACIÓN DE ACREDITACIÓN'!D437</f>
        <v>0</v>
      </c>
      <c r="E437" s="125">
        <f>'RECOMENDACIÓN DE ACREDITACIÓN'!E437</f>
        <v>0</v>
      </c>
      <c r="F437" s="125">
        <f>'RECOMENDACIÓN DE ACREDITACIÓN'!F437</f>
        <v>0</v>
      </c>
      <c r="G437" s="125">
        <f>'RECOMENDACIÓN DE ACREDITACIÓN'!G437</f>
        <v>0</v>
      </c>
      <c r="H437" s="125">
        <f>'RECOMENDACIÓN DE ACREDITACIÓN'!H437</f>
        <v>0</v>
      </c>
      <c r="I437" s="125">
        <f>'RECOMENDACIÓN DE ACREDITACIÓN'!I437</f>
        <v>0</v>
      </c>
      <c r="J437" s="125">
        <f>'RECOMENDACIÓN DE ACREDITACIÓN'!N437</f>
        <v>0</v>
      </c>
      <c r="K437" s="125">
        <f>'RECOMENDACIÓN DE ACREDITACIÓN'!O437</f>
        <v>0</v>
      </c>
      <c r="L437" s="125">
        <f>'RECOMENDACIÓN DE ACREDITACIÓN'!P437</f>
        <v>0</v>
      </c>
      <c r="M437" s="59"/>
    </row>
    <row r="438" spans="1:13" s="44" customFormat="1" x14ac:dyDescent="0.35">
      <c r="A438" s="127">
        <f>'RECOMENDACIÓN DE ACREDITACIÓN'!A438</f>
        <v>0</v>
      </c>
      <c r="B438" s="125">
        <f>'RECOMENDACIÓN DE ACREDITACIÓN'!B438</f>
        <v>0</v>
      </c>
      <c r="C438" s="125">
        <f>'RECOMENDACIÓN DE ACREDITACIÓN'!C438</f>
        <v>0</v>
      </c>
      <c r="D438" s="125">
        <f>'RECOMENDACIÓN DE ACREDITACIÓN'!D438</f>
        <v>0</v>
      </c>
      <c r="E438" s="125">
        <f>'RECOMENDACIÓN DE ACREDITACIÓN'!E438</f>
        <v>0</v>
      </c>
      <c r="F438" s="125">
        <f>'RECOMENDACIÓN DE ACREDITACIÓN'!F438</f>
        <v>0</v>
      </c>
      <c r="G438" s="125">
        <f>'RECOMENDACIÓN DE ACREDITACIÓN'!G438</f>
        <v>0</v>
      </c>
      <c r="H438" s="125">
        <f>'RECOMENDACIÓN DE ACREDITACIÓN'!H438</f>
        <v>0</v>
      </c>
      <c r="I438" s="125">
        <f>'RECOMENDACIÓN DE ACREDITACIÓN'!I438</f>
        <v>0</v>
      </c>
      <c r="J438" s="125">
        <f>'RECOMENDACIÓN DE ACREDITACIÓN'!N438</f>
        <v>0</v>
      </c>
      <c r="K438" s="125">
        <f>'RECOMENDACIÓN DE ACREDITACIÓN'!O438</f>
        <v>0</v>
      </c>
      <c r="L438" s="125">
        <f>'RECOMENDACIÓN DE ACREDITACIÓN'!P438</f>
        <v>0</v>
      </c>
      <c r="M438" s="59"/>
    </row>
    <row r="439" spans="1:13" s="44" customFormat="1" x14ac:dyDescent="0.35">
      <c r="A439" s="127">
        <f>'RECOMENDACIÓN DE ACREDITACIÓN'!A439</f>
        <v>0</v>
      </c>
      <c r="B439" s="125">
        <f>'RECOMENDACIÓN DE ACREDITACIÓN'!B439</f>
        <v>0</v>
      </c>
      <c r="C439" s="125">
        <f>'RECOMENDACIÓN DE ACREDITACIÓN'!C439</f>
        <v>0</v>
      </c>
      <c r="D439" s="125">
        <f>'RECOMENDACIÓN DE ACREDITACIÓN'!D439</f>
        <v>0</v>
      </c>
      <c r="E439" s="125">
        <f>'RECOMENDACIÓN DE ACREDITACIÓN'!E439</f>
        <v>0</v>
      </c>
      <c r="F439" s="125">
        <f>'RECOMENDACIÓN DE ACREDITACIÓN'!F439</f>
        <v>0</v>
      </c>
      <c r="G439" s="125">
        <f>'RECOMENDACIÓN DE ACREDITACIÓN'!G439</f>
        <v>0</v>
      </c>
      <c r="H439" s="125">
        <f>'RECOMENDACIÓN DE ACREDITACIÓN'!H439</f>
        <v>0</v>
      </c>
      <c r="I439" s="125">
        <f>'RECOMENDACIÓN DE ACREDITACIÓN'!I439</f>
        <v>0</v>
      </c>
      <c r="J439" s="125">
        <f>'RECOMENDACIÓN DE ACREDITACIÓN'!N439</f>
        <v>0</v>
      </c>
      <c r="K439" s="125">
        <f>'RECOMENDACIÓN DE ACREDITACIÓN'!O439</f>
        <v>0</v>
      </c>
      <c r="L439" s="125">
        <f>'RECOMENDACIÓN DE ACREDITACIÓN'!P439</f>
        <v>0</v>
      </c>
      <c r="M439" s="59"/>
    </row>
    <row r="440" spans="1:13" s="44" customFormat="1" x14ac:dyDescent="0.35">
      <c r="A440" s="127">
        <f>'RECOMENDACIÓN DE ACREDITACIÓN'!A440</f>
        <v>0</v>
      </c>
      <c r="B440" s="125">
        <f>'RECOMENDACIÓN DE ACREDITACIÓN'!B440</f>
        <v>0</v>
      </c>
      <c r="C440" s="125">
        <f>'RECOMENDACIÓN DE ACREDITACIÓN'!C440</f>
        <v>0</v>
      </c>
      <c r="D440" s="125">
        <f>'RECOMENDACIÓN DE ACREDITACIÓN'!D440</f>
        <v>0</v>
      </c>
      <c r="E440" s="125">
        <f>'RECOMENDACIÓN DE ACREDITACIÓN'!E440</f>
        <v>0</v>
      </c>
      <c r="F440" s="125">
        <f>'RECOMENDACIÓN DE ACREDITACIÓN'!F440</f>
        <v>0</v>
      </c>
      <c r="G440" s="125">
        <f>'RECOMENDACIÓN DE ACREDITACIÓN'!G440</f>
        <v>0</v>
      </c>
      <c r="H440" s="125">
        <f>'RECOMENDACIÓN DE ACREDITACIÓN'!H440</f>
        <v>0</v>
      </c>
      <c r="I440" s="125">
        <f>'RECOMENDACIÓN DE ACREDITACIÓN'!I440</f>
        <v>0</v>
      </c>
      <c r="J440" s="125">
        <f>'RECOMENDACIÓN DE ACREDITACIÓN'!N440</f>
        <v>0</v>
      </c>
      <c r="K440" s="125">
        <f>'RECOMENDACIÓN DE ACREDITACIÓN'!O440</f>
        <v>0</v>
      </c>
      <c r="L440" s="125">
        <f>'RECOMENDACIÓN DE ACREDITACIÓN'!P440</f>
        <v>0</v>
      </c>
      <c r="M440" s="59"/>
    </row>
    <row r="441" spans="1:13" s="44" customFormat="1" x14ac:dyDescent="0.35">
      <c r="A441" s="127">
        <f>'RECOMENDACIÓN DE ACREDITACIÓN'!A441</f>
        <v>0</v>
      </c>
      <c r="B441" s="125">
        <f>'RECOMENDACIÓN DE ACREDITACIÓN'!B441</f>
        <v>0</v>
      </c>
      <c r="C441" s="125">
        <f>'RECOMENDACIÓN DE ACREDITACIÓN'!C441</f>
        <v>0</v>
      </c>
      <c r="D441" s="125">
        <f>'RECOMENDACIÓN DE ACREDITACIÓN'!D441</f>
        <v>0</v>
      </c>
      <c r="E441" s="125">
        <f>'RECOMENDACIÓN DE ACREDITACIÓN'!E441</f>
        <v>0</v>
      </c>
      <c r="F441" s="125">
        <f>'RECOMENDACIÓN DE ACREDITACIÓN'!F441</f>
        <v>0</v>
      </c>
      <c r="G441" s="125">
        <f>'RECOMENDACIÓN DE ACREDITACIÓN'!G441</f>
        <v>0</v>
      </c>
      <c r="H441" s="125">
        <f>'RECOMENDACIÓN DE ACREDITACIÓN'!H441</f>
        <v>0</v>
      </c>
      <c r="I441" s="125">
        <f>'RECOMENDACIÓN DE ACREDITACIÓN'!I441</f>
        <v>0</v>
      </c>
      <c r="J441" s="125">
        <f>'RECOMENDACIÓN DE ACREDITACIÓN'!N441</f>
        <v>0</v>
      </c>
      <c r="K441" s="125">
        <f>'RECOMENDACIÓN DE ACREDITACIÓN'!O441</f>
        <v>0</v>
      </c>
      <c r="L441" s="125">
        <f>'RECOMENDACIÓN DE ACREDITACIÓN'!P441</f>
        <v>0</v>
      </c>
      <c r="M441" s="59"/>
    </row>
    <row r="442" spans="1:13" s="44" customFormat="1" x14ac:dyDescent="0.35">
      <c r="A442" s="127">
        <f>'RECOMENDACIÓN DE ACREDITACIÓN'!A442</f>
        <v>0</v>
      </c>
      <c r="B442" s="125">
        <f>'RECOMENDACIÓN DE ACREDITACIÓN'!B442</f>
        <v>0</v>
      </c>
      <c r="C442" s="125">
        <f>'RECOMENDACIÓN DE ACREDITACIÓN'!C442</f>
        <v>0</v>
      </c>
      <c r="D442" s="125">
        <f>'RECOMENDACIÓN DE ACREDITACIÓN'!D442</f>
        <v>0</v>
      </c>
      <c r="E442" s="125">
        <f>'RECOMENDACIÓN DE ACREDITACIÓN'!E442</f>
        <v>0</v>
      </c>
      <c r="F442" s="125">
        <f>'RECOMENDACIÓN DE ACREDITACIÓN'!F442</f>
        <v>0</v>
      </c>
      <c r="G442" s="125">
        <f>'RECOMENDACIÓN DE ACREDITACIÓN'!G442</f>
        <v>0</v>
      </c>
      <c r="H442" s="125">
        <f>'RECOMENDACIÓN DE ACREDITACIÓN'!H442</f>
        <v>0</v>
      </c>
      <c r="I442" s="125">
        <f>'RECOMENDACIÓN DE ACREDITACIÓN'!I442</f>
        <v>0</v>
      </c>
      <c r="J442" s="125">
        <f>'RECOMENDACIÓN DE ACREDITACIÓN'!N442</f>
        <v>0</v>
      </c>
      <c r="K442" s="125">
        <f>'RECOMENDACIÓN DE ACREDITACIÓN'!O442</f>
        <v>0</v>
      </c>
      <c r="L442" s="125">
        <f>'RECOMENDACIÓN DE ACREDITACIÓN'!P442</f>
        <v>0</v>
      </c>
      <c r="M442" s="59"/>
    </row>
    <row r="443" spans="1:13" s="44" customFormat="1" x14ac:dyDescent="0.35">
      <c r="A443" s="127">
        <f>'RECOMENDACIÓN DE ACREDITACIÓN'!A443</f>
        <v>0</v>
      </c>
      <c r="B443" s="125">
        <f>'RECOMENDACIÓN DE ACREDITACIÓN'!B443</f>
        <v>0</v>
      </c>
      <c r="C443" s="125">
        <f>'RECOMENDACIÓN DE ACREDITACIÓN'!C443</f>
        <v>0</v>
      </c>
      <c r="D443" s="125">
        <f>'RECOMENDACIÓN DE ACREDITACIÓN'!D443</f>
        <v>0</v>
      </c>
      <c r="E443" s="125">
        <f>'RECOMENDACIÓN DE ACREDITACIÓN'!E443</f>
        <v>0</v>
      </c>
      <c r="F443" s="125">
        <f>'RECOMENDACIÓN DE ACREDITACIÓN'!F443</f>
        <v>0</v>
      </c>
      <c r="G443" s="125">
        <f>'RECOMENDACIÓN DE ACREDITACIÓN'!G443</f>
        <v>0</v>
      </c>
      <c r="H443" s="125">
        <f>'RECOMENDACIÓN DE ACREDITACIÓN'!H443</f>
        <v>0</v>
      </c>
      <c r="I443" s="125">
        <f>'RECOMENDACIÓN DE ACREDITACIÓN'!I443</f>
        <v>0</v>
      </c>
      <c r="J443" s="125">
        <f>'RECOMENDACIÓN DE ACREDITACIÓN'!N443</f>
        <v>0</v>
      </c>
      <c r="K443" s="125">
        <f>'RECOMENDACIÓN DE ACREDITACIÓN'!O443</f>
        <v>0</v>
      </c>
      <c r="L443" s="125">
        <f>'RECOMENDACIÓN DE ACREDITACIÓN'!P443</f>
        <v>0</v>
      </c>
      <c r="M443" s="59"/>
    </row>
    <row r="444" spans="1:13" s="44" customFormat="1" x14ac:dyDescent="0.35">
      <c r="A444" s="127">
        <f>'RECOMENDACIÓN DE ACREDITACIÓN'!A444</f>
        <v>0</v>
      </c>
      <c r="B444" s="125">
        <f>'RECOMENDACIÓN DE ACREDITACIÓN'!B444</f>
        <v>0</v>
      </c>
      <c r="C444" s="125">
        <f>'RECOMENDACIÓN DE ACREDITACIÓN'!C444</f>
        <v>0</v>
      </c>
      <c r="D444" s="125">
        <f>'RECOMENDACIÓN DE ACREDITACIÓN'!D444</f>
        <v>0</v>
      </c>
      <c r="E444" s="125">
        <f>'RECOMENDACIÓN DE ACREDITACIÓN'!E444</f>
        <v>0</v>
      </c>
      <c r="F444" s="125">
        <f>'RECOMENDACIÓN DE ACREDITACIÓN'!F444</f>
        <v>0</v>
      </c>
      <c r="G444" s="125">
        <f>'RECOMENDACIÓN DE ACREDITACIÓN'!G444</f>
        <v>0</v>
      </c>
      <c r="H444" s="125">
        <f>'RECOMENDACIÓN DE ACREDITACIÓN'!H444</f>
        <v>0</v>
      </c>
      <c r="I444" s="125">
        <f>'RECOMENDACIÓN DE ACREDITACIÓN'!I444</f>
        <v>0</v>
      </c>
      <c r="J444" s="125">
        <f>'RECOMENDACIÓN DE ACREDITACIÓN'!N444</f>
        <v>0</v>
      </c>
      <c r="K444" s="125">
        <f>'RECOMENDACIÓN DE ACREDITACIÓN'!O444</f>
        <v>0</v>
      </c>
      <c r="L444" s="125">
        <f>'RECOMENDACIÓN DE ACREDITACIÓN'!P444</f>
        <v>0</v>
      </c>
      <c r="M444" s="59"/>
    </row>
    <row r="445" spans="1:13" s="44" customFormat="1" x14ac:dyDescent="0.35">
      <c r="A445" s="127">
        <f>'RECOMENDACIÓN DE ACREDITACIÓN'!A445</f>
        <v>0</v>
      </c>
      <c r="B445" s="125">
        <f>'RECOMENDACIÓN DE ACREDITACIÓN'!B445</f>
        <v>0</v>
      </c>
      <c r="C445" s="125">
        <f>'RECOMENDACIÓN DE ACREDITACIÓN'!C445</f>
        <v>0</v>
      </c>
      <c r="D445" s="125">
        <f>'RECOMENDACIÓN DE ACREDITACIÓN'!D445</f>
        <v>0</v>
      </c>
      <c r="E445" s="125">
        <f>'RECOMENDACIÓN DE ACREDITACIÓN'!E445</f>
        <v>0</v>
      </c>
      <c r="F445" s="125">
        <f>'RECOMENDACIÓN DE ACREDITACIÓN'!F445</f>
        <v>0</v>
      </c>
      <c r="G445" s="125">
        <f>'RECOMENDACIÓN DE ACREDITACIÓN'!G445</f>
        <v>0</v>
      </c>
      <c r="H445" s="125">
        <f>'RECOMENDACIÓN DE ACREDITACIÓN'!H445</f>
        <v>0</v>
      </c>
      <c r="I445" s="125">
        <f>'RECOMENDACIÓN DE ACREDITACIÓN'!I445</f>
        <v>0</v>
      </c>
      <c r="J445" s="125">
        <f>'RECOMENDACIÓN DE ACREDITACIÓN'!N445</f>
        <v>0</v>
      </c>
      <c r="K445" s="125">
        <f>'RECOMENDACIÓN DE ACREDITACIÓN'!O445</f>
        <v>0</v>
      </c>
      <c r="L445" s="125">
        <f>'RECOMENDACIÓN DE ACREDITACIÓN'!P445</f>
        <v>0</v>
      </c>
      <c r="M445" s="59"/>
    </row>
    <row r="446" spans="1:13" s="44" customFormat="1" x14ac:dyDescent="0.35">
      <c r="A446" s="127">
        <f>'RECOMENDACIÓN DE ACREDITACIÓN'!A446</f>
        <v>0</v>
      </c>
      <c r="B446" s="125">
        <f>'RECOMENDACIÓN DE ACREDITACIÓN'!B446</f>
        <v>0</v>
      </c>
      <c r="C446" s="125">
        <f>'RECOMENDACIÓN DE ACREDITACIÓN'!C446</f>
        <v>0</v>
      </c>
      <c r="D446" s="125">
        <f>'RECOMENDACIÓN DE ACREDITACIÓN'!D446</f>
        <v>0</v>
      </c>
      <c r="E446" s="125">
        <f>'RECOMENDACIÓN DE ACREDITACIÓN'!E446</f>
        <v>0</v>
      </c>
      <c r="F446" s="125">
        <f>'RECOMENDACIÓN DE ACREDITACIÓN'!F446</f>
        <v>0</v>
      </c>
      <c r="G446" s="125">
        <f>'RECOMENDACIÓN DE ACREDITACIÓN'!G446</f>
        <v>0</v>
      </c>
      <c r="H446" s="125">
        <f>'RECOMENDACIÓN DE ACREDITACIÓN'!H446</f>
        <v>0</v>
      </c>
      <c r="I446" s="125">
        <f>'RECOMENDACIÓN DE ACREDITACIÓN'!I446</f>
        <v>0</v>
      </c>
      <c r="J446" s="125">
        <f>'RECOMENDACIÓN DE ACREDITACIÓN'!N446</f>
        <v>0</v>
      </c>
      <c r="K446" s="125">
        <f>'RECOMENDACIÓN DE ACREDITACIÓN'!O446</f>
        <v>0</v>
      </c>
      <c r="L446" s="125">
        <f>'RECOMENDACIÓN DE ACREDITACIÓN'!P446</f>
        <v>0</v>
      </c>
      <c r="M446" s="59"/>
    </row>
    <row r="447" spans="1:13" s="44" customFormat="1" x14ac:dyDescent="0.35">
      <c r="A447" s="127">
        <f>'RECOMENDACIÓN DE ACREDITACIÓN'!A447</f>
        <v>0</v>
      </c>
      <c r="B447" s="125">
        <f>'RECOMENDACIÓN DE ACREDITACIÓN'!B447</f>
        <v>0</v>
      </c>
      <c r="C447" s="125">
        <f>'RECOMENDACIÓN DE ACREDITACIÓN'!C447</f>
        <v>0</v>
      </c>
      <c r="D447" s="125">
        <f>'RECOMENDACIÓN DE ACREDITACIÓN'!D447</f>
        <v>0</v>
      </c>
      <c r="E447" s="125">
        <f>'RECOMENDACIÓN DE ACREDITACIÓN'!E447</f>
        <v>0</v>
      </c>
      <c r="F447" s="125">
        <f>'RECOMENDACIÓN DE ACREDITACIÓN'!F447</f>
        <v>0</v>
      </c>
      <c r="G447" s="125">
        <f>'RECOMENDACIÓN DE ACREDITACIÓN'!G447</f>
        <v>0</v>
      </c>
      <c r="H447" s="125">
        <f>'RECOMENDACIÓN DE ACREDITACIÓN'!H447</f>
        <v>0</v>
      </c>
      <c r="I447" s="125">
        <f>'RECOMENDACIÓN DE ACREDITACIÓN'!I447</f>
        <v>0</v>
      </c>
      <c r="J447" s="125">
        <f>'RECOMENDACIÓN DE ACREDITACIÓN'!N447</f>
        <v>0</v>
      </c>
      <c r="K447" s="125">
        <f>'RECOMENDACIÓN DE ACREDITACIÓN'!O447</f>
        <v>0</v>
      </c>
      <c r="L447" s="125">
        <f>'RECOMENDACIÓN DE ACREDITACIÓN'!P447</f>
        <v>0</v>
      </c>
      <c r="M447" s="59"/>
    </row>
    <row r="448" spans="1:13" s="44" customFormat="1" x14ac:dyDescent="0.35">
      <c r="A448" s="127">
        <f>'RECOMENDACIÓN DE ACREDITACIÓN'!A448</f>
        <v>0</v>
      </c>
      <c r="B448" s="125">
        <f>'RECOMENDACIÓN DE ACREDITACIÓN'!B448</f>
        <v>0</v>
      </c>
      <c r="C448" s="125">
        <f>'RECOMENDACIÓN DE ACREDITACIÓN'!C448</f>
        <v>0</v>
      </c>
      <c r="D448" s="125">
        <f>'RECOMENDACIÓN DE ACREDITACIÓN'!D448</f>
        <v>0</v>
      </c>
      <c r="E448" s="125">
        <f>'RECOMENDACIÓN DE ACREDITACIÓN'!E448</f>
        <v>0</v>
      </c>
      <c r="F448" s="125">
        <f>'RECOMENDACIÓN DE ACREDITACIÓN'!F448</f>
        <v>0</v>
      </c>
      <c r="G448" s="125">
        <f>'RECOMENDACIÓN DE ACREDITACIÓN'!G448</f>
        <v>0</v>
      </c>
      <c r="H448" s="125">
        <f>'RECOMENDACIÓN DE ACREDITACIÓN'!H448</f>
        <v>0</v>
      </c>
      <c r="I448" s="125">
        <f>'RECOMENDACIÓN DE ACREDITACIÓN'!I448</f>
        <v>0</v>
      </c>
      <c r="J448" s="125">
        <f>'RECOMENDACIÓN DE ACREDITACIÓN'!N448</f>
        <v>0</v>
      </c>
      <c r="K448" s="125">
        <f>'RECOMENDACIÓN DE ACREDITACIÓN'!O448</f>
        <v>0</v>
      </c>
      <c r="L448" s="125">
        <f>'RECOMENDACIÓN DE ACREDITACIÓN'!P448</f>
        <v>0</v>
      </c>
      <c r="M448" s="59"/>
    </row>
    <row r="449" spans="1:13" s="44" customFormat="1" x14ac:dyDescent="0.35">
      <c r="A449" s="127">
        <f>'RECOMENDACIÓN DE ACREDITACIÓN'!A449</f>
        <v>0</v>
      </c>
      <c r="B449" s="125">
        <f>'RECOMENDACIÓN DE ACREDITACIÓN'!B449</f>
        <v>0</v>
      </c>
      <c r="C449" s="125">
        <f>'RECOMENDACIÓN DE ACREDITACIÓN'!C449</f>
        <v>0</v>
      </c>
      <c r="D449" s="125">
        <f>'RECOMENDACIÓN DE ACREDITACIÓN'!D449</f>
        <v>0</v>
      </c>
      <c r="E449" s="125">
        <f>'RECOMENDACIÓN DE ACREDITACIÓN'!E449</f>
        <v>0</v>
      </c>
      <c r="F449" s="125">
        <f>'RECOMENDACIÓN DE ACREDITACIÓN'!F449</f>
        <v>0</v>
      </c>
      <c r="G449" s="125">
        <f>'RECOMENDACIÓN DE ACREDITACIÓN'!G449</f>
        <v>0</v>
      </c>
      <c r="H449" s="125">
        <f>'RECOMENDACIÓN DE ACREDITACIÓN'!H449</f>
        <v>0</v>
      </c>
      <c r="I449" s="125">
        <f>'RECOMENDACIÓN DE ACREDITACIÓN'!I449</f>
        <v>0</v>
      </c>
      <c r="J449" s="125">
        <f>'RECOMENDACIÓN DE ACREDITACIÓN'!N449</f>
        <v>0</v>
      </c>
      <c r="K449" s="125">
        <f>'RECOMENDACIÓN DE ACREDITACIÓN'!O449</f>
        <v>0</v>
      </c>
      <c r="L449" s="125">
        <f>'RECOMENDACIÓN DE ACREDITACIÓN'!P449</f>
        <v>0</v>
      </c>
      <c r="M449" s="59"/>
    </row>
    <row r="450" spans="1:13" s="44" customFormat="1" x14ac:dyDescent="0.35">
      <c r="A450" s="127">
        <f>'RECOMENDACIÓN DE ACREDITACIÓN'!A450</f>
        <v>0</v>
      </c>
      <c r="B450" s="125">
        <f>'RECOMENDACIÓN DE ACREDITACIÓN'!B450</f>
        <v>0</v>
      </c>
      <c r="C450" s="125">
        <f>'RECOMENDACIÓN DE ACREDITACIÓN'!C450</f>
        <v>0</v>
      </c>
      <c r="D450" s="125">
        <f>'RECOMENDACIÓN DE ACREDITACIÓN'!D450</f>
        <v>0</v>
      </c>
      <c r="E450" s="125">
        <f>'RECOMENDACIÓN DE ACREDITACIÓN'!E450</f>
        <v>0</v>
      </c>
      <c r="F450" s="125">
        <f>'RECOMENDACIÓN DE ACREDITACIÓN'!F450</f>
        <v>0</v>
      </c>
      <c r="G450" s="125">
        <f>'RECOMENDACIÓN DE ACREDITACIÓN'!G450</f>
        <v>0</v>
      </c>
      <c r="H450" s="125">
        <f>'RECOMENDACIÓN DE ACREDITACIÓN'!H450</f>
        <v>0</v>
      </c>
      <c r="I450" s="125">
        <f>'RECOMENDACIÓN DE ACREDITACIÓN'!I450</f>
        <v>0</v>
      </c>
      <c r="J450" s="125">
        <f>'RECOMENDACIÓN DE ACREDITACIÓN'!N450</f>
        <v>0</v>
      </c>
      <c r="K450" s="125">
        <f>'RECOMENDACIÓN DE ACREDITACIÓN'!O450</f>
        <v>0</v>
      </c>
      <c r="L450" s="125">
        <f>'RECOMENDACIÓN DE ACREDITACIÓN'!P450</f>
        <v>0</v>
      </c>
      <c r="M450" s="59"/>
    </row>
    <row r="451" spans="1:13" s="44" customFormat="1" x14ac:dyDescent="0.35">
      <c r="A451" s="127">
        <f>'RECOMENDACIÓN DE ACREDITACIÓN'!A451</f>
        <v>0</v>
      </c>
      <c r="B451" s="125">
        <f>'RECOMENDACIÓN DE ACREDITACIÓN'!B451</f>
        <v>0</v>
      </c>
      <c r="C451" s="125">
        <f>'RECOMENDACIÓN DE ACREDITACIÓN'!C451</f>
        <v>0</v>
      </c>
      <c r="D451" s="125">
        <f>'RECOMENDACIÓN DE ACREDITACIÓN'!D451</f>
        <v>0</v>
      </c>
      <c r="E451" s="125">
        <f>'RECOMENDACIÓN DE ACREDITACIÓN'!E451</f>
        <v>0</v>
      </c>
      <c r="F451" s="125">
        <f>'RECOMENDACIÓN DE ACREDITACIÓN'!F451</f>
        <v>0</v>
      </c>
      <c r="G451" s="125">
        <f>'RECOMENDACIÓN DE ACREDITACIÓN'!G451</f>
        <v>0</v>
      </c>
      <c r="H451" s="125">
        <f>'RECOMENDACIÓN DE ACREDITACIÓN'!H451</f>
        <v>0</v>
      </c>
      <c r="I451" s="125">
        <f>'RECOMENDACIÓN DE ACREDITACIÓN'!I451</f>
        <v>0</v>
      </c>
      <c r="J451" s="125">
        <f>'RECOMENDACIÓN DE ACREDITACIÓN'!N451</f>
        <v>0</v>
      </c>
      <c r="K451" s="125">
        <f>'RECOMENDACIÓN DE ACREDITACIÓN'!O451</f>
        <v>0</v>
      </c>
      <c r="L451" s="125">
        <f>'RECOMENDACIÓN DE ACREDITACIÓN'!P451</f>
        <v>0</v>
      </c>
      <c r="M451" s="59"/>
    </row>
    <row r="452" spans="1:13" x14ac:dyDescent="0.25">
      <c r="A452" s="127">
        <f>'RECOMENDACIÓN DE ACREDITACIÓN'!A452</f>
        <v>0</v>
      </c>
      <c r="B452" s="125">
        <f>'RECOMENDACIÓN DE ACREDITACIÓN'!B452</f>
        <v>0</v>
      </c>
      <c r="C452" s="125">
        <f>'RECOMENDACIÓN DE ACREDITACIÓN'!C452</f>
        <v>0</v>
      </c>
      <c r="D452" s="125">
        <f>'RECOMENDACIÓN DE ACREDITACIÓN'!D452</f>
        <v>0</v>
      </c>
      <c r="E452" s="125">
        <f>'RECOMENDACIÓN DE ACREDITACIÓN'!E452</f>
        <v>0</v>
      </c>
      <c r="F452" s="125">
        <f>'RECOMENDACIÓN DE ACREDITACIÓN'!F452</f>
        <v>0</v>
      </c>
      <c r="G452" s="125">
        <f>'RECOMENDACIÓN DE ACREDITACIÓN'!G452</f>
        <v>0</v>
      </c>
      <c r="H452" s="125">
        <f>'RECOMENDACIÓN DE ACREDITACIÓN'!H452</f>
        <v>0</v>
      </c>
      <c r="I452" s="125">
        <f>'RECOMENDACIÓN DE ACREDITACIÓN'!I452</f>
        <v>0</v>
      </c>
      <c r="J452" s="125">
        <f>'RECOMENDACIÓN DE ACREDITACIÓN'!N452</f>
        <v>0</v>
      </c>
      <c r="K452" s="125">
        <f>'RECOMENDACIÓN DE ACREDITACIÓN'!O452</f>
        <v>0</v>
      </c>
      <c r="L452" s="125">
        <f>'RECOMENDACIÓN DE ACREDITACIÓN'!P452</f>
        <v>0</v>
      </c>
      <c r="M452" s="59"/>
    </row>
    <row r="453" spans="1:13" x14ac:dyDescent="0.25">
      <c r="A453" s="127">
        <f>'RECOMENDACIÓN DE ACREDITACIÓN'!A453</f>
        <v>0</v>
      </c>
      <c r="B453" s="125">
        <f>'RECOMENDACIÓN DE ACREDITACIÓN'!B453</f>
        <v>0</v>
      </c>
      <c r="C453" s="125">
        <f>'RECOMENDACIÓN DE ACREDITACIÓN'!C453</f>
        <v>0</v>
      </c>
      <c r="D453" s="125">
        <f>'RECOMENDACIÓN DE ACREDITACIÓN'!D453</f>
        <v>0</v>
      </c>
      <c r="E453" s="125">
        <f>'RECOMENDACIÓN DE ACREDITACIÓN'!E453</f>
        <v>0</v>
      </c>
      <c r="F453" s="125">
        <f>'RECOMENDACIÓN DE ACREDITACIÓN'!F453</f>
        <v>0</v>
      </c>
      <c r="G453" s="125">
        <f>'RECOMENDACIÓN DE ACREDITACIÓN'!G453</f>
        <v>0</v>
      </c>
      <c r="H453" s="125">
        <f>'RECOMENDACIÓN DE ACREDITACIÓN'!H453</f>
        <v>0</v>
      </c>
      <c r="I453" s="125">
        <f>'RECOMENDACIÓN DE ACREDITACIÓN'!I453</f>
        <v>0</v>
      </c>
      <c r="J453" s="125">
        <f>'RECOMENDACIÓN DE ACREDITACIÓN'!N453</f>
        <v>0</v>
      </c>
      <c r="K453" s="125">
        <f>'RECOMENDACIÓN DE ACREDITACIÓN'!O453</f>
        <v>0</v>
      </c>
      <c r="L453" s="125">
        <f>'RECOMENDACIÓN DE ACREDITACIÓN'!P453</f>
        <v>0</v>
      </c>
      <c r="M453" s="59"/>
    </row>
    <row r="454" spans="1:13" x14ac:dyDescent="0.25">
      <c r="A454" s="127">
        <f>'RECOMENDACIÓN DE ACREDITACIÓN'!A454</f>
        <v>0</v>
      </c>
      <c r="B454" s="125">
        <f>'RECOMENDACIÓN DE ACREDITACIÓN'!B454</f>
        <v>0</v>
      </c>
      <c r="C454" s="125">
        <f>'RECOMENDACIÓN DE ACREDITACIÓN'!C454</f>
        <v>0</v>
      </c>
      <c r="D454" s="125">
        <f>'RECOMENDACIÓN DE ACREDITACIÓN'!D454</f>
        <v>0</v>
      </c>
      <c r="E454" s="125">
        <f>'RECOMENDACIÓN DE ACREDITACIÓN'!E454</f>
        <v>0</v>
      </c>
      <c r="F454" s="125">
        <f>'RECOMENDACIÓN DE ACREDITACIÓN'!F454</f>
        <v>0</v>
      </c>
      <c r="G454" s="125">
        <f>'RECOMENDACIÓN DE ACREDITACIÓN'!G454</f>
        <v>0</v>
      </c>
      <c r="H454" s="125">
        <f>'RECOMENDACIÓN DE ACREDITACIÓN'!H454</f>
        <v>0</v>
      </c>
      <c r="I454" s="125">
        <f>'RECOMENDACIÓN DE ACREDITACIÓN'!I454</f>
        <v>0</v>
      </c>
      <c r="J454" s="125">
        <f>'RECOMENDACIÓN DE ACREDITACIÓN'!N454</f>
        <v>0</v>
      </c>
      <c r="K454" s="125">
        <f>'RECOMENDACIÓN DE ACREDITACIÓN'!O454</f>
        <v>0</v>
      </c>
      <c r="L454" s="125">
        <f>'RECOMENDACIÓN DE ACREDITACIÓN'!P454</f>
        <v>0</v>
      </c>
      <c r="M454" s="59"/>
    </row>
    <row r="455" spans="1:13" x14ac:dyDescent="0.25">
      <c r="A455" s="127">
        <f>'RECOMENDACIÓN DE ACREDITACIÓN'!A455</f>
        <v>0</v>
      </c>
      <c r="B455" s="125">
        <f>'RECOMENDACIÓN DE ACREDITACIÓN'!B455</f>
        <v>0</v>
      </c>
      <c r="C455" s="125">
        <f>'RECOMENDACIÓN DE ACREDITACIÓN'!C455</f>
        <v>0</v>
      </c>
      <c r="D455" s="125">
        <f>'RECOMENDACIÓN DE ACREDITACIÓN'!D455</f>
        <v>0</v>
      </c>
      <c r="E455" s="125">
        <f>'RECOMENDACIÓN DE ACREDITACIÓN'!E455</f>
        <v>0</v>
      </c>
      <c r="F455" s="125">
        <f>'RECOMENDACIÓN DE ACREDITACIÓN'!F455</f>
        <v>0</v>
      </c>
      <c r="G455" s="125">
        <f>'RECOMENDACIÓN DE ACREDITACIÓN'!G455</f>
        <v>0</v>
      </c>
      <c r="H455" s="125">
        <f>'RECOMENDACIÓN DE ACREDITACIÓN'!H455</f>
        <v>0</v>
      </c>
      <c r="I455" s="125">
        <f>'RECOMENDACIÓN DE ACREDITACIÓN'!I455</f>
        <v>0</v>
      </c>
      <c r="J455" s="125">
        <f>'RECOMENDACIÓN DE ACREDITACIÓN'!N455</f>
        <v>0</v>
      </c>
      <c r="K455" s="125">
        <f>'RECOMENDACIÓN DE ACREDITACIÓN'!O455</f>
        <v>0</v>
      </c>
      <c r="L455" s="125">
        <f>'RECOMENDACIÓN DE ACREDITACIÓN'!P455</f>
        <v>0</v>
      </c>
      <c r="M455" s="59"/>
    </row>
    <row r="456" spans="1:13" x14ac:dyDescent="0.25">
      <c r="A456" s="127">
        <f>'RECOMENDACIÓN DE ACREDITACIÓN'!A456</f>
        <v>0</v>
      </c>
      <c r="B456" s="125">
        <f>'RECOMENDACIÓN DE ACREDITACIÓN'!B456</f>
        <v>0</v>
      </c>
      <c r="C456" s="125">
        <f>'RECOMENDACIÓN DE ACREDITACIÓN'!C456</f>
        <v>0</v>
      </c>
      <c r="D456" s="125">
        <f>'RECOMENDACIÓN DE ACREDITACIÓN'!D456</f>
        <v>0</v>
      </c>
      <c r="E456" s="125">
        <f>'RECOMENDACIÓN DE ACREDITACIÓN'!E456</f>
        <v>0</v>
      </c>
      <c r="F456" s="125">
        <f>'RECOMENDACIÓN DE ACREDITACIÓN'!F456</f>
        <v>0</v>
      </c>
      <c r="G456" s="125">
        <f>'RECOMENDACIÓN DE ACREDITACIÓN'!G456</f>
        <v>0</v>
      </c>
      <c r="H456" s="125">
        <f>'RECOMENDACIÓN DE ACREDITACIÓN'!H456</f>
        <v>0</v>
      </c>
      <c r="I456" s="125">
        <f>'RECOMENDACIÓN DE ACREDITACIÓN'!I456</f>
        <v>0</v>
      </c>
      <c r="J456" s="125">
        <f>'RECOMENDACIÓN DE ACREDITACIÓN'!N456</f>
        <v>0</v>
      </c>
      <c r="K456" s="125">
        <f>'RECOMENDACIÓN DE ACREDITACIÓN'!O456</f>
        <v>0</v>
      </c>
      <c r="L456" s="125">
        <f>'RECOMENDACIÓN DE ACREDITACIÓN'!P456</f>
        <v>0</v>
      </c>
      <c r="M456" s="59"/>
    </row>
    <row r="457" spans="1:13" x14ac:dyDescent="0.25">
      <c r="A457" s="127">
        <f>'RECOMENDACIÓN DE ACREDITACIÓN'!A457</f>
        <v>0</v>
      </c>
      <c r="B457" s="125">
        <f>'RECOMENDACIÓN DE ACREDITACIÓN'!B457</f>
        <v>0</v>
      </c>
      <c r="C457" s="125">
        <f>'RECOMENDACIÓN DE ACREDITACIÓN'!C457</f>
        <v>0</v>
      </c>
      <c r="D457" s="125">
        <f>'RECOMENDACIÓN DE ACREDITACIÓN'!D457</f>
        <v>0</v>
      </c>
      <c r="E457" s="125">
        <f>'RECOMENDACIÓN DE ACREDITACIÓN'!E457</f>
        <v>0</v>
      </c>
      <c r="F457" s="125">
        <f>'RECOMENDACIÓN DE ACREDITACIÓN'!F457</f>
        <v>0</v>
      </c>
      <c r="G457" s="125">
        <f>'RECOMENDACIÓN DE ACREDITACIÓN'!G457</f>
        <v>0</v>
      </c>
      <c r="H457" s="125">
        <f>'RECOMENDACIÓN DE ACREDITACIÓN'!H457</f>
        <v>0</v>
      </c>
      <c r="I457" s="125">
        <f>'RECOMENDACIÓN DE ACREDITACIÓN'!I457</f>
        <v>0</v>
      </c>
      <c r="J457" s="125">
        <f>'RECOMENDACIÓN DE ACREDITACIÓN'!N457</f>
        <v>0</v>
      </c>
      <c r="K457" s="125">
        <f>'RECOMENDACIÓN DE ACREDITACIÓN'!O457</f>
        <v>0</v>
      </c>
      <c r="L457" s="125">
        <f>'RECOMENDACIÓN DE ACREDITACIÓN'!P457</f>
        <v>0</v>
      </c>
      <c r="M457" s="59"/>
    </row>
    <row r="458" spans="1:13" x14ac:dyDescent="0.25">
      <c r="A458" s="127">
        <f>'RECOMENDACIÓN DE ACREDITACIÓN'!A458</f>
        <v>0</v>
      </c>
      <c r="B458" s="125">
        <f>'RECOMENDACIÓN DE ACREDITACIÓN'!B458</f>
        <v>0</v>
      </c>
      <c r="C458" s="125">
        <f>'RECOMENDACIÓN DE ACREDITACIÓN'!C458</f>
        <v>0</v>
      </c>
      <c r="D458" s="125">
        <f>'RECOMENDACIÓN DE ACREDITACIÓN'!D458</f>
        <v>0</v>
      </c>
      <c r="E458" s="125">
        <f>'RECOMENDACIÓN DE ACREDITACIÓN'!E458</f>
        <v>0</v>
      </c>
      <c r="F458" s="125">
        <f>'RECOMENDACIÓN DE ACREDITACIÓN'!F458</f>
        <v>0</v>
      </c>
      <c r="G458" s="125">
        <f>'RECOMENDACIÓN DE ACREDITACIÓN'!G458</f>
        <v>0</v>
      </c>
      <c r="H458" s="125">
        <f>'RECOMENDACIÓN DE ACREDITACIÓN'!H458</f>
        <v>0</v>
      </c>
      <c r="I458" s="125">
        <f>'RECOMENDACIÓN DE ACREDITACIÓN'!I458</f>
        <v>0</v>
      </c>
      <c r="J458" s="125">
        <f>'RECOMENDACIÓN DE ACREDITACIÓN'!N458</f>
        <v>0</v>
      </c>
      <c r="K458" s="125">
        <f>'RECOMENDACIÓN DE ACREDITACIÓN'!O458</f>
        <v>0</v>
      </c>
      <c r="L458" s="125">
        <f>'RECOMENDACIÓN DE ACREDITACIÓN'!P458</f>
        <v>0</v>
      </c>
      <c r="M458" s="59"/>
    </row>
    <row r="459" spans="1:13" x14ac:dyDescent="0.25">
      <c r="A459" s="127">
        <f>'RECOMENDACIÓN DE ACREDITACIÓN'!A459</f>
        <v>0</v>
      </c>
      <c r="B459" s="125">
        <f>'RECOMENDACIÓN DE ACREDITACIÓN'!B459</f>
        <v>0</v>
      </c>
      <c r="C459" s="125">
        <f>'RECOMENDACIÓN DE ACREDITACIÓN'!C459</f>
        <v>0</v>
      </c>
      <c r="D459" s="125">
        <f>'RECOMENDACIÓN DE ACREDITACIÓN'!D459</f>
        <v>0</v>
      </c>
      <c r="E459" s="125">
        <f>'RECOMENDACIÓN DE ACREDITACIÓN'!E459</f>
        <v>0</v>
      </c>
      <c r="F459" s="125">
        <f>'RECOMENDACIÓN DE ACREDITACIÓN'!F459</f>
        <v>0</v>
      </c>
      <c r="G459" s="125">
        <f>'RECOMENDACIÓN DE ACREDITACIÓN'!G459</f>
        <v>0</v>
      </c>
      <c r="H459" s="125">
        <f>'RECOMENDACIÓN DE ACREDITACIÓN'!H459</f>
        <v>0</v>
      </c>
      <c r="I459" s="125">
        <f>'RECOMENDACIÓN DE ACREDITACIÓN'!I459</f>
        <v>0</v>
      </c>
      <c r="J459" s="125">
        <f>'RECOMENDACIÓN DE ACREDITACIÓN'!N459</f>
        <v>0</v>
      </c>
      <c r="K459" s="125">
        <f>'RECOMENDACIÓN DE ACREDITACIÓN'!O459</f>
        <v>0</v>
      </c>
      <c r="L459" s="125">
        <f>'RECOMENDACIÓN DE ACREDITACIÓN'!P459</f>
        <v>0</v>
      </c>
      <c r="M459" s="59"/>
    </row>
    <row r="460" spans="1:13" x14ac:dyDescent="0.25">
      <c r="A460" s="127">
        <f>'RECOMENDACIÓN DE ACREDITACIÓN'!A460</f>
        <v>0</v>
      </c>
      <c r="B460" s="125">
        <f>'RECOMENDACIÓN DE ACREDITACIÓN'!B460</f>
        <v>0</v>
      </c>
      <c r="C460" s="125">
        <f>'RECOMENDACIÓN DE ACREDITACIÓN'!C460</f>
        <v>0</v>
      </c>
      <c r="D460" s="125">
        <f>'RECOMENDACIÓN DE ACREDITACIÓN'!D460</f>
        <v>0</v>
      </c>
      <c r="E460" s="125">
        <f>'RECOMENDACIÓN DE ACREDITACIÓN'!E460</f>
        <v>0</v>
      </c>
      <c r="F460" s="125">
        <f>'RECOMENDACIÓN DE ACREDITACIÓN'!F460</f>
        <v>0</v>
      </c>
      <c r="G460" s="125">
        <f>'RECOMENDACIÓN DE ACREDITACIÓN'!G460</f>
        <v>0</v>
      </c>
      <c r="H460" s="125">
        <f>'RECOMENDACIÓN DE ACREDITACIÓN'!H460</f>
        <v>0</v>
      </c>
      <c r="I460" s="125">
        <f>'RECOMENDACIÓN DE ACREDITACIÓN'!I460</f>
        <v>0</v>
      </c>
      <c r="J460" s="125">
        <f>'RECOMENDACIÓN DE ACREDITACIÓN'!N460</f>
        <v>0</v>
      </c>
      <c r="K460" s="125">
        <f>'RECOMENDACIÓN DE ACREDITACIÓN'!O460</f>
        <v>0</v>
      </c>
      <c r="L460" s="125">
        <f>'RECOMENDACIÓN DE ACREDITACIÓN'!P460</f>
        <v>0</v>
      </c>
      <c r="M460" s="59"/>
    </row>
    <row r="461" spans="1:13" x14ac:dyDescent="0.25">
      <c r="A461" s="127">
        <f>'RECOMENDACIÓN DE ACREDITACIÓN'!A461</f>
        <v>0</v>
      </c>
      <c r="B461" s="125">
        <f>'RECOMENDACIÓN DE ACREDITACIÓN'!B461</f>
        <v>0</v>
      </c>
      <c r="C461" s="125">
        <f>'RECOMENDACIÓN DE ACREDITACIÓN'!C461</f>
        <v>0</v>
      </c>
      <c r="D461" s="125">
        <f>'RECOMENDACIÓN DE ACREDITACIÓN'!D461</f>
        <v>0</v>
      </c>
      <c r="E461" s="125">
        <f>'RECOMENDACIÓN DE ACREDITACIÓN'!E461</f>
        <v>0</v>
      </c>
      <c r="F461" s="125">
        <f>'RECOMENDACIÓN DE ACREDITACIÓN'!F461</f>
        <v>0</v>
      </c>
      <c r="G461" s="125">
        <f>'RECOMENDACIÓN DE ACREDITACIÓN'!G461</f>
        <v>0</v>
      </c>
      <c r="H461" s="125">
        <f>'RECOMENDACIÓN DE ACREDITACIÓN'!H461</f>
        <v>0</v>
      </c>
      <c r="I461" s="125">
        <f>'RECOMENDACIÓN DE ACREDITACIÓN'!I461</f>
        <v>0</v>
      </c>
      <c r="J461" s="125">
        <f>'RECOMENDACIÓN DE ACREDITACIÓN'!N461</f>
        <v>0</v>
      </c>
      <c r="K461" s="125">
        <f>'RECOMENDACIÓN DE ACREDITACIÓN'!O461</f>
        <v>0</v>
      </c>
      <c r="L461" s="125">
        <f>'RECOMENDACIÓN DE ACREDITACIÓN'!P461</f>
        <v>0</v>
      </c>
      <c r="M461" s="59"/>
    </row>
    <row r="462" spans="1:13" x14ac:dyDescent="0.25">
      <c r="A462" s="127">
        <f>'RECOMENDACIÓN DE ACREDITACIÓN'!A462</f>
        <v>0</v>
      </c>
      <c r="B462" s="125">
        <f>'RECOMENDACIÓN DE ACREDITACIÓN'!B462</f>
        <v>0</v>
      </c>
      <c r="C462" s="125">
        <f>'RECOMENDACIÓN DE ACREDITACIÓN'!C462</f>
        <v>0</v>
      </c>
      <c r="D462" s="125">
        <f>'RECOMENDACIÓN DE ACREDITACIÓN'!D462</f>
        <v>0</v>
      </c>
      <c r="E462" s="125">
        <f>'RECOMENDACIÓN DE ACREDITACIÓN'!E462</f>
        <v>0</v>
      </c>
      <c r="F462" s="125">
        <f>'RECOMENDACIÓN DE ACREDITACIÓN'!F462</f>
        <v>0</v>
      </c>
      <c r="G462" s="125">
        <f>'RECOMENDACIÓN DE ACREDITACIÓN'!G462</f>
        <v>0</v>
      </c>
      <c r="H462" s="125">
        <f>'RECOMENDACIÓN DE ACREDITACIÓN'!H462</f>
        <v>0</v>
      </c>
      <c r="I462" s="125">
        <f>'RECOMENDACIÓN DE ACREDITACIÓN'!I462</f>
        <v>0</v>
      </c>
      <c r="J462" s="125">
        <f>'RECOMENDACIÓN DE ACREDITACIÓN'!N462</f>
        <v>0</v>
      </c>
      <c r="K462" s="125">
        <f>'RECOMENDACIÓN DE ACREDITACIÓN'!O462</f>
        <v>0</v>
      </c>
      <c r="L462" s="125">
        <f>'RECOMENDACIÓN DE ACREDITACIÓN'!P462</f>
        <v>0</v>
      </c>
      <c r="M462" s="59"/>
    </row>
    <row r="463" spans="1:13" x14ac:dyDescent="0.25">
      <c r="A463" s="127">
        <f>'RECOMENDACIÓN DE ACREDITACIÓN'!A463</f>
        <v>0</v>
      </c>
      <c r="B463" s="125">
        <f>'RECOMENDACIÓN DE ACREDITACIÓN'!B463</f>
        <v>0</v>
      </c>
      <c r="C463" s="125">
        <f>'RECOMENDACIÓN DE ACREDITACIÓN'!C463</f>
        <v>0</v>
      </c>
      <c r="D463" s="125">
        <f>'RECOMENDACIÓN DE ACREDITACIÓN'!D463</f>
        <v>0</v>
      </c>
      <c r="E463" s="125">
        <f>'RECOMENDACIÓN DE ACREDITACIÓN'!E463</f>
        <v>0</v>
      </c>
      <c r="F463" s="125">
        <f>'RECOMENDACIÓN DE ACREDITACIÓN'!F463</f>
        <v>0</v>
      </c>
      <c r="G463" s="125">
        <f>'RECOMENDACIÓN DE ACREDITACIÓN'!G463</f>
        <v>0</v>
      </c>
      <c r="H463" s="125">
        <f>'RECOMENDACIÓN DE ACREDITACIÓN'!H463</f>
        <v>0</v>
      </c>
      <c r="I463" s="125">
        <f>'RECOMENDACIÓN DE ACREDITACIÓN'!I463</f>
        <v>0</v>
      </c>
      <c r="J463" s="125">
        <f>'RECOMENDACIÓN DE ACREDITACIÓN'!N463</f>
        <v>0</v>
      </c>
      <c r="K463" s="125">
        <f>'RECOMENDACIÓN DE ACREDITACIÓN'!O463</f>
        <v>0</v>
      </c>
      <c r="L463" s="125">
        <f>'RECOMENDACIÓN DE ACREDITACIÓN'!P463</f>
        <v>0</v>
      </c>
      <c r="M463" s="59"/>
    </row>
    <row r="464" spans="1:13" x14ac:dyDescent="0.25">
      <c r="A464" s="127">
        <f>'RECOMENDACIÓN DE ACREDITACIÓN'!A464</f>
        <v>0</v>
      </c>
      <c r="B464" s="125">
        <f>'RECOMENDACIÓN DE ACREDITACIÓN'!B464</f>
        <v>0</v>
      </c>
      <c r="C464" s="125">
        <f>'RECOMENDACIÓN DE ACREDITACIÓN'!C464</f>
        <v>0</v>
      </c>
      <c r="D464" s="125">
        <f>'RECOMENDACIÓN DE ACREDITACIÓN'!D464</f>
        <v>0</v>
      </c>
      <c r="E464" s="125">
        <f>'RECOMENDACIÓN DE ACREDITACIÓN'!E464</f>
        <v>0</v>
      </c>
      <c r="F464" s="125">
        <f>'RECOMENDACIÓN DE ACREDITACIÓN'!F464</f>
        <v>0</v>
      </c>
      <c r="G464" s="125">
        <f>'RECOMENDACIÓN DE ACREDITACIÓN'!G464</f>
        <v>0</v>
      </c>
      <c r="H464" s="125">
        <f>'RECOMENDACIÓN DE ACREDITACIÓN'!H464</f>
        <v>0</v>
      </c>
      <c r="I464" s="125">
        <f>'RECOMENDACIÓN DE ACREDITACIÓN'!I464</f>
        <v>0</v>
      </c>
      <c r="J464" s="125">
        <f>'RECOMENDACIÓN DE ACREDITACIÓN'!N464</f>
        <v>0</v>
      </c>
      <c r="K464" s="125">
        <f>'RECOMENDACIÓN DE ACREDITACIÓN'!O464</f>
        <v>0</v>
      </c>
      <c r="L464" s="125">
        <f>'RECOMENDACIÓN DE ACREDITACIÓN'!P464</f>
        <v>0</v>
      </c>
      <c r="M464" s="59"/>
    </row>
    <row r="465" spans="1:13" x14ac:dyDescent="0.25">
      <c r="A465" s="127">
        <f>'RECOMENDACIÓN DE ACREDITACIÓN'!A465</f>
        <v>0</v>
      </c>
      <c r="B465" s="125">
        <f>'RECOMENDACIÓN DE ACREDITACIÓN'!B465</f>
        <v>0</v>
      </c>
      <c r="C465" s="125">
        <f>'RECOMENDACIÓN DE ACREDITACIÓN'!C465</f>
        <v>0</v>
      </c>
      <c r="D465" s="125">
        <f>'RECOMENDACIÓN DE ACREDITACIÓN'!D465</f>
        <v>0</v>
      </c>
      <c r="E465" s="125">
        <f>'RECOMENDACIÓN DE ACREDITACIÓN'!E465</f>
        <v>0</v>
      </c>
      <c r="F465" s="125">
        <f>'RECOMENDACIÓN DE ACREDITACIÓN'!F465</f>
        <v>0</v>
      </c>
      <c r="G465" s="125">
        <f>'RECOMENDACIÓN DE ACREDITACIÓN'!G465</f>
        <v>0</v>
      </c>
      <c r="H465" s="125">
        <f>'RECOMENDACIÓN DE ACREDITACIÓN'!H465</f>
        <v>0</v>
      </c>
      <c r="I465" s="125">
        <f>'RECOMENDACIÓN DE ACREDITACIÓN'!I465</f>
        <v>0</v>
      </c>
      <c r="J465" s="125">
        <f>'RECOMENDACIÓN DE ACREDITACIÓN'!N465</f>
        <v>0</v>
      </c>
      <c r="K465" s="125">
        <f>'RECOMENDACIÓN DE ACREDITACIÓN'!O465</f>
        <v>0</v>
      </c>
      <c r="L465" s="125">
        <f>'RECOMENDACIÓN DE ACREDITACIÓN'!P465</f>
        <v>0</v>
      </c>
      <c r="M465" s="59"/>
    </row>
    <row r="466" spans="1:13" x14ac:dyDescent="0.25">
      <c r="A466" s="127">
        <f>'RECOMENDACIÓN DE ACREDITACIÓN'!A466</f>
        <v>0</v>
      </c>
      <c r="B466" s="125">
        <f>'RECOMENDACIÓN DE ACREDITACIÓN'!B466</f>
        <v>0</v>
      </c>
      <c r="C466" s="125">
        <f>'RECOMENDACIÓN DE ACREDITACIÓN'!C466</f>
        <v>0</v>
      </c>
      <c r="D466" s="125">
        <f>'RECOMENDACIÓN DE ACREDITACIÓN'!D466</f>
        <v>0</v>
      </c>
      <c r="E466" s="125">
        <f>'RECOMENDACIÓN DE ACREDITACIÓN'!E466</f>
        <v>0</v>
      </c>
      <c r="F466" s="125">
        <f>'RECOMENDACIÓN DE ACREDITACIÓN'!F466</f>
        <v>0</v>
      </c>
      <c r="G466" s="125">
        <f>'RECOMENDACIÓN DE ACREDITACIÓN'!G466</f>
        <v>0</v>
      </c>
      <c r="H466" s="125">
        <f>'RECOMENDACIÓN DE ACREDITACIÓN'!H466</f>
        <v>0</v>
      </c>
      <c r="I466" s="125">
        <f>'RECOMENDACIÓN DE ACREDITACIÓN'!I466</f>
        <v>0</v>
      </c>
      <c r="J466" s="125">
        <f>'RECOMENDACIÓN DE ACREDITACIÓN'!N466</f>
        <v>0</v>
      </c>
      <c r="K466" s="125">
        <f>'RECOMENDACIÓN DE ACREDITACIÓN'!O466</f>
        <v>0</v>
      </c>
      <c r="L466" s="125">
        <f>'RECOMENDACIÓN DE ACREDITACIÓN'!P466</f>
        <v>0</v>
      </c>
      <c r="M466" s="59"/>
    </row>
    <row r="467" spans="1:13" x14ac:dyDescent="0.25">
      <c r="A467" s="127">
        <f>'RECOMENDACIÓN DE ACREDITACIÓN'!A467</f>
        <v>0</v>
      </c>
      <c r="B467" s="125">
        <f>'RECOMENDACIÓN DE ACREDITACIÓN'!B467</f>
        <v>0</v>
      </c>
      <c r="C467" s="125">
        <f>'RECOMENDACIÓN DE ACREDITACIÓN'!C467</f>
        <v>0</v>
      </c>
      <c r="D467" s="125">
        <f>'RECOMENDACIÓN DE ACREDITACIÓN'!D467</f>
        <v>0</v>
      </c>
      <c r="E467" s="125">
        <f>'RECOMENDACIÓN DE ACREDITACIÓN'!E467</f>
        <v>0</v>
      </c>
      <c r="F467" s="125">
        <f>'RECOMENDACIÓN DE ACREDITACIÓN'!F467</f>
        <v>0</v>
      </c>
      <c r="G467" s="125">
        <f>'RECOMENDACIÓN DE ACREDITACIÓN'!G467</f>
        <v>0</v>
      </c>
      <c r="H467" s="125">
        <f>'RECOMENDACIÓN DE ACREDITACIÓN'!H467</f>
        <v>0</v>
      </c>
      <c r="I467" s="125">
        <f>'RECOMENDACIÓN DE ACREDITACIÓN'!I467</f>
        <v>0</v>
      </c>
      <c r="J467" s="125">
        <f>'RECOMENDACIÓN DE ACREDITACIÓN'!N467</f>
        <v>0</v>
      </c>
      <c r="K467" s="125">
        <f>'RECOMENDACIÓN DE ACREDITACIÓN'!O467</f>
        <v>0</v>
      </c>
      <c r="L467" s="125">
        <f>'RECOMENDACIÓN DE ACREDITACIÓN'!P467</f>
        <v>0</v>
      </c>
      <c r="M467" s="59"/>
    </row>
    <row r="468" spans="1:13" x14ac:dyDescent="0.25">
      <c r="A468" s="127">
        <f>'RECOMENDACIÓN DE ACREDITACIÓN'!A468</f>
        <v>0</v>
      </c>
      <c r="B468" s="125">
        <f>'RECOMENDACIÓN DE ACREDITACIÓN'!B468</f>
        <v>0</v>
      </c>
      <c r="C468" s="125">
        <f>'RECOMENDACIÓN DE ACREDITACIÓN'!C468</f>
        <v>0</v>
      </c>
      <c r="D468" s="125">
        <f>'RECOMENDACIÓN DE ACREDITACIÓN'!D468</f>
        <v>0</v>
      </c>
      <c r="E468" s="125">
        <f>'RECOMENDACIÓN DE ACREDITACIÓN'!E468</f>
        <v>0</v>
      </c>
      <c r="F468" s="125">
        <f>'RECOMENDACIÓN DE ACREDITACIÓN'!F468</f>
        <v>0</v>
      </c>
      <c r="G468" s="125">
        <f>'RECOMENDACIÓN DE ACREDITACIÓN'!G468</f>
        <v>0</v>
      </c>
      <c r="H468" s="125">
        <f>'RECOMENDACIÓN DE ACREDITACIÓN'!H468</f>
        <v>0</v>
      </c>
      <c r="I468" s="125">
        <f>'RECOMENDACIÓN DE ACREDITACIÓN'!I468</f>
        <v>0</v>
      </c>
      <c r="J468" s="125">
        <f>'RECOMENDACIÓN DE ACREDITACIÓN'!N468</f>
        <v>0</v>
      </c>
      <c r="K468" s="125">
        <f>'RECOMENDACIÓN DE ACREDITACIÓN'!O468</f>
        <v>0</v>
      </c>
      <c r="L468" s="125">
        <f>'RECOMENDACIÓN DE ACREDITACIÓN'!P468</f>
        <v>0</v>
      </c>
      <c r="M468" s="59"/>
    </row>
    <row r="469" spans="1:13" x14ac:dyDescent="0.25">
      <c r="A469" s="127">
        <f>'RECOMENDACIÓN DE ACREDITACIÓN'!A469</f>
        <v>0</v>
      </c>
      <c r="B469" s="125">
        <f>'RECOMENDACIÓN DE ACREDITACIÓN'!B469</f>
        <v>0</v>
      </c>
      <c r="C469" s="125">
        <f>'RECOMENDACIÓN DE ACREDITACIÓN'!C469</f>
        <v>0</v>
      </c>
      <c r="D469" s="125">
        <f>'RECOMENDACIÓN DE ACREDITACIÓN'!D469</f>
        <v>0</v>
      </c>
      <c r="E469" s="125">
        <f>'RECOMENDACIÓN DE ACREDITACIÓN'!E469</f>
        <v>0</v>
      </c>
      <c r="F469" s="125">
        <f>'RECOMENDACIÓN DE ACREDITACIÓN'!F469</f>
        <v>0</v>
      </c>
      <c r="G469" s="125">
        <f>'RECOMENDACIÓN DE ACREDITACIÓN'!G469</f>
        <v>0</v>
      </c>
      <c r="H469" s="125">
        <f>'RECOMENDACIÓN DE ACREDITACIÓN'!H469</f>
        <v>0</v>
      </c>
      <c r="I469" s="125">
        <f>'RECOMENDACIÓN DE ACREDITACIÓN'!I469</f>
        <v>0</v>
      </c>
      <c r="J469" s="125">
        <f>'RECOMENDACIÓN DE ACREDITACIÓN'!N469</f>
        <v>0</v>
      </c>
      <c r="K469" s="125">
        <f>'RECOMENDACIÓN DE ACREDITACIÓN'!O469</f>
        <v>0</v>
      </c>
      <c r="L469" s="125">
        <f>'RECOMENDACIÓN DE ACREDITACIÓN'!P469</f>
        <v>0</v>
      </c>
      <c r="M469" s="59"/>
    </row>
    <row r="470" spans="1:13" x14ac:dyDescent="0.25">
      <c r="A470" s="127">
        <f>'RECOMENDACIÓN DE ACREDITACIÓN'!A470</f>
        <v>0</v>
      </c>
      <c r="B470" s="125">
        <f>'RECOMENDACIÓN DE ACREDITACIÓN'!B470</f>
        <v>0</v>
      </c>
      <c r="C470" s="125">
        <f>'RECOMENDACIÓN DE ACREDITACIÓN'!C470</f>
        <v>0</v>
      </c>
      <c r="D470" s="125">
        <f>'RECOMENDACIÓN DE ACREDITACIÓN'!D470</f>
        <v>0</v>
      </c>
      <c r="E470" s="125">
        <f>'RECOMENDACIÓN DE ACREDITACIÓN'!E470</f>
        <v>0</v>
      </c>
      <c r="F470" s="125">
        <f>'RECOMENDACIÓN DE ACREDITACIÓN'!F470</f>
        <v>0</v>
      </c>
      <c r="G470" s="125">
        <f>'RECOMENDACIÓN DE ACREDITACIÓN'!G470</f>
        <v>0</v>
      </c>
      <c r="H470" s="125">
        <f>'RECOMENDACIÓN DE ACREDITACIÓN'!H470</f>
        <v>0</v>
      </c>
      <c r="I470" s="125">
        <f>'RECOMENDACIÓN DE ACREDITACIÓN'!I470</f>
        <v>0</v>
      </c>
      <c r="J470" s="125">
        <f>'RECOMENDACIÓN DE ACREDITACIÓN'!N470</f>
        <v>0</v>
      </c>
      <c r="K470" s="125">
        <f>'RECOMENDACIÓN DE ACREDITACIÓN'!O470</f>
        <v>0</v>
      </c>
      <c r="L470" s="125">
        <f>'RECOMENDACIÓN DE ACREDITACIÓN'!P470</f>
        <v>0</v>
      </c>
      <c r="M470" s="59"/>
    </row>
    <row r="471" spans="1:13" x14ac:dyDescent="0.25">
      <c r="A471" s="127">
        <f>'RECOMENDACIÓN DE ACREDITACIÓN'!A471</f>
        <v>0</v>
      </c>
      <c r="B471" s="125">
        <f>'RECOMENDACIÓN DE ACREDITACIÓN'!B471</f>
        <v>0</v>
      </c>
      <c r="C471" s="125">
        <f>'RECOMENDACIÓN DE ACREDITACIÓN'!C471</f>
        <v>0</v>
      </c>
      <c r="D471" s="125">
        <f>'RECOMENDACIÓN DE ACREDITACIÓN'!D471</f>
        <v>0</v>
      </c>
      <c r="E471" s="125">
        <f>'RECOMENDACIÓN DE ACREDITACIÓN'!E471</f>
        <v>0</v>
      </c>
      <c r="F471" s="125">
        <f>'RECOMENDACIÓN DE ACREDITACIÓN'!F471</f>
        <v>0</v>
      </c>
      <c r="G471" s="125">
        <f>'RECOMENDACIÓN DE ACREDITACIÓN'!G471</f>
        <v>0</v>
      </c>
      <c r="H471" s="125">
        <f>'RECOMENDACIÓN DE ACREDITACIÓN'!H471</f>
        <v>0</v>
      </c>
      <c r="I471" s="125">
        <f>'RECOMENDACIÓN DE ACREDITACIÓN'!I471</f>
        <v>0</v>
      </c>
      <c r="J471" s="125">
        <f>'RECOMENDACIÓN DE ACREDITACIÓN'!N471</f>
        <v>0</v>
      </c>
      <c r="K471" s="125">
        <f>'RECOMENDACIÓN DE ACREDITACIÓN'!O471</f>
        <v>0</v>
      </c>
      <c r="L471" s="125">
        <f>'RECOMENDACIÓN DE ACREDITACIÓN'!P471</f>
        <v>0</v>
      </c>
      <c r="M471" s="59"/>
    </row>
    <row r="472" spans="1:13" x14ac:dyDescent="0.25">
      <c r="A472" s="127">
        <f>'RECOMENDACIÓN DE ACREDITACIÓN'!A472</f>
        <v>0</v>
      </c>
      <c r="B472" s="125">
        <f>'RECOMENDACIÓN DE ACREDITACIÓN'!B472</f>
        <v>0</v>
      </c>
      <c r="C472" s="125">
        <f>'RECOMENDACIÓN DE ACREDITACIÓN'!C472</f>
        <v>0</v>
      </c>
      <c r="D472" s="125">
        <f>'RECOMENDACIÓN DE ACREDITACIÓN'!D472</f>
        <v>0</v>
      </c>
      <c r="E472" s="125">
        <f>'RECOMENDACIÓN DE ACREDITACIÓN'!E472</f>
        <v>0</v>
      </c>
      <c r="F472" s="125">
        <f>'RECOMENDACIÓN DE ACREDITACIÓN'!F472</f>
        <v>0</v>
      </c>
      <c r="G472" s="125">
        <f>'RECOMENDACIÓN DE ACREDITACIÓN'!G472</f>
        <v>0</v>
      </c>
      <c r="H472" s="125">
        <f>'RECOMENDACIÓN DE ACREDITACIÓN'!H472</f>
        <v>0</v>
      </c>
      <c r="I472" s="125">
        <f>'RECOMENDACIÓN DE ACREDITACIÓN'!I472</f>
        <v>0</v>
      </c>
      <c r="J472" s="125">
        <f>'RECOMENDACIÓN DE ACREDITACIÓN'!N472</f>
        <v>0</v>
      </c>
      <c r="K472" s="125">
        <f>'RECOMENDACIÓN DE ACREDITACIÓN'!O472</f>
        <v>0</v>
      </c>
      <c r="L472" s="125">
        <f>'RECOMENDACIÓN DE ACREDITACIÓN'!P472</f>
        <v>0</v>
      </c>
      <c r="M472" s="59"/>
    </row>
    <row r="473" spans="1:13" x14ac:dyDescent="0.25">
      <c r="A473" s="127">
        <f>'RECOMENDACIÓN DE ACREDITACIÓN'!A473</f>
        <v>0</v>
      </c>
      <c r="B473" s="125">
        <f>'RECOMENDACIÓN DE ACREDITACIÓN'!B473</f>
        <v>0</v>
      </c>
      <c r="C473" s="125">
        <f>'RECOMENDACIÓN DE ACREDITACIÓN'!C473</f>
        <v>0</v>
      </c>
      <c r="D473" s="125">
        <f>'RECOMENDACIÓN DE ACREDITACIÓN'!D473</f>
        <v>0</v>
      </c>
      <c r="E473" s="125">
        <f>'RECOMENDACIÓN DE ACREDITACIÓN'!E473</f>
        <v>0</v>
      </c>
      <c r="F473" s="125">
        <f>'RECOMENDACIÓN DE ACREDITACIÓN'!F473</f>
        <v>0</v>
      </c>
      <c r="G473" s="125">
        <f>'RECOMENDACIÓN DE ACREDITACIÓN'!G473</f>
        <v>0</v>
      </c>
      <c r="H473" s="125">
        <f>'RECOMENDACIÓN DE ACREDITACIÓN'!H473</f>
        <v>0</v>
      </c>
      <c r="I473" s="125">
        <f>'RECOMENDACIÓN DE ACREDITACIÓN'!I473</f>
        <v>0</v>
      </c>
      <c r="J473" s="125">
        <f>'RECOMENDACIÓN DE ACREDITACIÓN'!N473</f>
        <v>0</v>
      </c>
      <c r="K473" s="125">
        <f>'RECOMENDACIÓN DE ACREDITACIÓN'!O473</f>
        <v>0</v>
      </c>
      <c r="L473" s="125">
        <f>'RECOMENDACIÓN DE ACREDITACIÓN'!P473</f>
        <v>0</v>
      </c>
      <c r="M473" s="59"/>
    </row>
    <row r="474" spans="1:13" x14ac:dyDescent="0.25">
      <c r="A474" s="127">
        <f>'RECOMENDACIÓN DE ACREDITACIÓN'!A474</f>
        <v>0</v>
      </c>
      <c r="B474" s="125">
        <f>'RECOMENDACIÓN DE ACREDITACIÓN'!B474</f>
        <v>0</v>
      </c>
      <c r="C474" s="125">
        <f>'RECOMENDACIÓN DE ACREDITACIÓN'!C474</f>
        <v>0</v>
      </c>
      <c r="D474" s="125">
        <f>'RECOMENDACIÓN DE ACREDITACIÓN'!D474</f>
        <v>0</v>
      </c>
      <c r="E474" s="125">
        <f>'RECOMENDACIÓN DE ACREDITACIÓN'!E474</f>
        <v>0</v>
      </c>
      <c r="F474" s="125">
        <f>'RECOMENDACIÓN DE ACREDITACIÓN'!F474</f>
        <v>0</v>
      </c>
      <c r="G474" s="125">
        <f>'RECOMENDACIÓN DE ACREDITACIÓN'!G474</f>
        <v>0</v>
      </c>
      <c r="H474" s="125">
        <f>'RECOMENDACIÓN DE ACREDITACIÓN'!H474</f>
        <v>0</v>
      </c>
      <c r="I474" s="125">
        <f>'RECOMENDACIÓN DE ACREDITACIÓN'!I474</f>
        <v>0</v>
      </c>
      <c r="J474" s="125">
        <f>'RECOMENDACIÓN DE ACREDITACIÓN'!N474</f>
        <v>0</v>
      </c>
      <c r="K474" s="125">
        <f>'RECOMENDACIÓN DE ACREDITACIÓN'!O474</f>
        <v>0</v>
      </c>
      <c r="L474" s="125">
        <f>'RECOMENDACIÓN DE ACREDITACIÓN'!P474</f>
        <v>0</v>
      </c>
      <c r="M474" s="59"/>
    </row>
    <row r="475" spans="1:13" x14ac:dyDescent="0.25">
      <c r="A475" s="127">
        <f>'RECOMENDACIÓN DE ACREDITACIÓN'!A475</f>
        <v>0</v>
      </c>
      <c r="B475" s="125">
        <f>'RECOMENDACIÓN DE ACREDITACIÓN'!B475</f>
        <v>0</v>
      </c>
      <c r="C475" s="125">
        <f>'RECOMENDACIÓN DE ACREDITACIÓN'!C475</f>
        <v>0</v>
      </c>
      <c r="D475" s="125">
        <f>'RECOMENDACIÓN DE ACREDITACIÓN'!D475</f>
        <v>0</v>
      </c>
      <c r="E475" s="125">
        <f>'RECOMENDACIÓN DE ACREDITACIÓN'!E475</f>
        <v>0</v>
      </c>
      <c r="F475" s="125">
        <f>'RECOMENDACIÓN DE ACREDITACIÓN'!F475</f>
        <v>0</v>
      </c>
      <c r="G475" s="125">
        <f>'RECOMENDACIÓN DE ACREDITACIÓN'!G475</f>
        <v>0</v>
      </c>
      <c r="H475" s="125">
        <f>'RECOMENDACIÓN DE ACREDITACIÓN'!H475</f>
        <v>0</v>
      </c>
      <c r="I475" s="125">
        <f>'RECOMENDACIÓN DE ACREDITACIÓN'!I475</f>
        <v>0</v>
      </c>
      <c r="J475" s="125">
        <f>'RECOMENDACIÓN DE ACREDITACIÓN'!N475</f>
        <v>0</v>
      </c>
      <c r="K475" s="125">
        <f>'RECOMENDACIÓN DE ACREDITACIÓN'!O475</f>
        <v>0</v>
      </c>
      <c r="L475" s="125">
        <f>'RECOMENDACIÓN DE ACREDITACIÓN'!P475</f>
        <v>0</v>
      </c>
      <c r="M475" s="59"/>
    </row>
    <row r="476" spans="1:13" x14ac:dyDescent="0.25">
      <c r="A476" s="127">
        <f>'RECOMENDACIÓN DE ACREDITACIÓN'!A476</f>
        <v>0</v>
      </c>
      <c r="B476" s="125">
        <f>'RECOMENDACIÓN DE ACREDITACIÓN'!B476</f>
        <v>0</v>
      </c>
      <c r="C476" s="125">
        <f>'RECOMENDACIÓN DE ACREDITACIÓN'!C476</f>
        <v>0</v>
      </c>
      <c r="D476" s="125">
        <f>'RECOMENDACIÓN DE ACREDITACIÓN'!D476</f>
        <v>0</v>
      </c>
      <c r="E476" s="125">
        <f>'RECOMENDACIÓN DE ACREDITACIÓN'!E476</f>
        <v>0</v>
      </c>
      <c r="F476" s="125">
        <f>'RECOMENDACIÓN DE ACREDITACIÓN'!F476</f>
        <v>0</v>
      </c>
      <c r="G476" s="125">
        <f>'RECOMENDACIÓN DE ACREDITACIÓN'!G476</f>
        <v>0</v>
      </c>
      <c r="H476" s="125">
        <f>'RECOMENDACIÓN DE ACREDITACIÓN'!H476</f>
        <v>0</v>
      </c>
      <c r="I476" s="125">
        <f>'RECOMENDACIÓN DE ACREDITACIÓN'!I476</f>
        <v>0</v>
      </c>
      <c r="J476" s="125">
        <f>'RECOMENDACIÓN DE ACREDITACIÓN'!N476</f>
        <v>0</v>
      </c>
      <c r="K476" s="125">
        <f>'RECOMENDACIÓN DE ACREDITACIÓN'!O476</f>
        <v>0</v>
      </c>
      <c r="L476" s="125">
        <f>'RECOMENDACIÓN DE ACREDITACIÓN'!P476</f>
        <v>0</v>
      </c>
      <c r="M476" s="59"/>
    </row>
    <row r="477" spans="1:13" x14ac:dyDescent="0.25">
      <c r="A477" s="127">
        <f>'RECOMENDACIÓN DE ACREDITACIÓN'!A477</f>
        <v>0</v>
      </c>
      <c r="B477" s="125">
        <f>'RECOMENDACIÓN DE ACREDITACIÓN'!B477</f>
        <v>0</v>
      </c>
      <c r="C477" s="125">
        <f>'RECOMENDACIÓN DE ACREDITACIÓN'!C477</f>
        <v>0</v>
      </c>
      <c r="D477" s="125">
        <f>'RECOMENDACIÓN DE ACREDITACIÓN'!D477</f>
        <v>0</v>
      </c>
      <c r="E477" s="125">
        <f>'RECOMENDACIÓN DE ACREDITACIÓN'!E477</f>
        <v>0</v>
      </c>
      <c r="F477" s="125">
        <f>'RECOMENDACIÓN DE ACREDITACIÓN'!F477</f>
        <v>0</v>
      </c>
      <c r="G477" s="125">
        <f>'RECOMENDACIÓN DE ACREDITACIÓN'!G477</f>
        <v>0</v>
      </c>
      <c r="H477" s="125">
        <f>'RECOMENDACIÓN DE ACREDITACIÓN'!H477</f>
        <v>0</v>
      </c>
      <c r="I477" s="125">
        <f>'RECOMENDACIÓN DE ACREDITACIÓN'!I477</f>
        <v>0</v>
      </c>
      <c r="J477" s="125">
        <f>'RECOMENDACIÓN DE ACREDITACIÓN'!N477</f>
        <v>0</v>
      </c>
      <c r="K477" s="125">
        <f>'RECOMENDACIÓN DE ACREDITACIÓN'!O477</f>
        <v>0</v>
      </c>
      <c r="L477" s="125">
        <f>'RECOMENDACIÓN DE ACREDITACIÓN'!P477</f>
        <v>0</v>
      </c>
      <c r="M477" s="59"/>
    </row>
    <row r="478" spans="1:13" x14ac:dyDescent="0.25">
      <c r="A478" s="127">
        <f>'RECOMENDACIÓN DE ACREDITACIÓN'!A478</f>
        <v>0</v>
      </c>
      <c r="B478" s="125">
        <f>'RECOMENDACIÓN DE ACREDITACIÓN'!B478</f>
        <v>0</v>
      </c>
      <c r="C478" s="125">
        <f>'RECOMENDACIÓN DE ACREDITACIÓN'!C478</f>
        <v>0</v>
      </c>
      <c r="D478" s="125">
        <f>'RECOMENDACIÓN DE ACREDITACIÓN'!D478</f>
        <v>0</v>
      </c>
      <c r="E478" s="125">
        <f>'RECOMENDACIÓN DE ACREDITACIÓN'!E478</f>
        <v>0</v>
      </c>
      <c r="F478" s="125">
        <f>'RECOMENDACIÓN DE ACREDITACIÓN'!F478</f>
        <v>0</v>
      </c>
      <c r="G478" s="125">
        <f>'RECOMENDACIÓN DE ACREDITACIÓN'!G478</f>
        <v>0</v>
      </c>
      <c r="H478" s="125">
        <f>'RECOMENDACIÓN DE ACREDITACIÓN'!H478</f>
        <v>0</v>
      </c>
      <c r="I478" s="125">
        <f>'RECOMENDACIÓN DE ACREDITACIÓN'!I478</f>
        <v>0</v>
      </c>
      <c r="J478" s="125">
        <f>'RECOMENDACIÓN DE ACREDITACIÓN'!N478</f>
        <v>0</v>
      </c>
      <c r="K478" s="125">
        <f>'RECOMENDACIÓN DE ACREDITACIÓN'!O478</f>
        <v>0</v>
      </c>
      <c r="L478" s="125">
        <f>'RECOMENDACIÓN DE ACREDITACIÓN'!P478</f>
        <v>0</v>
      </c>
      <c r="M478" s="59"/>
    </row>
    <row r="479" spans="1:13" x14ac:dyDescent="0.25">
      <c r="A479" s="127">
        <f>'RECOMENDACIÓN DE ACREDITACIÓN'!A479</f>
        <v>0</v>
      </c>
      <c r="B479" s="125">
        <f>'RECOMENDACIÓN DE ACREDITACIÓN'!B479</f>
        <v>0</v>
      </c>
      <c r="C479" s="125">
        <f>'RECOMENDACIÓN DE ACREDITACIÓN'!C479</f>
        <v>0</v>
      </c>
      <c r="D479" s="125">
        <f>'RECOMENDACIÓN DE ACREDITACIÓN'!D479</f>
        <v>0</v>
      </c>
      <c r="E479" s="125">
        <f>'RECOMENDACIÓN DE ACREDITACIÓN'!E479</f>
        <v>0</v>
      </c>
      <c r="F479" s="125">
        <f>'RECOMENDACIÓN DE ACREDITACIÓN'!F479</f>
        <v>0</v>
      </c>
      <c r="G479" s="125">
        <f>'RECOMENDACIÓN DE ACREDITACIÓN'!G479</f>
        <v>0</v>
      </c>
      <c r="H479" s="125">
        <f>'RECOMENDACIÓN DE ACREDITACIÓN'!H479</f>
        <v>0</v>
      </c>
      <c r="I479" s="125">
        <f>'RECOMENDACIÓN DE ACREDITACIÓN'!I479</f>
        <v>0</v>
      </c>
      <c r="J479" s="125">
        <f>'RECOMENDACIÓN DE ACREDITACIÓN'!N479</f>
        <v>0</v>
      </c>
      <c r="K479" s="125">
        <f>'RECOMENDACIÓN DE ACREDITACIÓN'!O479</f>
        <v>0</v>
      </c>
      <c r="L479" s="125">
        <f>'RECOMENDACIÓN DE ACREDITACIÓN'!P479</f>
        <v>0</v>
      </c>
      <c r="M479" s="59"/>
    </row>
    <row r="480" spans="1:13" x14ac:dyDescent="0.25">
      <c r="A480" s="127">
        <f>'RECOMENDACIÓN DE ACREDITACIÓN'!A480</f>
        <v>0</v>
      </c>
      <c r="B480" s="125">
        <f>'RECOMENDACIÓN DE ACREDITACIÓN'!B480</f>
        <v>0</v>
      </c>
      <c r="C480" s="125">
        <f>'RECOMENDACIÓN DE ACREDITACIÓN'!C480</f>
        <v>0</v>
      </c>
      <c r="D480" s="125">
        <f>'RECOMENDACIÓN DE ACREDITACIÓN'!D480</f>
        <v>0</v>
      </c>
      <c r="E480" s="125">
        <f>'RECOMENDACIÓN DE ACREDITACIÓN'!E480</f>
        <v>0</v>
      </c>
      <c r="F480" s="125">
        <f>'RECOMENDACIÓN DE ACREDITACIÓN'!F480</f>
        <v>0</v>
      </c>
      <c r="G480" s="125">
        <f>'RECOMENDACIÓN DE ACREDITACIÓN'!G480</f>
        <v>0</v>
      </c>
      <c r="H480" s="125">
        <f>'RECOMENDACIÓN DE ACREDITACIÓN'!H480</f>
        <v>0</v>
      </c>
      <c r="I480" s="125">
        <f>'RECOMENDACIÓN DE ACREDITACIÓN'!I480</f>
        <v>0</v>
      </c>
      <c r="J480" s="125">
        <f>'RECOMENDACIÓN DE ACREDITACIÓN'!N480</f>
        <v>0</v>
      </c>
      <c r="K480" s="125">
        <f>'RECOMENDACIÓN DE ACREDITACIÓN'!O480</f>
        <v>0</v>
      </c>
      <c r="L480" s="125">
        <f>'RECOMENDACIÓN DE ACREDITACIÓN'!P480</f>
        <v>0</v>
      </c>
      <c r="M480" s="59"/>
    </row>
    <row r="481" spans="1:13" x14ac:dyDescent="0.25">
      <c r="A481" s="127">
        <f>'RECOMENDACIÓN DE ACREDITACIÓN'!A481</f>
        <v>0</v>
      </c>
      <c r="B481" s="125">
        <f>'RECOMENDACIÓN DE ACREDITACIÓN'!B481</f>
        <v>0</v>
      </c>
      <c r="C481" s="125">
        <f>'RECOMENDACIÓN DE ACREDITACIÓN'!C481</f>
        <v>0</v>
      </c>
      <c r="D481" s="125">
        <f>'RECOMENDACIÓN DE ACREDITACIÓN'!D481</f>
        <v>0</v>
      </c>
      <c r="E481" s="125">
        <f>'RECOMENDACIÓN DE ACREDITACIÓN'!E481</f>
        <v>0</v>
      </c>
      <c r="F481" s="125">
        <f>'RECOMENDACIÓN DE ACREDITACIÓN'!F481</f>
        <v>0</v>
      </c>
      <c r="G481" s="125">
        <f>'RECOMENDACIÓN DE ACREDITACIÓN'!G481</f>
        <v>0</v>
      </c>
      <c r="H481" s="125">
        <f>'RECOMENDACIÓN DE ACREDITACIÓN'!H481</f>
        <v>0</v>
      </c>
      <c r="I481" s="125">
        <f>'RECOMENDACIÓN DE ACREDITACIÓN'!I481</f>
        <v>0</v>
      </c>
      <c r="J481" s="125">
        <f>'RECOMENDACIÓN DE ACREDITACIÓN'!N481</f>
        <v>0</v>
      </c>
      <c r="K481" s="125">
        <f>'RECOMENDACIÓN DE ACREDITACIÓN'!O481</f>
        <v>0</v>
      </c>
      <c r="L481" s="125">
        <f>'RECOMENDACIÓN DE ACREDITACIÓN'!P481</f>
        <v>0</v>
      </c>
      <c r="M481" s="59"/>
    </row>
    <row r="482" spans="1:13" x14ac:dyDescent="0.25">
      <c r="A482" s="127">
        <f>'RECOMENDACIÓN DE ACREDITACIÓN'!A482</f>
        <v>0</v>
      </c>
      <c r="B482" s="125">
        <f>'RECOMENDACIÓN DE ACREDITACIÓN'!B482</f>
        <v>0</v>
      </c>
      <c r="C482" s="125">
        <f>'RECOMENDACIÓN DE ACREDITACIÓN'!C482</f>
        <v>0</v>
      </c>
      <c r="D482" s="125">
        <f>'RECOMENDACIÓN DE ACREDITACIÓN'!D482</f>
        <v>0</v>
      </c>
      <c r="E482" s="125">
        <f>'RECOMENDACIÓN DE ACREDITACIÓN'!E482</f>
        <v>0</v>
      </c>
      <c r="F482" s="125">
        <f>'RECOMENDACIÓN DE ACREDITACIÓN'!F482</f>
        <v>0</v>
      </c>
      <c r="G482" s="125">
        <f>'RECOMENDACIÓN DE ACREDITACIÓN'!G482</f>
        <v>0</v>
      </c>
      <c r="H482" s="125">
        <f>'RECOMENDACIÓN DE ACREDITACIÓN'!H482</f>
        <v>0</v>
      </c>
      <c r="I482" s="125">
        <f>'RECOMENDACIÓN DE ACREDITACIÓN'!I482</f>
        <v>0</v>
      </c>
      <c r="J482" s="125">
        <f>'RECOMENDACIÓN DE ACREDITACIÓN'!N482</f>
        <v>0</v>
      </c>
      <c r="K482" s="125">
        <f>'RECOMENDACIÓN DE ACREDITACIÓN'!O482</f>
        <v>0</v>
      </c>
      <c r="L482" s="125">
        <f>'RECOMENDACIÓN DE ACREDITACIÓN'!P482</f>
        <v>0</v>
      </c>
      <c r="M482" s="59"/>
    </row>
    <row r="483" spans="1:13" x14ac:dyDescent="0.25">
      <c r="A483" s="127">
        <f>'RECOMENDACIÓN DE ACREDITACIÓN'!A483</f>
        <v>0</v>
      </c>
      <c r="B483" s="125">
        <f>'RECOMENDACIÓN DE ACREDITACIÓN'!B483</f>
        <v>0</v>
      </c>
      <c r="C483" s="125">
        <f>'RECOMENDACIÓN DE ACREDITACIÓN'!C483</f>
        <v>0</v>
      </c>
      <c r="D483" s="125">
        <f>'RECOMENDACIÓN DE ACREDITACIÓN'!D483</f>
        <v>0</v>
      </c>
      <c r="E483" s="125">
        <f>'RECOMENDACIÓN DE ACREDITACIÓN'!E483</f>
        <v>0</v>
      </c>
      <c r="F483" s="125">
        <f>'RECOMENDACIÓN DE ACREDITACIÓN'!F483</f>
        <v>0</v>
      </c>
      <c r="G483" s="125">
        <f>'RECOMENDACIÓN DE ACREDITACIÓN'!G483</f>
        <v>0</v>
      </c>
      <c r="H483" s="125">
        <f>'RECOMENDACIÓN DE ACREDITACIÓN'!H483</f>
        <v>0</v>
      </c>
      <c r="I483" s="125">
        <f>'RECOMENDACIÓN DE ACREDITACIÓN'!I483</f>
        <v>0</v>
      </c>
      <c r="J483" s="125">
        <f>'RECOMENDACIÓN DE ACREDITACIÓN'!N483</f>
        <v>0</v>
      </c>
      <c r="K483" s="125">
        <f>'RECOMENDACIÓN DE ACREDITACIÓN'!O483</f>
        <v>0</v>
      </c>
      <c r="L483" s="125">
        <f>'RECOMENDACIÓN DE ACREDITACIÓN'!P483</f>
        <v>0</v>
      </c>
      <c r="M483" s="59"/>
    </row>
    <row r="484" spans="1:13" x14ac:dyDescent="0.25">
      <c r="A484" s="127">
        <f>'RECOMENDACIÓN DE ACREDITACIÓN'!A484</f>
        <v>0</v>
      </c>
      <c r="B484" s="125">
        <f>'RECOMENDACIÓN DE ACREDITACIÓN'!B484</f>
        <v>0</v>
      </c>
      <c r="C484" s="125">
        <f>'RECOMENDACIÓN DE ACREDITACIÓN'!C484</f>
        <v>0</v>
      </c>
      <c r="D484" s="125">
        <f>'RECOMENDACIÓN DE ACREDITACIÓN'!D484</f>
        <v>0</v>
      </c>
      <c r="E484" s="125">
        <f>'RECOMENDACIÓN DE ACREDITACIÓN'!E484</f>
        <v>0</v>
      </c>
      <c r="F484" s="125">
        <f>'RECOMENDACIÓN DE ACREDITACIÓN'!F484</f>
        <v>0</v>
      </c>
      <c r="G484" s="125">
        <f>'RECOMENDACIÓN DE ACREDITACIÓN'!G484</f>
        <v>0</v>
      </c>
      <c r="H484" s="125">
        <f>'RECOMENDACIÓN DE ACREDITACIÓN'!H484</f>
        <v>0</v>
      </c>
      <c r="I484" s="125">
        <f>'RECOMENDACIÓN DE ACREDITACIÓN'!I484</f>
        <v>0</v>
      </c>
      <c r="J484" s="125">
        <f>'RECOMENDACIÓN DE ACREDITACIÓN'!N484</f>
        <v>0</v>
      </c>
      <c r="K484" s="125">
        <f>'RECOMENDACIÓN DE ACREDITACIÓN'!O484</f>
        <v>0</v>
      </c>
      <c r="L484" s="125">
        <f>'RECOMENDACIÓN DE ACREDITACIÓN'!P484</f>
        <v>0</v>
      </c>
      <c r="M484" s="59"/>
    </row>
    <row r="485" spans="1:13" x14ac:dyDescent="0.25">
      <c r="A485" s="127">
        <f>'RECOMENDACIÓN DE ACREDITACIÓN'!A485</f>
        <v>0</v>
      </c>
      <c r="B485" s="125">
        <f>'RECOMENDACIÓN DE ACREDITACIÓN'!B485</f>
        <v>0</v>
      </c>
      <c r="C485" s="125">
        <f>'RECOMENDACIÓN DE ACREDITACIÓN'!C485</f>
        <v>0</v>
      </c>
      <c r="D485" s="125">
        <f>'RECOMENDACIÓN DE ACREDITACIÓN'!D485</f>
        <v>0</v>
      </c>
      <c r="E485" s="125">
        <f>'RECOMENDACIÓN DE ACREDITACIÓN'!E485</f>
        <v>0</v>
      </c>
      <c r="F485" s="125">
        <f>'RECOMENDACIÓN DE ACREDITACIÓN'!F485</f>
        <v>0</v>
      </c>
      <c r="G485" s="125">
        <f>'RECOMENDACIÓN DE ACREDITACIÓN'!G485</f>
        <v>0</v>
      </c>
      <c r="H485" s="125">
        <f>'RECOMENDACIÓN DE ACREDITACIÓN'!H485</f>
        <v>0</v>
      </c>
      <c r="I485" s="125">
        <f>'RECOMENDACIÓN DE ACREDITACIÓN'!I485</f>
        <v>0</v>
      </c>
      <c r="J485" s="125">
        <f>'RECOMENDACIÓN DE ACREDITACIÓN'!N485</f>
        <v>0</v>
      </c>
      <c r="K485" s="125">
        <f>'RECOMENDACIÓN DE ACREDITACIÓN'!O485</f>
        <v>0</v>
      </c>
      <c r="L485" s="125">
        <f>'RECOMENDACIÓN DE ACREDITACIÓN'!P485</f>
        <v>0</v>
      </c>
      <c r="M485" s="59"/>
    </row>
    <row r="486" spans="1:13" x14ac:dyDescent="0.25">
      <c r="A486" s="127">
        <f>'RECOMENDACIÓN DE ACREDITACIÓN'!A486</f>
        <v>0</v>
      </c>
      <c r="B486" s="125">
        <f>'RECOMENDACIÓN DE ACREDITACIÓN'!B486</f>
        <v>0</v>
      </c>
      <c r="C486" s="125">
        <f>'RECOMENDACIÓN DE ACREDITACIÓN'!C486</f>
        <v>0</v>
      </c>
      <c r="D486" s="125">
        <f>'RECOMENDACIÓN DE ACREDITACIÓN'!D486</f>
        <v>0</v>
      </c>
      <c r="E486" s="125">
        <f>'RECOMENDACIÓN DE ACREDITACIÓN'!E486</f>
        <v>0</v>
      </c>
      <c r="F486" s="125">
        <f>'RECOMENDACIÓN DE ACREDITACIÓN'!F486</f>
        <v>0</v>
      </c>
      <c r="G486" s="125">
        <f>'RECOMENDACIÓN DE ACREDITACIÓN'!G486</f>
        <v>0</v>
      </c>
      <c r="H486" s="125">
        <f>'RECOMENDACIÓN DE ACREDITACIÓN'!H486</f>
        <v>0</v>
      </c>
      <c r="I486" s="125">
        <f>'RECOMENDACIÓN DE ACREDITACIÓN'!I486</f>
        <v>0</v>
      </c>
      <c r="J486" s="125">
        <f>'RECOMENDACIÓN DE ACREDITACIÓN'!N486</f>
        <v>0</v>
      </c>
      <c r="K486" s="125">
        <f>'RECOMENDACIÓN DE ACREDITACIÓN'!O486</f>
        <v>0</v>
      </c>
      <c r="L486" s="125">
        <f>'RECOMENDACIÓN DE ACREDITACIÓN'!P486</f>
        <v>0</v>
      </c>
      <c r="M486" s="59"/>
    </row>
    <row r="487" spans="1:13" x14ac:dyDescent="0.25">
      <c r="A487" s="127">
        <f>'RECOMENDACIÓN DE ACREDITACIÓN'!A487</f>
        <v>0</v>
      </c>
      <c r="B487" s="125">
        <f>'RECOMENDACIÓN DE ACREDITACIÓN'!B487</f>
        <v>0</v>
      </c>
      <c r="C487" s="125">
        <f>'RECOMENDACIÓN DE ACREDITACIÓN'!C487</f>
        <v>0</v>
      </c>
      <c r="D487" s="125">
        <f>'RECOMENDACIÓN DE ACREDITACIÓN'!D487</f>
        <v>0</v>
      </c>
      <c r="E487" s="125">
        <f>'RECOMENDACIÓN DE ACREDITACIÓN'!E487</f>
        <v>0</v>
      </c>
      <c r="F487" s="125">
        <f>'RECOMENDACIÓN DE ACREDITACIÓN'!F487</f>
        <v>0</v>
      </c>
      <c r="G487" s="125">
        <f>'RECOMENDACIÓN DE ACREDITACIÓN'!G487</f>
        <v>0</v>
      </c>
      <c r="H487" s="125">
        <f>'RECOMENDACIÓN DE ACREDITACIÓN'!H487</f>
        <v>0</v>
      </c>
      <c r="I487" s="125">
        <f>'RECOMENDACIÓN DE ACREDITACIÓN'!I487</f>
        <v>0</v>
      </c>
      <c r="J487" s="125">
        <f>'RECOMENDACIÓN DE ACREDITACIÓN'!N487</f>
        <v>0</v>
      </c>
      <c r="K487" s="125">
        <f>'RECOMENDACIÓN DE ACREDITACIÓN'!O487</f>
        <v>0</v>
      </c>
      <c r="L487" s="125">
        <f>'RECOMENDACIÓN DE ACREDITACIÓN'!P487</f>
        <v>0</v>
      </c>
      <c r="M487" s="59"/>
    </row>
    <row r="488" spans="1:13" x14ac:dyDescent="0.25">
      <c r="A488" s="127">
        <f>'RECOMENDACIÓN DE ACREDITACIÓN'!A488</f>
        <v>0</v>
      </c>
      <c r="B488" s="125">
        <f>'RECOMENDACIÓN DE ACREDITACIÓN'!B488</f>
        <v>0</v>
      </c>
      <c r="C488" s="125">
        <f>'RECOMENDACIÓN DE ACREDITACIÓN'!C488</f>
        <v>0</v>
      </c>
      <c r="D488" s="125">
        <f>'RECOMENDACIÓN DE ACREDITACIÓN'!D488</f>
        <v>0</v>
      </c>
      <c r="E488" s="125">
        <f>'RECOMENDACIÓN DE ACREDITACIÓN'!E488</f>
        <v>0</v>
      </c>
      <c r="F488" s="125">
        <f>'RECOMENDACIÓN DE ACREDITACIÓN'!F488</f>
        <v>0</v>
      </c>
      <c r="G488" s="125">
        <f>'RECOMENDACIÓN DE ACREDITACIÓN'!G488</f>
        <v>0</v>
      </c>
      <c r="H488" s="125">
        <f>'RECOMENDACIÓN DE ACREDITACIÓN'!H488</f>
        <v>0</v>
      </c>
      <c r="I488" s="125">
        <f>'RECOMENDACIÓN DE ACREDITACIÓN'!I488</f>
        <v>0</v>
      </c>
      <c r="J488" s="125">
        <f>'RECOMENDACIÓN DE ACREDITACIÓN'!N488</f>
        <v>0</v>
      </c>
      <c r="K488" s="125">
        <f>'RECOMENDACIÓN DE ACREDITACIÓN'!O488</f>
        <v>0</v>
      </c>
      <c r="L488" s="125">
        <f>'RECOMENDACIÓN DE ACREDITACIÓN'!P488</f>
        <v>0</v>
      </c>
      <c r="M488" s="59"/>
    </row>
    <row r="489" spans="1:13" x14ac:dyDescent="0.25">
      <c r="A489" s="127">
        <f>'RECOMENDACIÓN DE ACREDITACIÓN'!A489</f>
        <v>0</v>
      </c>
      <c r="B489" s="125">
        <f>'RECOMENDACIÓN DE ACREDITACIÓN'!B489</f>
        <v>0</v>
      </c>
      <c r="C489" s="125">
        <f>'RECOMENDACIÓN DE ACREDITACIÓN'!C489</f>
        <v>0</v>
      </c>
      <c r="D489" s="125">
        <f>'RECOMENDACIÓN DE ACREDITACIÓN'!D489</f>
        <v>0</v>
      </c>
      <c r="E489" s="125">
        <f>'RECOMENDACIÓN DE ACREDITACIÓN'!E489</f>
        <v>0</v>
      </c>
      <c r="F489" s="125">
        <f>'RECOMENDACIÓN DE ACREDITACIÓN'!F489</f>
        <v>0</v>
      </c>
      <c r="G489" s="125">
        <f>'RECOMENDACIÓN DE ACREDITACIÓN'!G489</f>
        <v>0</v>
      </c>
      <c r="H489" s="125">
        <f>'RECOMENDACIÓN DE ACREDITACIÓN'!H489</f>
        <v>0</v>
      </c>
      <c r="I489" s="125">
        <f>'RECOMENDACIÓN DE ACREDITACIÓN'!I489</f>
        <v>0</v>
      </c>
      <c r="J489" s="125">
        <f>'RECOMENDACIÓN DE ACREDITACIÓN'!N489</f>
        <v>0</v>
      </c>
      <c r="K489" s="125">
        <f>'RECOMENDACIÓN DE ACREDITACIÓN'!O489</f>
        <v>0</v>
      </c>
      <c r="L489" s="125">
        <f>'RECOMENDACIÓN DE ACREDITACIÓN'!P489</f>
        <v>0</v>
      </c>
      <c r="M489" s="59"/>
    </row>
    <row r="490" spans="1:13" x14ac:dyDescent="0.25">
      <c r="A490" s="127">
        <f>'RECOMENDACIÓN DE ACREDITACIÓN'!A490</f>
        <v>0</v>
      </c>
      <c r="B490" s="125">
        <f>'RECOMENDACIÓN DE ACREDITACIÓN'!B490</f>
        <v>0</v>
      </c>
      <c r="C490" s="125">
        <f>'RECOMENDACIÓN DE ACREDITACIÓN'!C490</f>
        <v>0</v>
      </c>
      <c r="D490" s="125">
        <f>'RECOMENDACIÓN DE ACREDITACIÓN'!D490</f>
        <v>0</v>
      </c>
      <c r="E490" s="125">
        <f>'RECOMENDACIÓN DE ACREDITACIÓN'!E490</f>
        <v>0</v>
      </c>
      <c r="F490" s="125">
        <f>'RECOMENDACIÓN DE ACREDITACIÓN'!F490</f>
        <v>0</v>
      </c>
      <c r="G490" s="125">
        <f>'RECOMENDACIÓN DE ACREDITACIÓN'!G490</f>
        <v>0</v>
      </c>
      <c r="H490" s="125">
        <f>'RECOMENDACIÓN DE ACREDITACIÓN'!H490</f>
        <v>0</v>
      </c>
      <c r="I490" s="125">
        <f>'RECOMENDACIÓN DE ACREDITACIÓN'!I490</f>
        <v>0</v>
      </c>
      <c r="J490" s="125">
        <f>'RECOMENDACIÓN DE ACREDITACIÓN'!N490</f>
        <v>0</v>
      </c>
      <c r="K490" s="125">
        <f>'RECOMENDACIÓN DE ACREDITACIÓN'!O490</f>
        <v>0</v>
      </c>
      <c r="L490" s="125">
        <f>'RECOMENDACIÓN DE ACREDITACIÓN'!P490</f>
        <v>0</v>
      </c>
      <c r="M490" s="59"/>
    </row>
    <row r="491" spans="1:13" x14ac:dyDescent="0.25">
      <c r="A491" s="127">
        <f>'RECOMENDACIÓN DE ACREDITACIÓN'!A491</f>
        <v>0</v>
      </c>
      <c r="B491" s="125">
        <f>'RECOMENDACIÓN DE ACREDITACIÓN'!B491</f>
        <v>0</v>
      </c>
      <c r="C491" s="125">
        <f>'RECOMENDACIÓN DE ACREDITACIÓN'!C491</f>
        <v>0</v>
      </c>
      <c r="D491" s="125">
        <f>'RECOMENDACIÓN DE ACREDITACIÓN'!D491</f>
        <v>0</v>
      </c>
      <c r="E491" s="125">
        <f>'RECOMENDACIÓN DE ACREDITACIÓN'!E491</f>
        <v>0</v>
      </c>
      <c r="F491" s="125">
        <f>'RECOMENDACIÓN DE ACREDITACIÓN'!F491</f>
        <v>0</v>
      </c>
      <c r="G491" s="125">
        <f>'RECOMENDACIÓN DE ACREDITACIÓN'!G491</f>
        <v>0</v>
      </c>
      <c r="H491" s="125">
        <f>'RECOMENDACIÓN DE ACREDITACIÓN'!H491</f>
        <v>0</v>
      </c>
      <c r="I491" s="125">
        <f>'RECOMENDACIÓN DE ACREDITACIÓN'!I491</f>
        <v>0</v>
      </c>
      <c r="J491" s="125">
        <f>'RECOMENDACIÓN DE ACREDITACIÓN'!N491</f>
        <v>0</v>
      </c>
      <c r="K491" s="125">
        <f>'RECOMENDACIÓN DE ACREDITACIÓN'!O491</f>
        <v>0</v>
      </c>
      <c r="L491" s="125">
        <f>'RECOMENDACIÓN DE ACREDITACIÓN'!P491</f>
        <v>0</v>
      </c>
      <c r="M491" s="59"/>
    </row>
    <row r="492" spans="1:13" x14ac:dyDescent="0.25">
      <c r="A492" s="127">
        <f>'RECOMENDACIÓN DE ACREDITACIÓN'!A492</f>
        <v>0</v>
      </c>
      <c r="B492" s="125">
        <f>'RECOMENDACIÓN DE ACREDITACIÓN'!B492</f>
        <v>0</v>
      </c>
      <c r="C492" s="125">
        <f>'RECOMENDACIÓN DE ACREDITACIÓN'!C492</f>
        <v>0</v>
      </c>
      <c r="D492" s="125">
        <f>'RECOMENDACIÓN DE ACREDITACIÓN'!D492</f>
        <v>0</v>
      </c>
      <c r="E492" s="125">
        <f>'RECOMENDACIÓN DE ACREDITACIÓN'!E492</f>
        <v>0</v>
      </c>
      <c r="F492" s="125">
        <f>'RECOMENDACIÓN DE ACREDITACIÓN'!F492</f>
        <v>0</v>
      </c>
      <c r="G492" s="125">
        <f>'RECOMENDACIÓN DE ACREDITACIÓN'!G492</f>
        <v>0</v>
      </c>
      <c r="H492" s="125">
        <f>'RECOMENDACIÓN DE ACREDITACIÓN'!H492</f>
        <v>0</v>
      </c>
      <c r="I492" s="125">
        <f>'RECOMENDACIÓN DE ACREDITACIÓN'!I492</f>
        <v>0</v>
      </c>
      <c r="J492" s="125">
        <f>'RECOMENDACIÓN DE ACREDITACIÓN'!N492</f>
        <v>0</v>
      </c>
      <c r="K492" s="125">
        <f>'RECOMENDACIÓN DE ACREDITACIÓN'!O492</f>
        <v>0</v>
      </c>
      <c r="L492" s="125">
        <f>'RECOMENDACIÓN DE ACREDITACIÓN'!P492</f>
        <v>0</v>
      </c>
      <c r="M492" s="59"/>
    </row>
    <row r="493" spans="1:13" x14ac:dyDescent="0.25">
      <c r="A493" s="127">
        <f>'RECOMENDACIÓN DE ACREDITACIÓN'!A493</f>
        <v>0</v>
      </c>
      <c r="B493" s="125">
        <f>'RECOMENDACIÓN DE ACREDITACIÓN'!B493</f>
        <v>0</v>
      </c>
      <c r="C493" s="125">
        <f>'RECOMENDACIÓN DE ACREDITACIÓN'!C493</f>
        <v>0</v>
      </c>
      <c r="D493" s="125">
        <f>'RECOMENDACIÓN DE ACREDITACIÓN'!D493</f>
        <v>0</v>
      </c>
      <c r="E493" s="125">
        <f>'RECOMENDACIÓN DE ACREDITACIÓN'!E493</f>
        <v>0</v>
      </c>
      <c r="F493" s="125">
        <f>'RECOMENDACIÓN DE ACREDITACIÓN'!F493</f>
        <v>0</v>
      </c>
      <c r="G493" s="125">
        <f>'RECOMENDACIÓN DE ACREDITACIÓN'!G493</f>
        <v>0</v>
      </c>
      <c r="H493" s="125">
        <f>'RECOMENDACIÓN DE ACREDITACIÓN'!H493</f>
        <v>0</v>
      </c>
      <c r="I493" s="125">
        <f>'RECOMENDACIÓN DE ACREDITACIÓN'!I493</f>
        <v>0</v>
      </c>
      <c r="J493" s="125">
        <f>'RECOMENDACIÓN DE ACREDITACIÓN'!N493</f>
        <v>0</v>
      </c>
      <c r="K493" s="125">
        <f>'RECOMENDACIÓN DE ACREDITACIÓN'!O493</f>
        <v>0</v>
      </c>
      <c r="L493" s="125">
        <f>'RECOMENDACIÓN DE ACREDITACIÓN'!P493</f>
        <v>0</v>
      </c>
      <c r="M493" s="59"/>
    </row>
    <row r="494" spans="1:13" x14ac:dyDescent="0.25">
      <c r="A494" s="127">
        <f>'RECOMENDACIÓN DE ACREDITACIÓN'!A494</f>
        <v>0</v>
      </c>
      <c r="B494" s="125">
        <f>'RECOMENDACIÓN DE ACREDITACIÓN'!B494</f>
        <v>0</v>
      </c>
      <c r="C494" s="125">
        <f>'RECOMENDACIÓN DE ACREDITACIÓN'!C494</f>
        <v>0</v>
      </c>
      <c r="D494" s="125">
        <f>'RECOMENDACIÓN DE ACREDITACIÓN'!D494</f>
        <v>0</v>
      </c>
      <c r="E494" s="125">
        <f>'RECOMENDACIÓN DE ACREDITACIÓN'!E494</f>
        <v>0</v>
      </c>
      <c r="F494" s="125">
        <f>'RECOMENDACIÓN DE ACREDITACIÓN'!F494</f>
        <v>0</v>
      </c>
      <c r="G494" s="125">
        <f>'RECOMENDACIÓN DE ACREDITACIÓN'!G494</f>
        <v>0</v>
      </c>
      <c r="H494" s="125">
        <f>'RECOMENDACIÓN DE ACREDITACIÓN'!H494</f>
        <v>0</v>
      </c>
      <c r="I494" s="125">
        <f>'RECOMENDACIÓN DE ACREDITACIÓN'!I494</f>
        <v>0</v>
      </c>
      <c r="J494" s="125">
        <f>'RECOMENDACIÓN DE ACREDITACIÓN'!N494</f>
        <v>0</v>
      </c>
      <c r="K494" s="125">
        <f>'RECOMENDACIÓN DE ACREDITACIÓN'!O494</f>
        <v>0</v>
      </c>
      <c r="L494" s="125">
        <f>'RECOMENDACIÓN DE ACREDITACIÓN'!P494</f>
        <v>0</v>
      </c>
      <c r="M494" s="59"/>
    </row>
    <row r="495" spans="1:13" x14ac:dyDescent="0.25">
      <c r="A495" s="127">
        <f>'RECOMENDACIÓN DE ACREDITACIÓN'!A495</f>
        <v>0</v>
      </c>
      <c r="B495" s="125">
        <f>'RECOMENDACIÓN DE ACREDITACIÓN'!B495</f>
        <v>0</v>
      </c>
      <c r="C495" s="125">
        <f>'RECOMENDACIÓN DE ACREDITACIÓN'!C495</f>
        <v>0</v>
      </c>
      <c r="D495" s="125">
        <f>'RECOMENDACIÓN DE ACREDITACIÓN'!D495</f>
        <v>0</v>
      </c>
      <c r="E495" s="125">
        <f>'RECOMENDACIÓN DE ACREDITACIÓN'!E495</f>
        <v>0</v>
      </c>
      <c r="F495" s="125">
        <f>'RECOMENDACIÓN DE ACREDITACIÓN'!F495</f>
        <v>0</v>
      </c>
      <c r="G495" s="125">
        <f>'RECOMENDACIÓN DE ACREDITACIÓN'!G495</f>
        <v>0</v>
      </c>
      <c r="H495" s="125">
        <f>'RECOMENDACIÓN DE ACREDITACIÓN'!H495</f>
        <v>0</v>
      </c>
      <c r="I495" s="125">
        <f>'RECOMENDACIÓN DE ACREDITACIÓN'!I495</f>
        <v>0</v>
      </c>
      <c r="J495" s="125">
        <f>'RECOMENDACIÓN DE ACREDITACIÓN'!N495</f>
        <v>0</v>
      </c>
      <c r="K495" s="125">
        <f>'RECOMENDACIÓN DE ACREDITACIÓN'!O495</f>
        <v>0</v>
      </c>
      <c r="L495" s="125">
        <f>'RECOMENDACIÓN DE ACREDITACIÓN'!P495</f>
        <v>0</v>
      </c>
      <c r="M495" s="59"/>
    </row>
    <row r="496" spans="1:13" x14ac:dyDescent="0.25">
      <c r="A496" s="127">
        <f>'RECOMENDACIÓN DE ACREDITACIÓN'!A496</f>
        <v>0</v>
      </c>
      <c r="B496" s="125">
        <f>'RECOMENDACIÓN DE ACREDITACIÓN'!B496</f>
        <v>0</v>
      </c>
      <c r="C496" s="125">
        <f>'RECOMENDACIÓN DE ACREDITACIÓN'!C496</f>
        <v>0</v>
      </c>
      <c r="D496" s="125">
        <f>'RECOMENDACIÓN DE ACREDITACIÓN'!D496</f>
        <v>0</v>
      </c>
      <c r="E496" s="125">
        <f>'RECOMENDACIÓN DE ACREDITACIÓN'!E496</f>
        <v>0</v>
      </c>
      <c r="F496" s="125">
        <f>'RECOMENDACIÓN DE ACREDITACIÓN'!F496</f>
        <v>0</v>
      </c>
      <c r="G496" s="125">
        <f>'RECOMENDACIÓN DE ACREDITACIÓN'!G496</f>
        <v>0</v>
      </c>
      <c r="H496" s="125">
        <f>'RECOMENDACIÓN DE ACREDITACIÓN'!H496</f>
        <v>0</v>
      </c>
      <c r="I496" s="125">
        <f>'RECOMENDACIÓN DE ACREDITACIÓN'!I496</f>
        <v>0</v>
      </c>
      <c r="J496" s="125">
        <f>'RECOMENDACIÓN DE ACREDITACIÓN'!N496</f>
        <v>0</v>
      </c>
      <c r="K496" s="125">
        <f>'RECOMENDACIÓN DE ACREDITACIÓN'!O496</f>
        <v>0</v>
      </c>
      <c r="L496" s="125">
        <f>'RECOMENDACIÓN DE ACREDITACIÓN'!P496</f>
        <v>0</v>
      </c>
      <c r="M496" s="59"/>
    </row>
    <row r="497" spans="1:13" x14ac:dyDescent="0.25">
      <c r="A497" s="127">
        <f>'RECOMENDACIÓN DE ACREDITACIÓN'!A497</f>
        <v>0</v>
      </c>
      <c r="B497" s="125">
        <f>'RECOMENDACIÓN DE ACREDITACIÓN'!B497</f>
        <v>0</v>
      </c>
      <c r="C497" s="125">
        <f>'RECOMENDACIÓN DE ACREDITACIÓN'!C497</f>
        <v>0</v>
      </c>
      <c r="D497" s="125">
        <f>'RECOMENDACIÓN DE ACREDITACIÓN'!D497</f>
        <v>0</v>
      </c>
      <c r="E497" s="125">
        <f>'RECOMENDACIÓN DE ACREDITACIÓN'!E497</f>
        <v>0</v>
      </c>
      <c r="F497" s="125">
        <f>'RECOMENDACIÓN DE ACREDITACIÓN'!F497</f>
        <v>0</v>
      </c>
      <c r="G497" s="125">
        <f>'RECOMENDACIÓN DE ACREDITACIÓN'!G497</f>
        <v>0</v>
      </c>
      <c r="H497" s="125">
        <f>'RECOMENDACIÓN DE ACREDITACIÓN'!H497</f>
        <v>0</v>
      </c>
      <c r="I497" s="125">
        <f>'RECOMENDACIÓN DE ACREDITACIÓN'!I497</f>
        <v>0</v>
      </c>
      <c r="J497" s="125">
        <f>'RECOMENDACIÓN DE ACREDITACIÓN'!N497</f>
        <v>0</v>
      </c>
      <c r="K497" s="125">
        <f>'RECOMENDACIÓN DE ACREDITACIÓN'!O497</f>
        <v>0</v>
      </c>
      <c r="L497" s="125">
        <f>'RECOMENDACIÓN DE ACREDITACIÓN'!P497</f>
        <v>0</v>
      </c>
      <c r="M497" s="59"/>
    </row>
    <row r="498" spans="1:13" x14ac:dyDescent="0.25">
      <c r="A498" s="127">
        <f>'RECOMENDACIÓN DE ACREDITACIÓN'!A498</f>
        <v>0</v>
      </c>
      <c r="B498" s="125">
        <f>'RECOMENDACIÓN DE ACREDITACIÓN'!B498</f>
        <v>0</v>
      </c>
      <c r="C498" s="125">
        <f>'RECOMENDACIÓN DE ACREDITACIÓN'!C498</f>
        <v>0</v>
      </c>
      <c r="D498" s="125">
        <f>'RECOMENDACIÓN DE ACREDITACIÓN'!D498</f>
        <v>0</v>
      </c>
      <c r="E498" s="125">
        <f>'RECOMENDACIÓN DE ACREDITACIÓN'!E498</f>
        <v>0</v>
      </c>
      <c r="F498" s="125">
        <f>'RECOMENDACIÓN DE ACREDITACIÓN'!F498</f>
        <v>0</v>
      </c>
      <c r="G498" s="125">
        <f>'RECOMENDACIÓN DE ACREDITACIÓN'!G498</f>
        <v>0</v>
      </c>
      <c r="H498" s="125">
        <f>'RECOMENDACIÓN DE ACREDITACIÓN'!H498</f>
        <v>0</v>
      </c>
      <c r="I498" s="125">
        <f>'RECOMENDACIÓN DE ACREDITACIÓN'!I498</f>
        <v>0</v>
      </c>
      <c r="J498" s="125">
        <f>'RECOMENDACIÓN DE ACREDITACIÓN'!N498</f>
        <v>0</v>
      </c>
      <c r="K498" s="125">
        <f>'RECOMENDACIÓN DE ACREDITACIÓN'!O498</f>
        <v>0</v>
      </c>
      <c r="L498" s="125">
        <f>'RECOMENDACIÓN DE ACREDITACIÓN'!P498</f>
        <v>0</v>
      </c>
      <c r="M498" s="59"/>
    </row>
    <row r="499" spans="1:13" x14ac:dyDescent="0.25">
      <c r="A499" s="127">
        <f>'RECOMENDACIÓN DE ACREDITACIÓN'!A499</f>
        <v>0</v>
      </c>
      <c r="B499" s="125">
        <f>'RECOMENDACIÓN DE ACREDITACIÓN'!B499</f>
        <v>0</v>
      </c>
      <c r="C499" s="125">
        <f>'RECOMENDACIÓN DE ACREDITACIÓN'!C499</f>
        <v>0</v>
      </c>
      <c r="D499" s="125">
        <f>'RECOMENDACIÓN DE ACREDITACIÓN'!D499</f>
        <v>0</v>
      </c>
      <c r="E499" s="125">
        <f>'RECOMENDACIÓN DE ACREDITACIÓN'!E499</f>
        <v>0</v>
      </c>
      <c r="F499" s="125">
        <f>'RECOMENDACIÓN DE ACREDITACIÓN'!F499</f>
        <v>0</v>
      </c>
      <c r="G499" s="125">
        <f>'RECOMENDACIÓN DE ACREDITACIÓN'!G499</f>
        <v>0</v>
      </c>
      <c r="H499" s="125">
        <f>'RECOMENDACIÓN DE ACREDITACIÓN'!H499</f>
        <v>0</v>
      </c>
      <c r="I499" s="125">
        <f>'RECOMENDACIÓN DE ACREDITACIÓN'!I499</f>
        <v>0</v>
      </c>
      <c r="J499" s="125">
        <f>'RECOMENDACIÓN DE ACREDITACIÓN'!N499</f>
        <v>0</v>
      </c>
      <c r="K499" s="125">
        <f>'RECOMENDACIÓN DE ACREDITACIÓN'!O499</f>
        <v>0</v>
      </c>
      <c r="L499" s="125">
        <f>'RECOMENDACIÓN DE ACREDITACIÓN'!P499</f>
        <v>0</v>
      </c>
      <c r="M499" s="59"/>
    </row>
    <row r="500" spans="1:13" x14ac:dyDescent="0.25">
      <c r="A500" s="127">
        <f>'RECOMENDACIÓN DE ACREDITACIÓN'!A500</f>
        <v>0</v>
      </c>
      <c r="B500" s="125">
        <f>'RECOMENDACIÓN DE ACREDITACIÓN'!B500</f>
        <v>0</v>
      </c>
      <c r="C500" s="125">
        <f>'RECOMENDACIÓN DE ACREDITACIÓN'!C500</f>
        <v>0</v>
      </c>
      <c r="D500" s="125">
        <f>'RECOMENDACIÓN DE ACREDITACIÓN'!D500</f>
        <v>0</v>
      </c>
      <c r="E500" s="125">
        <f>'RECOMENDACIÓN DE ACREDITACIÓN'!E500</f>
        <v>0</v>
      </c>
      <c r="F500" s="125">
        <f>'RECOMENDACIÓN DE ACREDITACIÓN'!F500</f>
        <v>0</v>
      </c>
      <c r="G500" s="125">
        <f>'RECOMENDACIÓN DE ACREDITACIÓN'!G500</f>
        <v>0</v>
      </c>
      <c r="H500" s="125">
        <f>'RECOMENDACIÓN DE ACREDITACIÓN'!H500</f>
        <v>0</v>
      </c>
      <c r="I500" s="125">
        <f>'RECOMENDACIÓN DE ACREDITACIÓN'!I500</f>
        <v>0</v>
      </c>
      <c r="J500" s="125">
        <f>'RECOMENDACIÓN DE ACREDITACIÓN'!N500</f>
        <v>0</v>
      </c>
      <c r="K500" s="125">
        <f>'RECOMENDACIÓN DE ACREDITACIÓN'!O500</f>
        <v>0</v>
      </c>
      <c r="L500" s="125">
        <f>'RECOMENDACIÓN DE ACREDITACIÓN'!P500</f>
        <v>0</v>
      </c>
      <c r="M500" s="59"/>
    </row>
    <row r="501" spans="1:13" x14ac:dyDescent="0.25">
      <c r="A501" s="127">
        <f>'RECOMENDACIÓN DE ACREDITACIÓN'!A501</f>
        <v>0</v>
      </c>
      <c r="B501" s="125">
        <f>'RECOMENDACIÓN DE ACREDITACIÓN'!B501</f>
        <v>0</v>
      </c>
      <c r="C501" s="125">
        <f>'RECOMENDACIÓN DE ACREDITACIÓN'!C501</f>
        <v>0</v>
      </c>
      <c r="D501" s="125">
        <f>'RECOMENDACIÓN DE ACREDITACIÓN'!D501</f>
        <v>0</v>
      </c>
      <c r="E501" s="125">
        <f>'RECOMENDACIÓN DE ACREDITACIÓN'!E501</f>
        <v>0</v>
      </c>
      <c r="F501" s="125">
        <f>'RECOMENDACIÓN DE ACREDITACIÓN'!F501</f>
        <v>0</v>
      </c>
      <c r="G501" s="125">
        <f>'RECOMENDACIÓN DE ACREDITACIÓN'!G501</f>
        <v>0</v>
      </c>
      <c r="H501" s="125">
        <f>'RECOMENDACIÓN DE ACREDITACIÓN'!H501</f>
        <v>0</v>
      </c>
      <c r="I501" s="125">
        <f>'RECOMENDACIÓN DE ACREDITACIÓN'!I501</f>
        <v>0</v>
      </c>
      <c r="J501" s="125">
        <f>'RECOMENDACIÓN DE ACREDITACIÓN'!N501</f>
        <v>0</v>
      </c>
      <c r="K501" s="125">
        <f>'RECOMENDACIÓN DE ACREDITACIÓN'!O501</f>
        <v>0</v>
      </c>
      <c r="L501" s="125">
        <f>'RECOMENDACIÓN DE ACREDITACIÓN'!P501</f>
        <v>0</v>
      </c>
      <c r="M501" s="59"/>
    </row>
    <row r="502" spans="1:13" x14ac:dyDescent="0.25">
      <c r="A502" s="127">
        <f>'RECOMENDACIÓN DE ACREDITACIÓN'!A502</f>
        <v>0</v>
      </c>
      <c r="B502" s="125">
        <f>'RECOMENDACIÓN DE ACREDITACIÓN'!B502</f>
        <v>0</v>
      </c>
      <c r="C502" s="125">
        <f>'RECOMENDACIÓN DE ACREDITACIÓN'!C502</f>
        <v>0</v>
      </c>
      <c r="D502" s="125">
        <f>'RECOMENDACIÓN DE ACREDITACIÓN'!D502</f>
        <v>0</v>
      </c>
      <c r="E502" s="125">
        <f>'RECOMENDACIÓN DE ACREDITACIÓN'!E502</f>
        <v>0</v>
      </c>
      <c r="F502" s="125">
        <f>'RECOMENDACIÓN DE ACREDITACIÓN'!F502</f>
        <v>0</v>
      </c>
      <c r="G502" s="125">
        <f>'RECOMENDACIÓN DE ACREDITACIÓN'!G502</f>
        <v>0</v>
      </c>
      <c r="H502" s="125">
        <f>'RECOMENDACIÓN DE ACREDITACIÓN'!H502</f>
        <v>0</v>
      </c>
      <c r="I502" s="125">
        <f>'RECOMENDACIÓN DE ACREDITACIÓN'!I502</f>
        <v>0</v>
      </c>
      <c r="J502" s="125">
        <f>'RECOMENDACIÓN DE ACREDITACIÓN'!N502</f>
        <v>0</v>
      </c>
      <c r="K502" s="125">
        <f>'RECOMENDACIÓN DE ACREDITACIÓN'!O502</f>
        <v>0</v>
      </c>
      <c r="L502" s="125">
        <f>'RECOMENDACIÓN DE ACREDITACIÓN'!P502</f>
        <v>0</v>
      </c>
      <c r="M502" s="59"/>
    </row>
    <row r="503" spans="1:13" x14ac:dyDescent="0.25">
      <c r="A503" s="127">
        <f>'RECOMENDACIÓN DE ACREDITACIÓN'!A503</f>
        <v>0</v>
      </c>
      <c r="B503" s="125">
        <f>'RECOMENDACIÓN DE ACREDITACIÓN'!B503</f>
        <v>0</v>
      </c>
      <c r="C503" s="125">
        <f>'RECOMENDACIÓN DE ACREDITACIÓN'!C503</f>
        <v>0</v>
      </c>
      <c r="D503" s="125">
        <f>'RECOMENDACIÓN DE ACREDITACIÓN'!D503</f>
        <v>0</v>
      </c>
      <c r="E503" s="125">
        <f>'RECOMENDACIÓN DE ACREDITACIÓN'!E503</f>
        <v>0</v>
      </c>
      <c r="F503" s="125">
        <f>'RECOMENDACIÓN DE ACREDITACIÓN'!F503</f>
        <v>0</v>
      </c>
      <c r="G503" s="125">
        <f>'RECOMENDACIÓN DE ACREDITACIÓN'!G503</f>
        <v>0</v>
      </c>
      <c r="H503" s="125">
        <f>'RECOMENDACIÓN DE ACREDITACIÓN'!H503</f>
        <v>0</v>
      </c>
      <c r="I503" s="125">
        <f>'RECOMENDACIÓN DE ACREDITACIÓN'!I503</f>
        <v>0</v>
      </c>
      <c r="J503" s="125">
        <f>'RECOMENDACIÓN DE ACREDITACIÓN'!N503</f>
        <v>0</v>
      </c>
      <c r="K503" s="125">
        <f>'RECOMENDACIÓN DE ACREDITACIÓN'!O503</f>
        <v>0</v>
      </c>
      <c r="L503" s="125">
        <f>'RECOMENDACIÓN DE ACREDITACIÓN'!P503</f>
        <v>0</v>
      </c>
      <c r="M503" s="59"/>
    </row>
    <row r="504" spans="1:13" x14ac:dyDescent="0.25">
      <c r="A504" s="127">
        <f>'RECOMENDACIÓN DE ACREDITACIÓN'!A504</f>
        <v>0</v>
      </c>
      <c r="B504" s="125">
        <f>'RECOMENDACIÓN DE ACREDITACIÓN'!B504</f>
        <v>0</v>
      </c>
      <c r="C504" s="125">
        <f>'RECOMENDACIÓN DE ACREDITACIÓN'!C504</f>
        <v>0</v>
      </c>
      <c r="D504" s="125">
        <f>'RECOMENDACIÓN DE ACREDITACIÓN'!D504</f>
        <v>0</v>
      </c>
      <c r="E504" s="125">
        <f>'RECOMENDACIÓN DE ACREDITACIÓN'!E504</f>
        <v>0</v>
      </c>
      <c r="F504" s="125">
        <f>'RECOMENDACIÓN DE ACREDITACIÓN'!F504</f>
        <v>0</v>
      </c>
      <c r="G504" s="125">
        <f>'RECOMENDACIÓN DE ACREDITACIÓN'!G504</f>
        <v>0</v>
      </c>
      <c r="H504" s="125">
        <f>'RECOMENDACIÓN DE ACREDITACIÓN'!H504</f>
        <v>0</v>
      </c>
      <c r="I504" s="125">
        <f>'RECOMENDACIÓN DE ACREDITACIÓN'!I504</f>
        <v>0</v>
      </c>
      <c r="J504" s="125">
        <f>'RECOMENDACIÓN DE ACREDITACIÓN'!N504</f>
        <v>0</v>
      </c>
      <c r="K504" s="125">
        <f>'RECOMENDACIÓN DE ACREDITACIÓN'!O504</f>
        <v>0</v>
      </c>
      <c r="L504" s="125">
        <f>'RECOMENDACIÓN DE ACREDITACIÓN'!P504</f>
        <v>0</v>
      </c>
      <c r="M504" s="59"/>
    </row>
    <row r="505" spans="1:13" x14ac:dyDescent="0.25">
      <c r="A505" s="127">
        <f>'RECOMENDACIÓN DE ACREDITACIÓN'!A505</f>
        <v>0</v>
      </c>
      <c r="B505" s="125">
        <f>'RECOMENDACIÓN DE ACREDITACIÓN'!B505</f>
        <v>0</v>
      </c>
      <c r="C505" s="125">
        <f>'RECOMENDACIÓN DE ACREDITACIÓN'!C505</f>
        <v>0</v>
      </c>
      <c r="D505" s="125">
        <f>'RECOMENDACIÓN DE ACREDITACIÓN'!D505</f>
        <v>0</v>
      </c>
      <c r="E505" s="125">
        <f>'RECOMENDACIÓN DE ACREDITACIÓN'!E505</f>
        <v>0</v>
      </c>
      <c r="F505" s="125">
        <f>'RECOMENDACIÓN DE ACREDITACIÓN'!F505</f>
        <v>0</v>
      </c>
      <c r="G505" s="125">
        <f>'RECOMENDACIÓN DE ACREDITACIÓN'!G505</f>
        <v>0</v>
      </c>
      <c r="H505" s="125">
        <f>'RECOMENDACIÓN DE ACREDITACIÓN'!H505</f>
        <v>0</v>
      </c>
      <c r="I505" s="125">
        <f>'RECOMENDACIÓN DE ACREDITACIÓN'!I505</f>
        <v>0</v>
      </c>
      <c r="J505" s="125">
        <f>'RECOMENDACIÓN DE ACREDITACIÓN'!N505</f>
        <v>0</v>
      </c>
      <c r="K505" s="125">
        <f>'RECOMENDACIÓN DE ACREDITACIÓN'!O505</f>
        <v>0</v>
      </c>
      <c r="L505" s="125">
        <f>'RECOMENDACIÓN DE ACREDITACIÓN'!P505</f>
        <v>0</v>
      </c>
      <c r="M505" s="59"/>
    </row>
    <row r="506" spans="1:13" x14ac:dyDescent="0.25">
      <c r="A506" s="127">
        <f>'RECOMENDACIÓN DE ACREDITACIÓN'!A506</f>
        <v>0</v>
      </c>
      <c r="B506" s="125">
        <f>'RECOMENDACIÓN DE ACREDITACIÓN'!B506</f>
        <v>0</v>
      </c>
      <c r="C506" s="125">
        <f>'RECOMENDACIÓN DE ACREDITACIÓN'!C506</f>
        <v>0</v>
      </c>
      <c r="D506" s="125">
        <f>'RECOMENDACIÓN DE ACREDITACIÓN'!D506</f>
        <v>0</v>
      </c>
      <c r="E506" s="125">
        <f>'RECOMENDACIÓN DE ACREDITACIÓN'!E506</f>
        <v>0</v>
      </c>
      <c r="F506" s="125">
        <f>'RECOMENDACIÓN DE ACREDITACIÓN'!F506</f>
        <v>0</v>
      </c>
      <c r="G506" s="125">
        <f>'RECOMENDACIÓN DE ACREDITACIÓN'!G506</f>
        <v>0</v>
      </c>
      <c r="H506" s="125">
        <f>'RECOMENDACIÓN DE ACREDITACIÓN'!H506</f>
        <v>0</v>
      </c>
      <c r="I506" s="125">
        <f>'RECOMENDACIÓN DE ACREDITACIÓN'!I506</f>
        <v>0</v>
      </c>
      <c r="J506" s="125">
        <f>'RECOMENDACIÓN DE ACREDITACIÓN'!N506</f>
        <v>0</v>
      </c>
      <c r="K506" s="125">
        <f>'RECOMENDACIÓN DE ACREDITACIÓN'!O506</f>
        <v>0</v>
      </c>
      <c r="L506" s="125">
        <f>'RECOMENDACIÓN DE ACREDITACIÓN'!P506</f>
        <v>0</v>
      </c>
      <c r="M506" s="59"/>
    </row>
    <row r="507" spans="1:13" x14ac:dyDescent="0.25">
      <c r="A507" s="127">
        <f>'RECOMENDACIÓN DE ACREDITACIÓN'!A507</f>
        <v>0</v>
      </c>
      <c r="B507" s="125">
        <f>'RECOMENDACIÓN DE ACREDITACIÓN'!B507</f>
        <v>0</v>
      </c>
      <c r="C507" s="125">
        <f>'RECOMENDACIÓN DE ACREDITACIÓN'!C507</f>
        <v>0</v>
      </c>
      <c r="D507" s="125">
        <f>'RECOMENDACIÓN DE ACREDITACIÓN'!D507</f>
        <v>0</v>
      </c>
      <c r="E507" s="125">
        <f>'RECOMENDACIÓN DE ACREDITACIÓN'!E507</f>
        <v>0</v>
      </c>
      <c r="F507" s="125">
        <f>'RECOMENDACIÓN DE ACREDITACIÓN'!F507</f>
        <v>0</v>
      </c>
      <c r="G507" s="125">
        <f>'RECOMENDACIÓN DE ACREDITACIÓN'!G507</f>
        <v>0</v>
      </c>
      <c r="H507" s="125">
        <f>'RECOMENDACIÓN DE ACREDITACIÓN'!H507</f>
        <v>0</v>
      </c>
      <c r="I507" s="125">
        <f>'RECOMENDACIÓN DE ACREDITACIÓN'!I507</f>
        <v>0</v>
      </c>
      <c r="J507" s="125">
        <f>'RECOMENDACIÓN DE ACREDITACIÓN'!N507</f>
        <v>0</v>
      </c>
      <c r="K507" s="125">
        <f>'RECOMENDACIÓN DE ACREDITACIÓN'!O507</f>
        <v>0</v>
      </c>
      <c r="L507" s="125">
        <f>'RECOMENDACIÓN DE ACREDITACIÓN'!P507</f>
        <v>0</v>
      </c>
      <c r="M507" s="59"/>
    </row>
    <row r="508" spans="1:13" x14ac:dyDescent="0.25">
      <c r="A508" s="127">
        <f>'RECOMENDACIÓN DE ACREDITACIÓN'!A508</f>
        <v>0</v>
      </c>
      <c r="B508" s="125">
        <f>'RECOMENDACIÓN DE ACREDITACIÓN'!B508</f>
        <v>0</v>
      </c>
      <c r="C508" s="125">
        <f>'RECOMENDACIÓN DE ACREDITACIÓN'!C508</f>
        <v>0</v>
      </c>
      <c r="D508" s="125">
        <f>'RECOMENDACIÓN DE ACREDITACIÓN'!D508</f>
        <v>0</v>
      </c>
      <c r="E508" s="125">
        <f>'RECOMENDACIÓN DE ACREDITACIÓN'!E508</f>
        <v>0</v>
      </c>
      <c r="F508" s="125">
        <f>'RECOMENDACIÓN DE ACREDITACIÓN'!F508</f>
        <v>0</v>
      </c>
      <c r="G508" s="125">
        <f>'RECOMENDACIÓN DE ACREDITACIÓN'!G508</f>
        <v>0</v>
      </c>
      <c r="H508" s="125">
        <f>'RECOMENDACIÓN DE ACREDITACIÓN'!H508</f>
        <v>0</v>
      </c>
      <c r="I508" s="125">
        <f>'RECOMENDACIÓN DE ACREDITACIÓN'!I508</f>
        <v>0</v>
      </c>
      <c r="J508" s="125">
        <f>'RECOMENDACIÓN DE ACREDITACIÓN'!N508</f>
        <v>0</v>
      </c>
      <c r="K508" s="125">
        <f>'RECOMENDACIÓN DE ACREDITACIÓN'!O508</f>
        <v>0</v>
      </c>
      <c r="L508" s="125">
        <f>'RECOMENDACIÓN DE ACREDITACIÓN'!P508</f>
        <v>0</v>
      </c>
      <c r="M508" s="59"/>
    </row>
    <row r="509" spans="1:13" x14ac:dyDescent="0.25">
      <c r="A509" s="127">
        <f>'RECOMENDACIÓN DE ACREDITACIÓN'!A509</f>
        <v>0</v>
      </c>
      <c r="B509" s="125">
        <f>'RECOMENDACIÓN DE ACREDITACIÓN'!B509</f>
        <v>0</v>
      </c>
      <c r="C509" s="125">
        <f>'RECOMENDACIÓN DE ACREDITACIÓN'!C509</f>
        <v>0</v>
      </c>
      <c r="D509" s="125">
        <f>'RECOMENDACIÓN DE ACREDITACIÓN'!D509</f>
        <v>0</v>
      </c>
      <c r="E509" s="125">
        <f>'RECOMENDACIÓN DE ACREDITACIÓN'!E509</f>
        <v>0</v>
      </c>
      <c r="F509" s="125">
        <f>'RECOMENDACIÓN DE ACREDITACIÓN'!F509</f>
        <v>0</v>
      </c>
      <c r="G509" s="125">
        <f>'RECOMENDACIÓN DE ACREDITACIÓN'!G509</f>
        <v>0</v>
      </c>
      <c r="H509" s="125">
        <f>'RECOMENDACIÓN DE ACREDITACIÓN'!H509</f>
        <v>0</v>
      </c>
      <c r="I509" s="125">
        <f>'RECOMENDACIÓN DE ACREDITACIÓN'!I509</f>
        <v>0</v>
      </c>
      <c r="J509" s="125">
        <f>'RECOMENDACIÓN DE ACREDITACIÓN'!N509</f>
        <v>0</v>
      </c>
      <c r="K509" s="125">
        <f>'RECOMENDACIÓN DE ACREDITACIÓN'!O509</f>
        <v>0</v>
      </c>
      <c r="L509" s="125">
        <f>'RECOMENDACIÓN DE ACREDITACIÓN'!P509</f>
        <v>0</v>
      </c>
      <c r="M509" s="59"/>
    </row>
    <row r="510" spans="1:13" x14ac:dyDescent="0.25">
      <c r="A510" s="127">
        <f>'RECOMENDACIÓN DE ACREDITACIÓN'!A510</f>
        <v>0</v>
      </c>
      <c r="B510" s="125">
        <f>'RECOMENDACIÓN DE ACREDITACIÓN'!B510</f>
        <v>0</v>
      </c>
      <c r="C510" s="125">
        <f>'RECOMENDACIÓN DE ACREDITACIÓN'!C510</f>
        <v>0</v>
      </c>
      <c r="D510" s="125">
        <f>'RECOMENDACIÓN DE ACREDITACIÓN'!D510</f>
        <v>0</v>
      </c>
      <c r="E510" s="125">
        <f>'RECOMENDACIÓN DE ACREDITACIÓN'!E510</f>
        <v>0</v>
      </c>
      <c r="F510" s="125">
        <f>'RECOMENDACIÓN DE ACREDITACIÓN'!F510</f>
        <v>0</v>
      </c>
      <c r="G510" s="125">
        <f>'RECOMENDACIÓN DE ACREDITACIÓN'!G510</f>
        <v>0</v>
      </c>
      <c r="H510" s="125">
        <f>'RECOMENDACIÓN DE ACREDITACIÓN'!H510</f>
        <v>0</v>
      </c>
      <c r="I510" s="125">
        <f>'RECOMENDACIÓN DE ACREDITACIÓN'!I510</f>
        <v>0</v>
      </c>
      <c r="J510" s="125">
        <f>'RECOMENDACIÓN DE ACREDITACIÓN'!N510</f>
        <v>0</v>
      </c>
      <c r="K510" s="125">
        <f>'RECOMENDACIÓN DE ACREDITACIÓN'!O510</f>
        <v>0</v>
      </c>
      <c r="L510" s="125">
        <f>'RECOMENDACIÓN DE ACREDITACIÓN'!P510</f>
        <v>0</v>
      </c>
      <c r="M510" s="59"/>
    </row>
    <row r="511" spans="1:13" x14ac:dyDescent="0.25">
      <c r="A511" s="127">
        <f>'RECOMENDACIÓN DE ACREDITACIÓN'!A511</f>
        <v>0</v>
      </c>
      <c r="B511" s="125">
        <f>'RECOMENDACIÓN DE ACREDITACIÓN'!B511</f>
        <v>0</v>
      </c>
      <c r="C511" s="125">
        <f>'RECOMENDACIÓN DE ACREDITACIÓN'!C511</f>
        <v>0</v>
      </c>
      <c r="D511" s="125">
        <f>'RECOMENDACIÓN DE ACREDITACIÓN'!D511</f>
        <v>0</v>
      </c>
      <c r="E511" s="125">
        <f>'RECOMENDACIÓN DE ACREDITACIÓN'!E511</f>
        <v>0</v>
      </c>
      <c r="F511" s="125">
        <f>'RECOMENDACIÓN DE ACREDITACIÓN'!F511</f>
        <v>0</v>
      </c>
      <c r="G511" s="125">
        <f>'RECOMENDACIÓN DE ACREDITACIÓN'!G511</f>
        <v>0</v>
      </c>
      <c r="H511" s="125">
        <f>'RECOMENDACIÓN DE ACREDITACIÓN'!H511</f>
        <v>0</v>
      </c>
      <c r="I511" s="125">
        <f>'RECOMENDACIÓN DE ACREDITACIÓN'!I511</f>
        <v>0</v>
      </c>
      <c r="J511" s="125">
        <f>'RECOMENDACIÓN DE ACREDITACIÓN'!N511</f>
        <v>0</v>
      </c>
      <c r="K511" s="125">
        <f>'RECOMENDACIÓN DE ACREDITACIÓN'!O511</f>
        <v>0</v>
      </c>
      <c r="L511" s="125">
        <f>'RECOMENDACIÓN DE ACREDITACIÓN'!P511</f>
        <v>0</v>
      </c>
      <c r="M511" s="59"/>
    </row>
    <row r="512" spans="1:13" x14ac:dyDescent="0.25">
      <c r="A512" s="127">
        <f>'RECOMENDACIÓN DE ACREDITACIÓN'!A512</f>
        <v>0</v>
      </c>
      <c r="B512" s="125">
        <f>'RECOMENDACIÓN DE ACREDITACIÓN'!B512</f>
        <v>0</v>
      </c>
      <c r="C512" s="125">
        <f>'RECOMENDACIÓN DE ACREDITACIÓN'!C512</f>
        <v>0</v>
      </c>
      <c r="D512" s="125">
        <f>'RECOMENDACIÓN DE ACREDITACIÓN'!D512</f>
        <v>0</v>
      </c>
      <c r="E512" s="125">
        <f>'RECOMENDACIÓN DE ACREDITACIÓN'!E512</f>
        <v>0</v>
      </c>
      <c r="F512" s="125">
        <f>'RECOMENDACIÓN DE ACREDITACIÓN'!F512</f>
        <v>0</v>
      </c>
      <c r="G512" s="125">
        <f>'RECOMENDACIÓN DE ACREDITACIÓN'!G512</f>
        <v>0</v>
      </c>
      <c r="H512" s="125">
        <f>'RECOMENDACIÓN DE ACREDITACIÓN'!H512</f>
        <v>0</v>
      </c>
      <c r="I512" s="125">
        <f>'RECOMENDACIÓN DE ACREDITACIÓN'!I512</f>
        <v>0</v>
      </c>
      <c r="J512" s="125">
        <f>'RECOMENDACIÓN DE ACREDITACIÓN'!N512</f>
        <v>0</v>
      </c>
      <c r="K512" s="125">
        <f>'RECOMENDACIÓN DE ACREDITACIÓN'!O512</f>
        <v>0</v>
      </c>
      <c r="L512" s="125">
        <f>'RECOMENDACIÓN DE ACREDITACIÓN'!P512</f>
        <v>0</v>
      </c>
      <c r="M512" s="59"/>
    </row>
    <row r="513" spans="1:13" x14ac:dyDescent="0.25">
      <c r="A513" s="127">
        <f>'RECOMENDACIÓN DE ACREDITACIÓN'!A513</f>
        <v>0</v>
      </c>
      <c r="B513" s="125">
        <f>'RECOMENDACIÓN DE ACREDITACIÓN'!B513</f>
        <v>0</v>
      </c>
      <c r="C513" s="125">
        <f>'RECOMENDACIÓN DE ACREDITACIÓN'!C513</f>
        <v>0</v>
      </c>
      <c r="D513" s="125">
        <f>'RECOMENDACIÓN DE ACREDITACIÓN'!D513</f>
        <v>0</v>
      </c>
      <c r="E513" s="125">
        <f>'RECOMENDACIÓN DE ACREDITACIÓN'!E513</f>
        <v>0</v>
      </c>
      <c r="F513" s="125">
        <f>'RECOMENDACIÓN DE ACREDITACIÓN'!F513</f>
        <v>0</v>
      </c>
      <c r="G513" s="125">
        <f>'RECOMENDACIÓN DE ACREDITACIÓN'!G513</f>
        <v>0</v>
      </c>
      <c r="H513" s="125">
        <f>'RECOMENDACIÓN DE ACREDITACIÓN'!H513</f>
        <v>0</v>
      </c>
      <c r="I513" s="125">
        <f>'RECOMENDACIÓN DE ACREDITACIÓN'!I513</f>
        <v>0</v>
      </c>
      <c r="J513" s="125">
        <f>'RECOMENDACIÓN DE ACREDITACIÓN'!N513</f>
        <v>0</v>
      </c>
      <c r="K513" s="125">
        <f>'RECOMENDACIÓN DE ACREDITACIÓN'!O513</f>
        <v>0</v>
      </c>
      <c r="L513" s="125">
        <f>'RECOMENDACIÓN DE ACREDITACIÓN'!P513</f>
        <v>0</v>
      </c>
      <c r="M513" s="59"/>
    </row>
    <row r="514" spans="1:13" x14ac:dyDescent="0.25">
      <c r="A514" s="127">
        <f>'RECOMENDACIÓN DE ACREDITACIÓN'!A514</f>
        <v>0</v>
      </c>
      <c r="B514" s="125">
        <f>'RECOMENDACIÓN DE ACREDITACIÓN'!B514</f>
        <v>0</v>
      </c>
      <c r="C514" s="125">
        <f>'RECOMENDACIÓN DE ACREDITACIÓN'!C514</f>
        <v>0</v>
      </c>
      <c r="D514" s="125">
        <f>'RECOMENDACIÓN DE ACREDITACIÓN'!D514</f>
        <v>0</v>
      </c>
      <c r="E514" s="125">
        <f>'RECOMENDACIÓN DE ACREDITACIÓN'!E514</f>
        <v>0</v>
      </c>
      <c r="F514" s="125">
        <f>'RECOMENDACIÓN DE ACREDITACIÓN'!F514</f>
        <v>0</v>
      </c>
      <c r="G514" s="125">
        <f>'RECOMENDACIÓN DE ACREDITACIÓN'!G514</f>
        <v>0</v>
      </c>
      <c r="H514" s="125">
        <f>'RECOMENDACIÓN DE ACREDITACIÓN'!H514</f>
        <v>0</v>
      </c>
      <c r="I514" s="125">
        <f>'RECOMENDACIÓN DE ACREDITACIÓN'!I514</f>
        <v>0</v>
      </c>
      <c r="J514" s="125">
        <f>'RECOMENDACIÓN DE ACREDITACIÓN'!N514</f>
        <v>0</v>
      </c>
      <c r="K514" s="125">
        <f>'RECOMENDACIÓN DE ACREDITACIÓN'!O514</f>
        <v>0</v>
      </c>
      <c r="L514" s="125">
        <f>'RECOMENDACIÓN DE ACREDITACIÓN'!P514</f>
        <v>0</v>
      </c>
      <c r="M514" s="59"/>
    </row>
    <row r="515" spans="1:13" x14ac:dyDescent="0.25">
      <c r="A515" s="127">
        <f>'RECOMENDACIÓN DE ACREDITACIÓN'!A515</f>
        <v>0</v>
      </c>
      <c r="B515" s="125">
        <f>'RECOMENDACIÓN DE ACREDITACIÓN'!B515</f>
        <v>0</v>
      </c>
      <c r="C515" s="125">
        <f>'RECOMENDACIÓN DE ACREDITACIÓN'!C515</f>
        <v>0</v>
      </c>
      <c r="D515" s="125">
        <f>'RECOMENDACIÓN DE ACREDITACIÓN'!D515</f>
        <v>0</v>
      </c>
      <c r="E515" s="125">
        <f>'RECOMENDACIÓN DE ACREDITACIÓN'!E515</f>
        <v>0</v>
      </c>
      <c r="F515" s="125">
        <f>'RECOMENDACIÓN DE ACREDITACIÓN'!F515</f>
        <v>0</v>
      </c>
      <c r="G515" s="125">
        <f>'RECOMENDACIÓN DE ACREDITACIÓN'!G515</f>
        <v>0</v>
      </c>
      <c r="H515" s="125">
        <f>'RECOMENDACIÓN DE ACREDITACIÓN'!H515</f>
        <v>0</v>
      </c>
      <c r="I515" s="125">
        <f>'RECOMENDACIÓN DE ACREDITACIÓN'!I515</f>
        <v>0</v>
      </c>
      <c r="J515" s="125">
        <f>'RECOMENDACIÓN DE ACREDITACIÓN'!N515</f>
        <v>0</v>
      </c>
      <c r="K515" s="125">
        <f>'RECOMENDACIÓN DE ACREDITACIÓN'!O515</f>
        <v>0</v>
      </c>
      <c r="L515" s="125">
        <f>'RECOMENDACIÓN DE ACREDITACIÓN'!P515</f>
        <v>0</v>
      </c>
      <c r="M515" s="59"/>
    </row>
    <row r="516" spans="1:13" x14ac:dyDescent="0.25">
      <c r="A516" s="127">
        <f>'RECOMENDACIÓN DE ACREDITACIÓN'!A516</f>
        <v>0</v>
      </c>
      <c r="B516" s="125">
        <f>'RECOMENDACIÓN DE ACREDITACIÓN'!B516</f>
        <v>0</v>
      </c>
      <c r="C516" s="125">
        <f>'RECOMENDACIÓN DE ACREDITACIÓN'!C516</f>
        <v>0</v>
      </c>
      <c r="D516" s="125">
        <f>'RECOMENDACIÓN DE ACREDITACIÓN'!D516</f>
        <v>0</v>
      </c>
      <c r="E516" s="125">
        <f>'RECOMENDACIÓN DE ACREDITACIÓN'!E516</f>
        <v>0</v>
      </c>
      <c r="F516" s="125">
        <f>'RECOMENDACIÓN DE ACREDITACIÓN'!F516</f>
        <v>0</v>
      </c>
      <c r="G516" s="125">
        <f>'RECOMENDACIÓN DE ACREDITACIÓN'!G516</f>
        <v>0</v>
      </c>
      <c r="H516" s="125">
        <f>'RECOMENDACIÓN DE ACREDITACIÓN'!H516</f>
        <v>0</v>
      </c>
      <c r="I516" s="125">
        <f>'RECOMENDACIÓN DE ACREDITACIÓN'!I516</f>
        <v>0</v>
      </c>
      <c r="J516" s="125">
        <f>'RECOMENDACIÓN DE ACREDITACIÓN'!N516</f>
        <v>0</v>
      </c>
      <c r="K516" s="125">
        <f>'RECOMENDACIÓN DE ACREDITACIÓN'!O516</f>
        <v>0</v>
      </c>
      <c r="L516" s="125">
        <f>'RECOMENDACIÓN DE ACREDITACIÓN'!P516</f>
        <v>0</v>
      </c>
      <c r="M516" s="59"/>
    </row>
    <row r="517" spans="1:13" x14ac:dyDescent="0.25">
      <c r="A517" s="127">
        <f>'RECOMENDACIÓN DE ACREDITACIÓN'!A517</f>
        <v>0</v>
      </c>
      <c r="B517" s="125">
        <f>'RECOMENDACIÓN DE ACREDITACIÓN'!B517</f>
        <v>0</v>
      </c>
      <c r="C517" s="125">
        <f>'RECOMENDACIÓN DE ACREDITACIÓN'!C517</f>
        <v>0</v>
      </c>
      <c r="D517" s="125">
        <f>'RECOMENDACIÓN DE ACREDITACIÓN'!D517</f>
        <v>0</v>
      </c>
      <c r="E517" s="125">
        <f>'RECOMENDACIÓN DE ACREDITACIÓN'!E517</f>
        <v>0</v>
      </c>
      <c r="F517" s="125">
        <f>'RECOMENDACIÓN DE ACREDITACIÓN'!F517</f>
        <v>0</v>
      </c>
      <c r="G517" s="125">
        <f>'RECOMENDACIÓN DE ACREDITACIÓN'!G517</f>
        <v>0</v>
      </c>
      <c r="H517" s="125">
        <f>'RECOMENDACIÓN DE ACREDITACIÓN'!H517</f>
        <v>0</v>
      </c>
      <c r="I517" s="125">
        <f>'RECOMENDACIÓN DE ACREDITACIÓN'!I517</f>
        <v>0</v>
      </c>
      <c r="J517" s="125">
        <f>'RECOMENDACIÓN DE ACREDITACIÓN'!N517</f>
        <v>0</v>
      </c>
      <c r="K517" s="125">
        <f>'RECOMENDACIÓN DE ACREDITACIÓN'!O517</f>
        <v>0</v>
      </c>
      <c r="L517" s="125">
        <f>'RECOMENDACIÓN DE ACREDITACIÓN'!P517</f>
        <v>0</v>
      </c>
      <c r="M517" s="59"/>
    </row>
    <row r="518" spans="1:13" x14ac:dyDescent="0.25">
      <c r="A518" s="127">
        <f>'RECOMENDACIÓN DE ACREDITACIÓN'!A518</f>
        <v>0</v>
      </c>
      <c r="B518" s="125">
        <f>'RECOMENDACIÓN DE ACREDITACIÓN'!B518</f>
        <v>0</v>
      </c>
      <c r="C518" s="125">
        <f>'RECOMENDACIÓN DE ACREDITACIÓN'!C518</f>
        <v>0</v>
      </c>
      <c r="D518" s="125">
        <f>'RECOMENDACIÓN DE ACREDITACIÓN'!D518</f>
        <v>0</v>
      </c>
      <c r="E518" s="125">
        <f>'RECOMENDACIÓN DE ACREDITACIÓN'!E518</f>
        <v>0</v>
      </c>
      <c r="F518" s="125">
        <f>'RECOMENDACIÓN DE ACREDITACIÓN'!F518</f>
        <v>0</v>
      </c>
      <c r="G518" s="125">
        <f>'RECOMENDACIÓN DE ACREDITACIÓN'!G518</f>
        <v>0</v>
      </c>
      <c r="H518" s="125">
        <f>'RECOMENDACIÓN DE ACREDITACIÓN'!H518</f>
        <v>0</v>
      </c>
      <c r="I518" s="125">
        <f>'RECOMENDACIÓN DE ACREDITACIÓN'!I518</f>
        <v>0</v>
      </c>
      <c r="J518" s="125">
        <f>'RECOMENDACIÓN DE ACREDITACIÓN'!N518</f>
        <v>0</v>
      </c>
      <c r="K518" s="125">
        <f>'RECOMENDACIÓN DE ACREDITACIÓN'!O518</f>
        <v>0</v>
      </c>
      <c r="L518" s="125">
        <f>'RECOMENDACIÓN DE ACREDITACIÓN'!P518</f>
        <v>0</v>
      </c>
      <c r="M518" s="59"/>
    </row>
    <row r="519" spans="1:13" x14ac:dyDescent="0.25">
      <c r="A519" s="127">
        <f>'RECOMENDACIÓN DE ACREDITACIÓN'!A519</f>
        <v>0</v>
      </c>
      <c r="B519" s="125">
        <f>'RECOMENDACIÓN DE ACREDITACIÓN'!B519</f>
        <v>0</v>
      </c>
      <c r="C519" s="125">
        <f>'RECOMENDACIÓN DE ACREDITACIÓN'!C519</f>
        <v>0</v>
      </c>
      <c r="D519" s="125">
        <f>'RECOMENDACIÓN DE ACREDITACIÓN'!D519</f>
        <v>0</v>
      </c>
      <c r="E519" s="125">
        <f>'RECOMENDACIÓN DE ACREDITACIÓN'!E519</f>
        <v>0</v>
      </c>
      <c r="F519" s="125">
        <f>'RECOMENDACIÓN DE ACREDITACIÓN'!F519</f>
        <v>0</v>
      </c>
      <c r="G519" s="125">
        <f>'RECOMENDACIÓN DE ACREDITACIÓN'!G519</f>
        <v>0</v>
      </c>
      <c r="H519" s="125">
        <f>'RECOMENDACIÓN DE ACREDITACIÓN'!H519</f>
        <v>0</v>
      </c>
      <c r="I519" s="125">
        <f>'RECOMENDACIÓN DE ACREDITACIÓN'!I519</f>
        <v>0</v>
      </c>
      <c r="J519" s="125">
        <f>'RECOMENDACIÓN DE ACREDITACIÓN'!N519</f>
        <v>0</v>
      </c>
      <c r="K519" s="125">
        <f>'RECOMENDACIÓN DE ACREDITACIÓN'!O519</f>
        <v>0</v>
      </c>
      <c r="L519" s="125">
        <f>'RECOMENDACIÓN DE ACREDITACIÓN'!P519</f>
        <v>0</v>
      </c>
      <c r="M519" s="59"/>
    </row>
    <row r="520" spans="1:13" x14ac:dyDescent="0.25">
      <c r="A520" s="127">
        <f>'RECOMENDACIÓN DE ACREDITACIÓN'!A520</f>
        <v>0</v>
      </c>
      <c r="B520" s="125">
        <f>'RECOMENDACIÓN DE ACREDITACIÓN'!B520</f>
        <v>0</v>
      </c>
      <c r="C520" s="125">
        <f>'RECOMENDACIÓN DE ACREDITACIÓN'!C520</f>
        <v>0</v>
      </c>
      <c r="D520" s="125">
        <f>'RECOMENDACIÓN DE ACREDITACIÓN'!D520</f>
        <v>0</v>
      </c>
      <c r="E520" s="125">
        <f>'RECOMENDACIÓN DE ACREDITACIÓN'!E520</f>
        <v>0</v>
      </c>
      <c r="F520" s="125">
        <f>'RECOMENDACIÓN DE ACREDITACIÓN'!F520</f>
        <v>0</v>
      </c>
      <c r="G520" s="125">
        <f>'RECOMENDACIÓN DE ACREDITACIÓN'!G520</f>
        <v>0</v>
      </c>
      <c r="H520" s="125">
        <f>'RECOMENDACIÓN DE ACREDITACIÓN'!H520</f>
        <v>0</v>
      </c>
      <c r="I520" s="125">
        <f>'RECOMENDACIÓN DE ACREDITACIÓN'!I520</f>
        <v>0</v>
      </c>
      <c r="J520" s="125">
        <f>'RECOMENDACIÓN DE ACREDITACIÓN'!N520</f>
        <v>0</v>
      </c>
      <c r="K520" s="125">
        <f>'RECOMENDACIÓN DE ACREDITACIÓN'!O520</f>
        <v>0</v>
      </c>
      <c r="L520" s="125">
        <f>'RECOMENDACIÓN DE ACREDITACIÓN'!P520</f>
        <v>0</v>
      </c>
      <c r="M520" s="59"/>
    </row>
    <row r="521" spans="1:13" x14ac:dyDescent="0.25">
      <c r="A521" s="127">
        <f>'RECOMENDACIÓN DE ACREDITACIÓN'!A521</f>
        <v>0</v>
      </c>
      <c r="B521" s="125">
        <f>'RECOMENDACIÓN DE ACREDITACIÓN'!B521</f>
        <v>0</v>
      </c>
      <c r="C521" s="125">
        <f>'RECOMENDACIÓN DE ACREDITACIÓN'!C521</f>
        <v>0</v>
      </c>
      <c r="D521" s="125">
        <f>'RECOMENDACIÓN DE ACREDITACIÓN'!D521</f>
        <v>0</v>
      </c>
      <c r="E521" s="125">
        <f>'RECOMENDACIÓN DE ACREDITACIÓN'!E521</f>
        <v>0</v>
      </c>
      <c r="F521" s="125">
        <f>'RECOMENDACIÓN DE ACREDITACIÓN'!F521</f>
        <v>0</v>
      </c>
      <c r="G521" s="125">
        <f>'RECOMENDACIÓN DE ACREDITACIÓN'!G521</f>
        <v>0</v>
      </c>
      <c r="H521" s="125">
        <f>'RECOMENDACIÓN DE ACREDITACIÓN'!H521</f>
        <v>0</v>
      </c>
      <c r="I521" s="125">
        <f>'RECOMENDACIÓN DE ACREDITACIÓN'!I521</f>
        <v>0</v>
      </c>
      <c r="J521" s="125">
        <f>'RECOMENDACIÓN DE ACREDITACIÓN'!N521</f>
        <v>0</v>
      </c>
      <c r="K521" s="125">
        <f>'RECOMENDACIÓN DE ACREDITACIÓN'!O521</f>
        <v>0</v>
      </c>
      <c r="L521" s="125">
        <f>'RECOMENDACIÓN DE ACREDITACIÓN'!P521</f>
        <v>0</v>
      </c>
      <c r="M521" s="59"/>
    </row>
    <row r="522" spans="1:13" x14ac:dyDescent="0.25">
      <c r="A522" s="127">
        <f>'RECOMENDACIÓN DE ACREDITACIÓN'!A522</f>
        <v>0</v>
      </c>
      <c r="B522" s="125">
        <f>'RECOMENDACIÓN DE ACREDITACIÓN'!B522</f>
        <v>0</v>
      </c>
      <c r="C522" s="125">
        <f>'RECOMENDACIÓN DE ACREDITACIÓN'!C522</f>
        <v>0</v>
      </c>
      <c r="D522" s="125">
        <f>'RECOMENDACIÓN DE ACREDITACIÓN'!D522</f>
        <v>0</v>
      </c>
      <c r="E522" s="125">
        <f>'RECOMENDACIÓN DE ACREDITACIÓN'!E522</f>
        <v>0</v>
      </c>
      <c r="F522" s="125">
        <f>'RECOMENDACIÓN DE ACREDITACIÓN'!F522</f>
        <v>0</v>
      </c>
      <c r="G522" s="125">
        <f>'RECOMENDACIÓN DE ACREDITACIÓN'!G522</f>
        <v>0</v>
      </c>
      <c r="H522" s="125">
        <f>'RECOMENDACIÓN DE ACREDITACIÓN'!H522</f>
        <v>0</v>
      </c>
      <c r="I522" s="125">
        <f>'RECOMENDACIÓN DE ACREDITACIÓN'!I522</f>
        <v>0</v>
      </c>
      <c r="J522" s="125">
        <f>'RECOMENDACIÓN DE ACREDITACIÓN'!N522</f>
        <v>0</v>
      </c>
      <c r="K522" s="125">
        <f>'RECOMENDACIÓN DE ACREDITACIÓN'!O522</f>
        <v>0</v>
      </c>
      <c r="L522" s="125">
        <f>'RECOMENDACIÓN DE ACREDITACIÓN'!P522</f>
        <v>0</v>
      </c>
      <c r="M522" s="59"/>
    </row>
    <row r="523" spans="1:13" x14ac:dyDescent="0.25">
      <c r="A523" s="127">
        <f>'RECOMENDACIÓN DE ACREDITACIÓN'!A523</f>
        <v>0</v>
      </c>
      <c r="B523" s="125">
        <f>'RECOMENDACIÓN DE ACREDITACIÓN'!B523</f>
        <v>0</v>
      </c>
      <c r="C523" s="125">
        <f>'RECOMENDACIÓN DE ACREDITACIÓN'!C523</f>
        <v>0</v>
      </c>
      <c r="D523" s="125">
        <f>'RECOMENDACIÓN DE ACREDITACIÓN'!D523</f>
        <v>0</v>
      </c>
      <c r="E523" s="125">
        <f>'RECOMENDACIÓN DE ACREDITACIÓN'!E523</f>
        <v>0</v>
      </c>
      <c r="F523" s="125">
        <f>'RECOMENDACIÓN DE ACREDITACIÓN'!F523</f>
        <v>0</v>
      </c>
      <c r="G523" s="125">
        <f>'RECOMENDACIÓN DE ACREDITACIÓN'!G523</f>
        <v>0</v>
      </c>
      <c r="H523" s="125">
        <f>'RECOMENDACIÓN DE ACREDITACIÓN'!H523</f>
        <v>0</v>
      </c>
      <c r="I523" s="125">
        <f>'RECOMENDACIÓN DE ACREDITACIÓN'!I523</f>
        <v>0</v>
      </c>
      <c r="J523" s="125">
        <f>'RECOMENDACIÓN DE ACREDITACIÓN'!N523</f>
        <v>0</v>
      </c>
      <c r="K523" s="125">
        <f>'RECOMENDACIÓN DE ACREDITACIÓN'!O523</f>
        <v>0</v>
      </c>
      <c r="L523" s="125">
        <f>'RECOMENDACIÓN DE ACREDITACIÓN'!P523</f>
        <v>0</v>
      </c>
      <c r="M523" s="59"/>
    </row>
    <row r="524" spans="1:13" x14ac:dyDescent="0.25">
      <c r="A524" s="127">
        <f>'RECOMENDACIÓN DE ACREDITACIÓN'!A524</f>
        <v>0</v>
      </c>
      <c r="B524" s="125">
        <f>'RECOMENDACIÓN DE ACREDITACIÓN'!B524</f>
        <v>0</v>
      </c>
      <c r="C524" s="125">
        <f>'RECOMENDACIÓN DE ACREDITACIÓN'!C524</f>
        <v>0</v>
      </c>
      <c r="D524" s="125">
        <f>'RECOMENDACIÓN DE ACREDITACIÓN'!D524</f>
        <v>0</v>
      </c>
      <c r="E524" s="125">
        <f>'RECOMENDACIÓN DE ACREDITACIÓN'!E524</f>
        <v>0</v>
      </c>
      <c r="F524" s="125">
        <f>'RECOMENDACIÓN DE ACREDITACIÓN'!F524</f>
        <v>0</v>
      </c>
      <c r="G524" s="125">
        <f>'RECOMENDACIÓN DE ACREDITACIÓN'!G524</f>
        <v>0</v>
      </c>
      <c r="H524" s="125">
        <f>'RECOMENDACIÓN DE ACREDITACIÓN'!H524</f>
        <v>0</v>
      </c>
      <c r="I524" s="125">
        <f>'RECOMENDACIÓN DE ACREDITACIÓN'!I524</f>
        <v>0</v>
      </c>
      <c r="J524" s="125">
        <f>'RECOMENDACIÓN DE ACREDITACIÓN'!N524</f>
        <v>0</v>
      </c>
      <c r="K524" s="125">
        <f>'RECOMENDACIÓN DE ACREDITACIÓN'!O524</f>
        <v>0</v>
      </c>
      <c r="L524" s="125">
        <f>'RECOMENDACIÓN DE ACREDITACIÓN'!P524</f>
        <v>0</v>
      </c>
      <c r="M524" s="59"/>
    </row>
    <row r="525" spans="1:13" x14ac:dyDescent="0.25">
      <c r="A525" s="127">
        <f>'RECOMENDACIÓN DE ACREDITACIÓN'!A525</f>
        <v>0</v>
      </c>
      <c r="B525" s="125">
        <f>'RECOMENDACIÓN DE ACREDITACIÓN'!B525</f>
        <v>0</v>
      </c>
      <c r="C525" s="125">
        <f>'RECOMENDACIÓN DE ACREDITACIÓN'!C525</f>
        <v>0</v>
      </c>
      <c r="D525" s="125">
        <f>'RECOMENDACIÓN DE ACREDITACIÓN'!D525</f>
        <v>0</v>
      </c>
      <c r="E525" s="125">
        <f>'RECOMENDACIÓN DE ACREDITACIÓN'!E525</f>
        <v>0</v>
      </c>
      <c r="F525" s="125">
        <f>'RECOMENDACIÓN DE ACREDITACIÓN'!F525</f>
        <v>0</v>
      </c>
      <c r="G525" s="125">
        <f>'RECOMENDACIÓN DE ACREDITACIÓN'!G525</f>
        <v>0</v>
      </c>
      <c r="H525" s="125">
        <f>'RECOMENDACIÓN DE ACREDITACIÓN'!H525</f>
        <v>0</v>
      </c>
      <c r="I525" s="125">
        <f>'RECOMENDACIÓN DE ACREDITACIÓN'!I525</f>
        <v>0</v>
      </c>
      <c r="J525" s="125">
        <f>'RECOMENDACIÓN DE ACREDITACIÓN'!N525</f>
        <v>0</v>
      </c>
      <c r="K525" s="125">
        <f>'RECOMENDACIÓN DE ACREDITACIÓN'!O525</f>
        <v>0</v>
      </c>
      <c r="L525" s="125">
        <f>'RECOMENDACIÓN DE ACREDITACIÓN'!P525</f>
        <v>0</v>
      </c>
      <c r="M525" s="59"/>
    </row>
    <row r="526" spans="1:13" x14ac:dyDescent="0.25">
      <c r="A526" s="127">
        <f>'RECOMENDACIÓN DE ACREDITACIÓN'!A526</f>
        <v>0</v>
      </c>
      <c r="B526" s="125">
        <f>'RECOMENDACIÓN DE ACREDITACIÓN'!B526</f>
        <v>0</v>
      </c>
      <c r="C526" s="125">
        <f>'RECOMENDACIÓN DE ACREDITACIÓN'!C526</f>
        <v>0</v>
      </c>
      <c r="D526" s="125">
        <f>'RECOMENDACIÓN DE ACREDITACIÓN'!D526</f>
        <v>0</v>
      </c>
      <c r="E526" s="125">
        <f>'RECOMENDACIÓN DE ACREDITACIÓN'!E526</f>
        <v>0</v>
      </c>
      <c r="F526" s="125">
        <f>'RECOMENDACIÓN DE ACREDITACIÓN'!F526</f>
        <v>0</v>
      </c>
      <c r="G526" s="125">
        <f>'RECOMENDACIÓN DE ACREDITACIÓN'!G526</f>
        <v>0</v>
      </c>
      <c r="H526" s="125">
        <f>'RECOMENDACIÓN DE ACREDITACIÓN'!H526</f>
        <v>0</v>
      </c>
      <c r="I526" s="125">
        <f>'RECOMENDACIÓN DE ACREDITACIÓN'!I526</f>
        <v>0</v>
      </c>
      <c r="J526" s="125">
        <f>'RECOMENDACIÓN DE ACREDITACIÓN'!N526</f>
        <v>0</v>
      </c>
      <c r="K526" s="125">
        <f>'RECOMENDACIÓN DE ACREDITACIÓN'!O526</f>
        <v>0</v>
      </c>
      <c r="L526" s="125">
        <f>'RECOMENDACIÓN DE ACREDITACIÓN'!P526</f>
        <v>0</v>
      </c>
      <c r="M526" s="59"/>
    </row>
    <row r="527" spans="1:13" x14ac:dyDescent="0.25">
      <c r="A527" s="127">
        <f>'RECOMENDACIÓN DE ACREDITACIÓN'!A527</f>
        <v>0</v>
      </c>
      <c r="B527" s="125">
        <f>'RECOMENDACIÓN DE ACREDITACIÓN'!B527</f>
        <v>0</v>
      </c>
      <c r="C527" s="125">
        <f>'RECOMENDACIÓN DE ACREDITACIÓN'!C527</f>
        <v>0</v>
      </c>
      <c r="D527" s="125">
        <f>'RECOMENDACIÓN DE ACREDITACIÓN'!D527</f>
        <v>0</v>
      </c>
      <c r="E527" s="125">
        <f>'RECOMENDACIÓN DE ACREDITACIÓN'!E527</f>
        <v>0</v>
      </c>
      <c r="F527" s="125">
        <f>'RECOMENDACIÓN DE ACREDITACIÓN'!F527</f>
        <v>0</v>
      </c>
      <c r="G527" s="125">
        <f>'RECOMENDACIÓN DE ACREDITACIÓN'!G527</f>
        <v>0</v>
      </c>
      <c r="H527" s="125">
        <f>'RECOMENDACIÓN DE ACREDITACIÓN'!H527</f>
        <v>0</v>
      </c>
      <c r="I527" s="125">
        <f>'RECOMENDACIÓN DE ACREDITACIÓN'!I527</f>
        <v>0</v>
      </c>
      <c r="J527" s="125">
        <f>'RECOMENDACIÓN DE ACREDITACIÓN'!N527</f>
        <v>0</v>
      </c>
      <c r="K527" s="125">
        <f>'RECOMENDACIÓN DE ACREDITACIÓN'!O527</f>
        <v>0</v>
      </c>
      <c r="L527" s="125">
        <f>'RECOMENDACIÓN DE ACREDITACIÓN'!P527</f>
        <v>0</v>
      </c>
      <c r="M527" s="59"/>
    </row>
    <row r="528" spans="1:13" x14ac:dyDescent="0.25">
      <c r="A528" s="127">
        <f>'RECOMENDACIÓN DE ACREDITACIÓN'!A528</f>
        <v>0</v>
      </c>
      <c r="B528" s="125">
        <f>'RECOMENDACIÓN DE ACREDITACIÓN'!B528</f>
        <v>0</v>
      </c>
      <c r="C528" s="125">
        <f>'RECOMENDACIÓN DE ACREDITACIÓN'!C528</f>
        <v>0</v>
      </c>
      <c r="D528" s="125">
        <f>'RECOMENDACIÓN DE ACREDITACIÓN'!D528</f>
        <v>0</v>
      </c>
      <c r="E528" s="125">
        <f>'RECOMENDACIÓN DE ACREDITACIÓN'!E528</f>
        <v>0</v>
      </c>
      <c r="F528" s="125">
        <f>'RECOMENDACIÓN DE ACREDITACIÓN'!F528</f>
        <v>0</v>
      </c>
      <c r="G528" s="125">
        <f>'RECOMENDACIÓN DE ACREDITACIÓN'!G528</f>
        <v>0</v>
      </c>
      <c r="H528" s="125">
        <f>'RECOMENDACIÓN DE ACREDITACIÓN'!H528</f>
        <v>0</v>
      </c>
      <c r="I528" s="125">
        <f>'RECOMENDACIÓN DE ACREDITACIÓN'!I528</f>
        <v>0</v>
      </c>
      <c r="J528" s="125">
        <f>'RECOMENDACIÓN DE ACREDITACIÓN'!N528</f>
        <v>0</v>
      </c>
      <c r="K528" s="125">
        <f>'RECOMENDACIÓN DE ACREDITACIÓN'!O528</f>
        <v>0</v>
      </c>
      <c r="L528" s="125">
        <f>'RECOMENDACIÓN DE ACREDITACIÓN'!P528</f>
        <v>0</v>
      </c>
      <c r="M528" s="59"/>
    </row>
    <row r="529" spans="1:13" x14ac:dyDescent="0.25">
      <c r="A529" s="127">
        <f>'RECOMENDACIÓN DE ACREDITACIÓN'!A529</f>
        <v>0</v>
      </c>
      <c r="B529" s="125">
        <f>'RECOMENDACIÓN DE ACREDITACIÓN'!B529</f>
        <v>0</v>
      </c>
      <c r="C529" s="125">
        <f>'RECOMENDACIÓN DE ACREDITACIÓN'!C529</f>
        <v>0</v>
      </c>
      <c r="D529" s="125">
        <f>'RECOMENDACIÓN DE ACREDITACIÓN'!D529</f>
        <v>0</v>
      </c>
      <c r="E529" s="125">
        <f>'RECOMENDACIÓN DE ACREDITACIÓN'!E529</f>
        <v>0</v>
      </c>
      <c r="F529" s="125">
        <f>'RECOMENDACIÓN DE ACREDITACIÓN'!F529</f>
        <v>0</v>
      </c>
      <c r="G529" s="125">
        <f>'RECOMENDACIÓN DE ACREDITACIÓN'!G529</f>
        <v>0</v>
      </c>
      <c r="H529" s="125">
        <f>'RECOMENDACIÓN DE ACREDITACIÓN'!H529</f>
        <v>0</v>
      </c>
      <c r="I529" s="125">
        <f>'RECOMENDACIÓN DE ACREDITACIÓN'!I529</f>
        <v>0</v>
      </c>
      <c r="J529" s="125">
        <f>'RECOMENDACIÓN DE ACREDITACIÓN'!N529</f>
        <v>0</v>
      </c>
      <c r="K529" s="125">
        <f>'RECOMENDACIÓN DE ACREDITACIÓN'!O529</f>
        <v>0</v>
      </c>
      <c r="L529" s="125">
        <f>'RECOMENDACIÓN DE ACREDITACIÓN'!P529</f>
        <v>0</v>
      </c>
      <c r="M529" s="59"/>
    </row>
    <row r="530" spans="1:13" x14ac:dyDescent="0.25">
      <c r="A530" s="127">
        <f>'RECOMENDACIÓN DE ACREDITACIÓN'!A530</f>
        <v>0</v>
      </c>
      <c r="B530" s="125">
        <f>'RECOMENDACIÓN DE ACREDITACIÓN'!B530</f>
        <v>0</v>
      </c>
      <c r="C530" s="125">
        <f>'RECOMENDACIÓN DE ACREDITACIÓN'!C530</f>
        <v>0</v>
      </c>
      <c r="D530" s="125">
        <f>'RECOMENDACIÓN DE ACREDITACIÓN'!D530</f>
        <v>0</v>
      </c>
      <c r="E530" s="125">
        <f>'RECOMENDACIÓN DE ACREDITACIÓN'!E530</f>
        <v>0</v>
      </c>
      <c r="F530" s="125">
        <f>'RECOMENDACIÓN DE ACREDITACIÓN'!F530</f>
        <v>0</v>
      </c>
      <c r="G530" s="125">
        <f>'RECOMENDACIÓN DE ACREDITACIÓN'!G530</f>
        <v>0</v>
      </c>
      <c r="H530" s="125">
        <f>'RECOMENDACIÓN DE ACREDITACIÓN'!H530</f>
        <v>0</v>
      </c>
      <c r="I530" s="125">
        <f>'RECOMENDACIÓN DE ACREDITACIÓN'!I530</f>
        <v>0</v>
      </c>
      <c r="J530" s="125">
        <f>'RECOMENDACIÓN DE ACREDITACIÓN'!N530</f>
        <v>0</v>
      </c>
      <c r="K530" s="125">
        <f>'RECOMENDACIÓN DE ACREDITACIÓN'!O530</f>
        <v>0</v>
      </c>
      <c r="L530" s="125">
        <f>'RECOMENDACIÓN DE ACREDITACIÓN'!P530</f>
        <v>0</v>
      </c>
      <c r="M530" s="59"/>
    </row>
    <row r="531" spans="1:13" x14ac:dyDescent="0.25">
      <c r="A531" s="127">
        <f>'RECOMENDACIÓN DE ACREDITACIÓN'!A531</f>
        <v>0</v>
      </c>
      <c r="B531" s="125">
        <f>'RECOMENDACIÓN DE ACREDITACIÓN'!B531</f>
        <v>0</v>
      </c>
      <c r="C531" s="125">
        <f>'RECOMENDACIÓN DE ACREDITACIÓN'!C531</f>
        <v>0</v>
      </c>
      <c r="D531" s="125">
        <f>'RECOMENDACIÓN DE ACREDITACIÓN'!D531</f>
        <v>0</v>
      </c>
      <c r="E531" s="125">
        <f>'RECOMENDACIÓN DE ACREDITACIÓN'!E531</f>
        <v>0</v>
      </c>
      <c r="F531" s="125">
        <f>'RECOMENDACIÓN DE ACREDITACIÓN'!F531</f>
        <v>0</v>
      </c>
      <c r="G531" s="125">
        <f>'RECOMENDACIÓN DE ACREDITACIÓN'!G531</f>
        <v>0</v>
      </c>
      <c r="H531" s="125">
        <f>'RECOMENDACIÓN DE ACREDITACIÓN'!H531</f>
        <v>0</v>
      </c>
      <c r="I531" s="125">
        <f>'RECOMENDACIÓN DE ACREDITACIÓN'!I531</f>
        <v>0</v>
      </c>
      <c r="J531" s="125">
        <f>'RECOMENDACIÓN DE ACREDITACIÓN'!N531</f>
        <v>0</v>
      </c>
      <c r="K531" s="125">
        <f>'RECOMENDACIÓN DE ACREDITACIÓN'!O531</f>
        <v>0</v>
      </c>
      <c r="L531" s="125">
        <f>'RECOMENDACIÓN DE ACREDITACIÓN'!P531</f>
        <v>0</v>
      </c>
      <c r="M531" s="59"/>
    </row>
    <row r="532" spans="1:13" x14ac:dyDescent="0.25">
      <c r="A532" s="127">
        <f>'RECOMENDACIÓN DE ACREDITACIÓN'!A532</f>
        <v>0</v>
      </c>
      <c r="B532" s="125">
        <f>'RECOMENDACIÓN DE ACREDITACIÓN'!B532</f>
        <v>0</v>
      </c>
      <c r="C532" s="125">
        <f>'RECOMENDACIÓN DE ACREDITACIÓN'!C532</f>
        <v>0</v>
      </c>
      <c r="D532" s="125">
        <f>'RECOMENDACIÓN DE ACREDITACIÓN'!D532</f>
        <v>0</v>
      </c>
      <c r="E532" s="125">
        <f>'RECOMENDACIÓN DE ACREDITACIÓN'!E532</f>
        <v>0</v>
      </c>
      <c r="F532" s="125">
        <f>'RECOMENDACIÓN DE ACREDITACIÓN'!F532</f>
        <v>0</v>
      </c>
      <c r="G532" s="125">
        <f>'RECOMENDACIÓN DE ACREDITACIÓN'!G532</f>
        <v>0</v>
      </c>
      <c r="H532" s="125">
        <f>'RECOMENDACIÓN DE ACREDITACIÓN'!H532</f>
        <v>0</v>
      </c>
      <c r="I532" s="125">
        <f>'RECOMENDACIÓN DE ACREDITACIÓN'!I532</f>
        <v>0</v>
      </c>
      <c r="J532" s="125">
        <f>'RECOMENDACIÓN DE ACREDITACIÓN'!N532</f>
        <v>0</v>
      </c>
      <c r="K532" s="125">
        <f>'RECOMENDACIÓN DE ACREDITACIÓN'!O532</f>
        <v>0</v>
      </c>
      <c r="L532" s="125">
        <f>'RECOMENDACIÓN DE ACREDITACIÓN'!P532</f>
        <v>0</v>
      </c>
      <c r="M532" s="59"/>
    </row>
    <row r="533" spans="1:13" x14ac:dyDescent="0.25">
      <c r="A533" s="127">
        <f>'RECOMENDACIÓN DE ACREDITACIÓN'!A533</f>
        <v>0</v>
      </c>
      <c r="B533" s="125">
        <f>'RECOMENDACIÓN DE ACREDITACIÓN'!B533</f>
        <v>0</v>
      </c>
      <c r="C533" s="125">
        <f>'RECOMENDACIÓN DE ACREDITACIÓN'!C533</f>
        <v>0</v>
      </c>
      <c r="D533" s="125">
        <f>'RECOMENDACIÓN DE ACREDITACIÓN'!D533</f>
        <v>0</v>
      </c>
      <c r="E533" s="125">
        <f>'RECOMENDACIÓN DE ACREDITACIÓN'!E533</f>
        <v>0</v>
      </c>
      <c r="F533" s="125">
        <f>'RECOMENDACIÓN DE ACREDITACIÓN'!F533</f>
        <v>0</v>
      </c>
      <c r="G533" s="125">
        <f>'RECOMENDACIÓN DE ACREDITACIÓN'!G533</f>
        <v>0</v>
      </c>
      <c r="H533" s="125">
        <f>'RECOMENDACIÓN DE ACREDITACIÓN'!H533</f>
        <v>0</v>
      </c>
      <c r="I533" s="125">
        <f>'RECOMENDACIÓN DE ACREDITACIÓN'!I533</f>
        <v>0</v>
      </c>
      <c r="J533" s="125">
        <f>'RECOMENDACIÓN DE ACREDITACIÓN'!N533</f>
        <v>0</v>
      </c>
      <c r="K533" s="125">
        <f>'RECOMENDACIÓN DE ACREDITACIÓN'!O533</f>
        <v>0</v>
      </c>
      <c r="L533" s="125">
        <f>'RECOMENDACIÓN DE ACREDITACIÓN'!P533</f>
        <v>0</v>
      </c>
      <c r="M533" s="59"/>
    </row>
    <row r="534" spans="1:13" x14ac:dyDescent="0.25">
      <c r="A534" s="127">
        <f>'RECOMENDACIÓN DE ACREDITACIÓN'!A534</f>
        <v>0</v>
      </c>
      <c r="B534" s="125">
        <f>'RECOMENDACIÓN DE ACREDITACIÓN'!B534</f>
        <v>0</v>
      </c>
      <c r="C534" s="125">
        <f>'RECOMENDACIÓN DE ACREDITACIÓN'!C534</f>
        <v>0</v>
      </c>
      <c r="D534" s="125">
        <f>'RECOMENDACIÓN DE ACREDITACIÓN'!D534</f>
        <v>0</v>
      </c>
      <c r="E534" s="125">
        <f>'RECOMENDACIÓN DE ACREDITACIÓN'!E534</f>
        <v>0</v>
      </c>
      <c r="F534" s="125">
        <f>'RECOMENDACIÓN DE ACREDITACIÓN'!F534</f>
        <v>0</v>
      </c>
      <c r="G534" s="125">
        <f>'RECOMENDACIÓN DE ACREDITACIÓN'!G534</f>
        <v>0</v>
      </c>
      <c r="H534" s="125">
        <f>'RECOMENDACIÓN DE ACREDITACIÓN'!H534</f>
        <v>0</v>
      </c>
      <c r="I534" s="125">
        <f>'RECOMENDACIÓN DE ACREDITACIÓN'!I534</f>
        <v>0</v>
      </c>
      <c r="J534" s="125">
        <f>'RECOMENDACIÓN DE ACREDITACIÓN'!N534</f>
        <v>0</v>
      </c>
      <c r="K534" s="125">
        <f>'RECOMENDACIÓN DE ACREDITACIÓN'!O534</f>
        <v>0</v>
      </c>
      <c r="L534" s="125">
        <f>'RECOMENDACIÓN DE ACREDITACIÓN'!P534</f>
        <v>0</v>
      </c>
      <c r="M534" s="59"/>
    </row>
    <row r="535" spans="1:13" x14ac:dyDescent="0.25">
      <c r="A535" s="127">
        <f>'RECOMENDACIÓN DE ACREDITACIÓN'!A535</f>
        <v>0</v>
      </c>
      <c r="B535" s="125">
        <f>'RECOMENDACIÓN DE ACREDITACIÓN'!B535</f>
        <v>0</v>
      </c>
      <c r="C535" s="125">
        <f>'RECOMENDACIÓN DE ACREDITACIÓN'!C535</f>
        <v>0</v>
      </c>
      <c r="D535" s="125">
        <f>'RECOMENDACIÓN DE ACREDITACIÓN'!D535</f>
        <v>0</v>
      </c>
      <c r="E535" s="125">
        <f>'RECOMENDACIÓN DE ACREDITACIÓN'!E535</f>
        <v>0</v>
      </c>
      <c r="F535" s="125">
        <f>'RECOMENDACIÓN DE ACREDITACIÓN'!F535</f>
        <v>0</v>
      </c>
      <c r="G535" s="125">
        <f>'RECOMENDACIÓN DE ACREDITACIÓN'!G535</f>
        <v>0</v>
      </c>
      <c r="H535" s="125">
        <f>'RECOMENDACIÓN DE ACREDITACIÓN'!H535</f>
        <v>0</v>
      </c>
      <c r="I535" s="125">
        <f>'RECOMENDACIÓN DE ACREDITACIÓN'!I535</f>
        <v>0</v>
      </c>
      <c r="J535" s="125">
        <f>'RECOMENDACIÓN DE ACREDITACIÓN'!N535</f>
        <v>0</v>
      </c>
      <c r="K535" s="125">
        <f>'RECOMENDACIÓN DE ACREDITACIÓN'!O535</f>
        <v>0</v>
      </c>
      <c r="L535" s="125">
        <f>'RECOMENDACIÓN DE ACREDITACIÓN'!P535</f>
        <v>0</v>
      </c>
      <c r="M535" s="59"/>
    </row>
    <row r="536" spans="1:13" x14ac:dyDescent="0.25">
      <c r="A536" s="127">
        <f>'RECOMENDACIÓN DE ACREDITACIÓN'!A536</f>
        <v>0</v>
      </c>
      <c r="B536" s="125">
        <f>'RECOMENDACIÓN DE ACREDITACIÓN'!B536</f>
        <v>0</v>
      </c>
      <c r="C536" s="125">
        <f>'RECOMENDACIÓN DE ACREDITACIÓN'!C536</f>
        <v>0</v>
      </c>
      <c r="D536" s="125">
        <f>'RECOMENDACIÓN DE ACREDITACIÓN'!D536</f>
        <v>0</v>
      </c>
      <c r="E536" s="125">
        <f>'RECOMENDACIÓN DE ACREDITACIÓN'!E536</f>
        <v>0</v>
      </c>
      <c r="F536" s="125">
        <f>'RECOMENDACIÓN DE ACREDITACIÓN'!F536</f>
        <v>0</v>
      </c>
      <c r="G536" s="125">
        <f>'RECOMENDACIÓN DE ACREDITACIÓN'!G536</f>
        <v>0</v>
      </c>
      <c r="H536" s="125">
        <f>'RECOMENDACIÓN DE ACREDITACIÓN'!H536</f>
        <v>0</v>
      </c>
      <c r="I536" s="125">
        <f>'RECOMENDACIÓN DE ACREDITACIÓN'!I536</f>
        <v>0</v>
      </c>
      <c r="J536" s="125">
        <f>'RECOMENDACIÓN DE ACREDITACIÓN'!N536</f>
        <v>0</v>
      </c>
      <c r="K536" s="125">
        <f>'RECOMENDACIÓN DE ACREDITACIÓN'!O536</f>
        <v>0</v>
      </c>
      <c r="L536" s="125">
        <f>'RECOMENDACIÓN DE ACREDITACIÓN'!P536</f>
        <v>0</v>
      </c>
      <c r="M536" s="59"/>
    </row>
    <row r="537" spans="1:13" x14ac:dyDescent="0.25">
      <c r="A537" s="127">
        <f>'RECOMENDACIÓN DE ACREDITACIÓN'!A537</f>
        <v>0</v>
      </c>
      <c r="B537" s="125">
        <f>'RECOMENDACIÓN DE ACREDITACIÓN'!B537</f>
        <v>0</v>
      </c>
      <c r="C537" s="125">
        <f>'RECOMENDACIÓN DE ACREDITACIÓN'!C537</f>
        <v>0</v>
      </c>
      <c r="D537" s="125">
        <f>'RECOMENDACIÓN DE ACREDITACIÓN'!D537</f>
        <v>0</v>
      </c>
      <c r="E537" s="125">
        <f>'RECOMENDACIÓN DE ACREDITACIÓN'!E537</f>
        <v>0</v>
      </c>
      <c r="F537" s="125">
        <f>'RECOMENDACIÓN DE ACREDITACIÓN'!F537</f>
        <v>0</v>
      </c>
      <c r="G537" s="125">
        <f>'RECOMENDACIÓN DE ACREDITACIÓN'!G537</f>
        <v>0</v>
      </c>
      <c r="H537" s="125">
        <f>'RECOMENDACIÓN DE ACREDITACIÓN'!H537</f>
        <v>0</v>
      </c>
      <c r="I537" s="125">
        <f>'RECOMENDACIÓN DE ACREDITACIÓN'!I537</f>
        <v>0</v>
      </c>
      <c r="J537" s="125">
        <f>'RECOMENDACIÓN DE ACREDITACIÓN'!N537</f>
        <v>0</v>
      </c>
      <c r="K537" s="125">
        <f>'RECOMENDACIÓN DE ACREDITACIÓN'!O537</f>
        <v>0</v>
      </c>
      <c r="L537" s="125">
        <f>'RECOMENDACIÓN DE ACREDITACIÓN'!P537</f>
        <v>0</v>
      </c>
      <c r="M537" s="59"/>
    </row>
    <row r="538" spans="1:13" x14ac:dyDescent="0.25">
      <c r="A538" s="127">
        <f>'RECOMENDACIÓN DE ACREDITACIÓN'!A538</f>
        <v>0</v>
      </c>
      <c r="B538" s="125">
        <f>'RECOMENDACIÓN DE ACREDITACIÓN'!B538</f>
        <v>0</v>
      </c>
      <c r="C538" s="125">
        <f>'RECOMENDACIÓN DE ACREDITACIÓN'!C538</f>
        <v>0</v>
      </c>
      <c r="D538" s="125">
        <f>'RECOMENDACIÓN DE ACREDITACIÓN'!D538</f>
        <v>0</v>
      </c>
      <c r="E538" s="125">
        <f>'RECOMENDACIÓN DE ACREDITACIÓN'!E538</f>
        <v>0</v>
      </c>
      <c r="F538" s="125">
        <f>'RECOMENDACIÓN DE ACREDITACIÓN'!F538</f>
        <v>0</v>
      </c>
      <c r="G538" s="125">
        <f>'RECOMENDACIÓN DE ACREDITACIÓN'!G538</f>
        <v>0</v>
      </c>
      <c r="H538" s="125">
        <f>'RECOMENDACIÓN DE ACREDITACIÓN'!H538</f>
        <v>0</v>
      </c>
      <c r="I538" s="125">
        <f>'RECOMENDACIÓN DE ACREDITACIÓN'!I538</f>
        <v>0</v>
      </c>
      <c r="J538" s="125">
        <f>'RECOMENDACIÓN DE ACREDITACIÓN'!N538</f>
        <v>0</v>
      </c>
      <c r="K538" s="125">
        <f>'RECOMENDACIÓN DE ACREDITACIÓN'!O538</f>
        <v>0</v>
      </c>
      <c r="L538" s="125">
        <f>'RECOMENDACIÓN DE ACREDITACIÓN'!P538</f>
        <v>0</v>
      </c>
      <c r="M538" s="59"/>
    </row>
    <row r="539" spans="1:13" x14ac:dyDescent="0.25">
      <c r="A539" s="127">
        <f>'RECOMENDACIÓN DE ACREDITACIÓN'!A539</f>
        <v>0</v>
      </c>
      <c r="B539" s="125">
        <f>'RECOMENDACIÓN DE ACREDITACIÓN'!B539</f>
        <v>0</v>
      </c>
      <c r="C539" s="125">
        <f>'RECOMENDACIÓN DE ACREDITACIÓN'!C539</f>
        <v>0</v>
      </c>
      <c r="D539" s="125">
        <f>'RECOMENDACIÓN DE ACREDITACIÓN'!D539</f>
        <v>0</v>
      </c>
      <c r="E539" s="125">
        <f>'RECOMENDACIÓN DE ACREDITACIÓN'!E539</f>
        <v>0</v>
      </c>
      <c r="F539" s="125">
        <f>'RECOMENDACIÓN DE ACREDITACIÓN'!F539</f>
        <v>0</v>
      </c>
      <c r="G539" s="125">
        <f>'RECOMENDACIÓN DE ACREDITACIÓN'!G539</f>
        <v>0</v>
      </c>
      <c r="H539" s="125">
        <f>'RECOMENDACIÓN DE ACREDITACIÓN'!H539</f>
        <v>0</v>
      </c>
      <c r="I539" s="125">
        <f>'RECOMENDACIÓN DE ACREDITACIÓN'!I539</f>
        <v>0</v>
      </c>
      <c r="J539" s="125">
        <f>'RECOMENDACIÓN DE ACREDITACIÓN'!N539</f>
        <v>0</v>
      </c>
      <c r="K539" s="125">
        <f>'RECOMENDACIÓN DE ACREDITACIÓN'!O539</f>
        <v>0</v>
      </c>
      <c r="L539" s="125">
        <f>'RECOMENDACIÓN DE ACREDITACIÓN'!P539</f>
        <v>0</v>
      </c>
      <c r="M539" s="59"/>
    </row>
    <row r="540" spans="1:13" x14ac:dyDescent="0.25">
      <c r="A540" s="127">
        <f>'RECOMENDACIÓN DE ACREDITACIÓN'!A540</f>
        <v>0</v>
      </c>
      <c r="B540" s="125">
        <f>'RECOMENDACIÓN DE ACREDITACIÓN'!B540</f>
        <v>0</v>
      </c>
      <c r="C540" s="125">
        <f>'RECOMENDACIÓN DE ACREDITACIÓN'!C540</f>
        <v>0</v>
      </c>
      <c r="D540" s="125">
        <f>'RECOMENDACIÓN DE ACREDITACIÓN'!D540</f>
        <v>0</v>
      </c>
      <c r="E540" s="125">
        <f>'RECOMENDACIÓN DE ACREDITACIÓN'!E540</f>
        <v>0</v>
      </c>
      <c r="F540" s="125">
        <f>'RECOMENDACIÓN DE ACREDITACIÓN'!F540</f>
        <v>0</v>
      </c>
      <c r="G540" s="125">
        <f>'RECOMENDACIÓN DE ACREDITACIÓN'!G540</f>
        <v>0</v>
      </c>
      <c r="H540" s="125">
        <f>'RECOMENDACIÓN DE ACREDITACIÓN'!H540</f>
        <v>0</v>
      </c>
      <c r="I540" s="125">
        <f>'RECOMENDACIÓN DE ACREDITACIÓN'!I540</f>
        <v>0</v>
      </c>
      <c r="J540" s="125">
        <f>'RECOMENDACIÓN DE ACREDITACIÓN'!N540</f>
        <v>0</v>
      </c>
      <c r="K540" s="125">
        <f>'RECOMENDACIÓN DE ACREDITACIÓN'!O540</f>
        <v>0</v>
      </c>
      <c r="L540" s="125">
        <f>'RECOMENDACIÓN DE ACREDITACIÓN'!P540</f>
        <v>0</v>
      </c>
      <c r="M540" s="59"/>
    </row>
    <row r="541" spans="1:13" x14ac:dyDescent="0.25">
      <c r="A541" s="127">
        <f>'RECOMENDACIÓN DE ACREDITACIÓN'!A541</f>
        <v>0</v>
      </c>
      <c r="B541" s="125">
        <f>'RECOMENDACIÓN DE ACREDITACIÓN'!B541</f>
        <v>0</v>
      </c>
      <c r="C541" s="125">
        <f>'RECOMENDACIÓN DE ACREDITACIÓN'!C541</f>
        <v>0</v>
      </c>
      <c r="D541" s="125">
        <f>'RECOMENDACIÓN DE ACREDITACIÓN'!D541</f>
        <v>0</v>
      </c>
      <c r="E541" s="125">
        <f>'RECOMENDACIÓN DE ACREDITACIÓN'!E541</f>
        <v>0</v>
      </c>
      <c r="F541" s="125">
        <f>'RECOMENDACIÓN DE ACREDITACIÓN'!F541</f>
        <v>0</v>
      </c>
      <c r="G541" s="125">
        <f>'RECOMENDACIÓN DE ACREDITACIÓN'!G541</f>
        <v>0</v>
      </c>
      <c r="H541" s="125">
        <f>'RECOMENDACIÓN DE ACREDITACIÓN'!H541</f>
        <v>0</v>
      </c>
      <c r="I541" s="125">
        <f>'RECOMENDACIÓN DE ACREDITACIÓN'!I541</f>
        <v>0</v>
      </c>
      <c r="J541" s="125">
        <f>'RECOMENDACIÓN DE ACREDITACIÓN'!N541</f>
        <v>0</v>
      </c>
      <c r="K541" s="125">
        <f>'RECOMENDACIÓN DE ACREDITACIÓN'!O541</f>
        <v>0</v>
      </c>
      <c r="L541" s="125">
        <f>'RECOMENDACIÓN DE ACREDITACIÓN'!P541</f>
        <v>0</v>
      </c>
      <c r="M541" s="59"/>
    </row>
    <row r="542" spans="1:13" x14ac:dyDescent="0.25">
      <c r="A542" s="127">
        <f>'RECOMENDACIÓN DE ACREDITACIÓN'!A542</f>
        <v>0</v>
      </c>
      <c r="B542" s="125">
        <f>'RECOMENDACIÓN DE ACREDITACIÓN'!B542</f>
        <v>0</v>
      </c>
      <c r="C542" s="125">
        <f>'RECOMENDACIÓN DE ACREDITACIÓN'!C542</f>
        <v>0</v>
      </c>
      <c r="D542" s="125">
        <f>'RECOMENDACIÓN DE ACREDITACIÓN'!D542</f>
        <v>0</v>
      </c>
      <c r="E542" s="125">
        <f>'RECOMENDACIÓN DE ACREDITACIÓN'!E542</f>
        <v>0</v>
      </c>
      <c r="F542" s="125">
        <f>'RECOMENDACIÓN DE ACREDITACIÓN'!F542</f>
        <v>0</v>
      </c>
      <c r="G542" s="125">
        <f>'RECOMENDACIÓN DE ACREDITACIÓN'!G542</f>
        <v>0</v>
      </c>
      <c r="H542" s="125">
        <f>'RECOMENDACIÓN DE ACREDITACIÓN'!H542</f>
        <v>0</v>
      </c>
      <c r="I542" s="125">
        <f>'RECOMENDACIÓN DE ACREDITACIÓN'!I542</f>
        <v>0</v>
      </c>
      <c r="J542" s="125">
        <f>'RECOMENDACIÓN DE ACREDITACIÓN'!N542</f>
        <v>0</v>
      </c>
      <c r="K542" s="125">
        <f>'RECOMENDACIÓN DE ACREDITACIÓN'!O542</f>
        <v>0</v>
      </c>
      <c r="L542" s="125">
        <f>'RECOMENDACIÓN DE ACREDITACIÓN'!P542</f>
        <v>0</v>
      </c>
      <c r="M542" s="59"/>
    </row>
    <row r="543" spans="1:13" x14ac:dyDescent="0.25">
      <c r="A543" s="127">
        <f>'RECOMENDACIÓN DE ACREDITACIÓN'!A543</f>
        <v>0</v>
      </c>
      <c r="B543" s="125">
        <f>'RECOMENDACIÓN DE ACREDITACIÓN'!B543</f>
        <v>0</v>
      </c>
      <c r="C543" s="125">
        <f>'RECOMENDACIÓN DE ACREDITACIÓN'!C543</f>
        <v>0</v>
      </c>
      <c r="D543" s="125">
        <f>'RECOMENDACIÓN DE ACREDITACIÓN'!D543</f>
        <v>0</v>
      </c>
      <c r="E543" s="125">
        <f>'RECOMENDACIÓN DE ACREDITACIÓN'!E543</f>
        <v>0</v>
      </c>
      <c r="F543" s="125">
        <f>'RECOMENDACIÓN DE ACREDITACIÓN'!F543</f>
        <v>0</v>
      </c>
      <c r="G543" s="125">
        <f>'RECOMENDACIÓN DE ACREDITACIÓN'!G543</f>
        <v>0</v>
      </c>
      <c r="H543" s="125">
        <f>'RECOMENDACIÓN DE ACREDITACIÓN'!H543</f>
        <v>0</v>
      </c>
      <c r="I543" s="125">
        <f>'RECOMENDACIÓN DE ACREDITACIÓN'!I543</f>
        <v>0</v>
      </c>
      <c r="J543" s="125">
        <f>'RECOMENDACIÓN DE ACREDITACIÓN'!N543</f>
        <v>0</v>
      </c>
      <c r="K543" s="125">
        <f>'RECOMENDACIÓN DE ACREDITACIÓN'!O543</f>
        <v>0</v>
      </c>
      <c r="L543" s="125">
        <f>'RECOMENDACIÓN DE ACREDITACIÓN'!P543</f>
        <v>0</v>
      </c>
      <c r="M543" s="59"/>
    </row>
    <row r="544" spans="1:13" x14ac:dyDescent="0.25">
      <c r="A544" s="127">
        <f>'RECOMENDACIÓN DE ACREDITACIÓN'!A544</f>
        <v>0</v>
      </c>
      <c r="B544" s="125">
        <f>'RECOMENDACIÓN DE ACREDITACIÓN'!B544</f>
        <v>0</v>
      </c>
      <c r="C544" s="125">
        <f>'RECOMENDACIÓN DE ACREDITACIÓN'!C544</f>
        <v>0</v>
      </c>
      <c r="D544" s="125">
        <f>'RECOMENDACIÓN DE ACREDITACIÓN'!D544</f>
        <v>0</v>
      </c>
      <c r="E544" s="125">
        <f>'RECOMENDACIÓN DE ACREDITACIÓN'!E544</f>
        <v>0</v>
      </c>
      <c r="F544" s="125">
        <f>'RECOMENDACIÓN DE ACREDITACIÓN'!F544</f>
        <v>0</v>
      </c>
      <c r="G544" s="125">
        <f>'RECOMENDACIÓN DE ACREDITACIÓN'!G544</f>
        <v>0</v>
      </c>
      <c r="H544" s="125">
        <f>'RECOMENDACIÓN DE ACREDITACIÓN'!H544</f>
        <v>0</v>
      </c>
      <c r="I544" s="125">
        <f>'RECOMENDACIÓN DE ACREDITACIÓN'!I544</f>
        <v>0</v>
      </c>
      <c r="J544" s="125">
        <f>'RECOMENDACIÓN DE ACREDITACIÓN'!N544</f>
        <v>0</v>
      </c>
      <c r="K544" s="125">
        <f>'RECOMENDACIÓN DE ACREDITACIÓN'!O544</f>
        <v>0</v>
      </c>
      <c r="L544" s="125">
        <f>'RECOMENDACIÓN DE ACREDITACIÓN'!P544</f>
        <v>0</v>
      </c>
      <c r="M544" s="59"/>
    </row>
    <row r="545" spans="1:13" x14ac:dyDescent="0.25">
      <c r="A545" s="127">
        <f>'RECOMENDACIÓN DE ACREDITACIÓN'!A545</f>
        <v>0</v>
      </c>
      <c r="B545" s="125">
        <f>'RECOMENDACIÓN DE ACREDITACIÓN'!B545</f>
        <v>0</v>
      </c>
      <c r="C545" s="125">
        <f>'RECOMENDACIÓN DE ACREDITACIÓN'!C545</f>
        <v>0</v>
      </c>
      <c r="D545" s="125">
        <f>'RECOMENDACIÓN DE ACREDITACIÓN'!D545</f>
        <v>0</v>
      </c>
      <c r="E545" s="125">
        <f>'RECOMENDACIÓN DE ACREDITACIÓN'!E545</f>
        <v>0</v>
      </c>
      <c r="F545" s="125">
        <f>'RECOMENDACIÓN DE ACREDITACIÓN'!F545</f>
        <v>0</v>
      </c>
      <c r="G545" s="125">
        <f>'RECOMENDACIÓN DE ACREDITACIÓN'!G545</f>
        <v>0</v>
      </c>
      <c r="H545" s="125">
        <f>'RECOMENDACIÓN DE ACREDITACIÓN'!H545</f>
        <v>0</v>
      </c>
      <c r="I545" s="125">
        <f>'RECOMENDACIÓN DE ACREDITACIÓN'!I545</f>
        <v>0</v>
      </c>
      <c r="J545" s="125">
        <f>'RECOMENDACIÓN DE ACREDITACIÓN'!N545</f>
        <v>0</v>
      </c>
      <c r="K545" s="125">
        <f>'RECOMENDACIÓN DE ACREDITACIÓN'!O545</f>
        <v>0</v>
      </c>
      <c r="L545" s="125">
        <f>'RECOMENDACIÓN DE ACREDITACIÓN'!P545</f>
        <v>0</v>
      </c>
      <c r="M545" s="59"/>
    </row>
    <row r="546" spans="1:13" x14ac:dyDescent="0.25">
      <c r="A546" s="127">
        <f>'RECOMENDACIÓN DE ACREDITACIÓN'!A546</f>
        <v>0</v>
      </c>
      <c r="B546" s="125">
        <f>'RECOMENDACIÓN DE ACREDITACIÓN'!B546</f>
        <v>0</v>
      </c>
      <c r="C546" s="125">
        <f>'RECOMENDACIÓN DE ACREDITACIÓN'!C546</f>
        <v>0</v>
      </c>
      <c r="D546" s="125">
        <f>'RECOMENDACIÓN DE ACREDITACIÓN'!D546</f>
        <v>0</v>
      </c>
      <c r="E546" s="125">
        <f>'RECOMENDACIÓN DE ACREDITACIÓN'!E546</f>
        <v>0</v>
      </c>
      <c r="F546" s="125">
        <f>'RECOMENDACIÓN DE ACREDITACIÓN'!F546</f>
        <v>0</v>
      </c>
      <c r="G546" s="125">
        <f>'RECOMENDACIÓN DE ACREDITACIÓN'!G546</f>
        <v>0</v>
      </c>
      <c r="H546" s="125">
        <f>'RECOMENDACIÓN DE ACREDITACIÓN'!H546</f>
        <v>0</v>
      </c>
      <c r="I546" s="125">
        <f>'RECOMENDACIÓN DE ACREDITACIÓN'!I546</f>
        <v>0</v>
      </c>
      <c r="J546" s="125">
        <f>'RECOMENDACIÓN DE ACREDITACIÓN'!N546</f>
        <v>0</v>
      </c>
      <c r="K546" s="125">
        <f>'RECOMENDACIÓN DE ACREDITACIÓN'!O546</f>
        <v>0</v>
      </c>
      <c r="L546" s="125">
        <f>'RECOMENDACIÓN DE ACREDITACIÓN'!P546</f>
        <v>0</v>
      </c>
      <c r="M546" s="59"/>
    </row>
    <row r="547" spans="1:13" x14ac:dyDescent="0.25">
      <c r="A547" s="127">
        <f>'RECOMENDACIÓN DE ACREDITACIÓN'!A547</f>
        <v>0</v>
      </c>
      <c r="B547" s="125">
        <f>'RECOMENDACIÓN DE ACREDITACIÓN'!B547</f>
        <v>0</v>
      </c>
      <c r="C547" s="125">
        <f>'RECOMENDACIÓN DE ACREDITACIÓN'!C547</f>
        <v>0</v>
      </c>
      <c r="D547" s="125">
        <f>'RECOMENDACIÓN DE ACREDITACIÓN'!D547</f>
        <v>0</v>
      </c>
      <c r="E547" s="125">
        <f>'RECOMENDACIÓN DE ACREDITACIÓN'!E547</f>
        <v>0</v>
      </c>
      <c r="F547" s="125">
        <f>'RECOMENDACIÓN DE ACREDITACIÓN'!F547</f>
        <v>0</v>
      </c>
      <c r="G547" s="125">
        <f>'RECOMENDACIÓN DE ACREDITACIÓN'!G547</f>
        <v>0</v>
      </c>
      <c r="H547" s="125">
        <f>'RECOMENDACIÓN DE ACREDITACIÓN'!H547</f>
        <v>0</v>
      </c>
      <c r="I547" s="125">
        <f>'RECOMENDACIÓN DE ACREDITACIÓN'!I547</f>
        <v>0</v>
      </c>
      <c r="J547" s="125">
        <f>'RECOMENDACIÓN DE ACREDITACIÓN'!N547</f>
        <v>0</v>
      </c>
      <c r="K547" s="125">
        <f>'RECOMENDACIÓN DE ACREDITACIÓN'!O547</f>
        <v>0</v>
      </c>
      <c r="L547" s="125">
        <f>'RECOMENDACIÓN DE ACREDITACIÓN'!P547</f>
        <v>0</v>
      </c>
      <c r="M547" s="59"/>
    </row>
    <row r="548" spans="1:13" x14ac:dyDescent="0.25">
      <c r="A548" s="127">
        <f>'RECOMENDACIÓN DE ACREDITACIÓN'!A548</f>
        <v>0</v>
      </c>
      <c r="B548" s="125">
        <f>'RECOMENDACIÓN DE ACREDITACIÓN'!B548</f>
        <v>0</v>
      </c>
      <c r="C548" s="125">
        <f>'RECOMENDACIÓN DE ACREDITACIÓN'!C548</f>
        <v>0</v>
      </c>
      <c r="D548" s="125">
        <f>'RECOMENDACIÓN DE ACREDITACIÓN'!D548</f>
        <v>0</v>
      </c>
      <c r="E548" s="125">
        <f>'RECOMENDACIÓN DE ACREDITACIÓN'!E548</f>
        <v>0</v>
      </c>
      <c r="F548" s="125">
        <f>'RECOMENDACIÓN DE ACREDITACIÓN'!F548</f>
        <v>0</v>
      </c>
      <c r="G548" s="125">
        <f>'RECOMENDACIÓN DE ACREDITACIÓN'!G548</f>
        <v>0</v>
      </c>
      <c r="H548" s="125">
        <f>'RECOMENDACIÓN DE ACREDITACIÓN'!H548</f>
        <v>0</v>
      </c>
      <c r="I548" s="125">
        <f>'RECOMENDACIÓN DE ACREDITACIÓN'!I548</f>
        <v>0</v>
      </c>
      <c r="J548" s="125">
        <f>'RECOMENDACIÓN DE ACREDITACIÓN'!N548</f>
        <v>0</v>
      </c>
      <c r="K548" s="125">
        <f>'RECOMENDACIÓN DE ACREDITACIÓN'!O548</f>
        <v>0</v>
      </c>
      <c r="L548" s="125">
        <f>'RECOMENDACIÓN DE ACREDITACIÓN'!P548</f>
        <v>0</v>
      </c>
      <c r="M548" s="59"/>
    </row>
    <row r="549" spans="1:13" x14ac:dyDescent="0.25">
      <c r="A549" s="127">
        <f>'RECOMENDACIÓN DE ACREDITACIÓN'!A549</f>
        <v>0</v>
      </c>
      <c r="B549" s="125">
        <f>'RECOMENDACIÓN DE ACREDITACIÓN'!B549</f>
        <v>0</v>
      </c>
      <c r="C549" s="125">
        <f>'RECOMENDACIÓN DE ACREDITACIÓN'!C549</f>
        <v>0</v>
      </c>
      <c r="D549" s="125">
        <f>'RECOMENDACIÓN DE ACREDITACIÓN'!D549</f>
        <v>0</v>
      </c>
      <c r="E549" s="125">
        <f>'RECOMENDACIÓN DE ACREDITACIÓN'!E549</f>
        <v>0</v>
      </c>
      <c r="F549" s="125">
        <f>'RECOMENDACIÓN DE ACREDITACIÓN'!F549</f>
        <v>0</v>
      </c>
      <c r="G549" s="125">
        <f>'RECOMENDACIÓN DE ACREDITACIÓN'!G549</f>
        <v>0</v>
      </c>
      <c r="H549" s="125">
        <f>'RECOMENDACIÓN DE ACREDITACIÓN'!H549</f>
        <v>0</v>
      </c>
      <c r="I549" s="125">
        <f>'RECOMENDACIÓN DE ACREDITACIÓN'!I549</f>
        <v>0</v>
      </c>
      <c r="J549" s="125">
        <f>'RECOMENDACIÓN DE ACREDITACIÓN'!N549</f>
        <v>0</v>
      </c>
      <c r="K549" s="125">
        <f>'RECOMENDACIÓN DE ACREDITACIÓN'!O549</f>
        <v>0</v>
      </c>
      <c r="L549" s="125">
        <f>'RECOMENDACIÓN DE ACREDITACIÓN'!P549</f>
        <v>0</v>
      </c>
      <c r="M549" s="59"/>
    </row>
    <row r="550" spans="1:13" x14ac:dyDescent="0.25">
      <c r="A550" s="127">
        <f>'RECOMENDACIÓN DE ACREDITACIÓN'!A550</f>
        <v>0</v>
      </c>
      <c r="B550" s="125">
        <f>'RECOMENDACIÓN DE ACREDITACIÓN'!B550</f>
        <v>0</v>
      </c>
      <c r="C550" s="125">
        <f>'RECOMENDACIÓN DE ACREDITACIÓN'!C550</f>
        <v>0</v>
      </c>
      <c r="D550" s="125">
        <f>'RECOMENDACIÓN DE ACREDITACIÓN'!D550</f>
        <v>0</v>
      </c>
      <c r="E550" s="125">
        <f>'RECOMENDACIÓN DE ACREDITACIÓN'!E550</f>
        <v>0</v>
      </c>
      <c r="F550" s="125">
        <f>'RECOMENDACIÓN DE ACREDITACIÓN'!F550</f>
        <v>0</v>
      </c>
      <c r="G550" s="125">
        <f>'RECOMENDACIÓN DE ACREDITACIÓN'!G550</f>
        <v>0</v>
      </c>
      <c r="H550" s="125">
        <f>'RECOMENDACIÓN DE ACREDITACIÓN'!H550</f>
        <v>0</v>
      </c>
      <c r="I550" s="125">
        <f>'RECOMENDACIÓN DE ACREDITACIÓN'!I550</f>
        <v>0</v>
      </c>
      <c r="J550" s="125">
        <f>'RECOMENDACIÓN DE ACREDITACIÓN'!N550</f>
        <v>0</v>
      </c>
      <c r="K550" s="125">
        <f>'RECOMENDACIÓN DE ACREDITACIÓN'!O550</f>
        <v>0</v>
      </c>
      <c r="L550" s="125">
        <f>'RECOMENDACIÓN DE ACREDITACIÓN'!P550</f>
        <v>0</v>
      </c>
      <c r="M550" s="59"/>
    </row>
    <row r="551" spans="1:13" x14ac:dyDescent="0.25">
      <c r="A551" s="127">
        <f>'RECOMENDACIÓN DE ACREDITACIÓN'!A551</f>
        <v>0</v>
      </c>
      <c r="B551" s="125">
        <f>'RECOMENDACIÓN DE ACREDITACIÓN'!B551</f>
        <v>0</v>
      </c>
      <c r="C551" s="125">
        <f>'RECOMENDACIÓN DE ACREDITACIÓN'!C551</f>
        <v>0</v>
      </c>
      <c r="D551" s="125">
        <f>'RECOMENDACIÓN DE ACREDITACIÓN'!D551</f>
        <v>0</v>
      </c>
      <c r="E551" s="125">
        <f>'RECOMENDACIÓN DE ACREDITACIÓN'!E551</f>
        <v>0</v>
      </c>
      <c r="F551" s="125">
        <f>'RECOMENDACIÓN DE ACREDITACIÓN'!F551</f>
        <v>0</v>
      </c>
      <c r="G551" s="125">
        <f>'RECOMENDACIÓN DE ACREDITACIÓN'!G551</f>
        <v>0</v>
      </c>
      <c r="H551" s="125">
        <f>'RECOMENDACIÓN DE ACREDITACIÓN'!H551</f>
        <v>0</v>
      </c>
      <c r="I551" s="125">
        <f>'RECOMENDACIÓN DE ACREDITACIÓN'!I551</f>
        <v>0</v>
      </c>
      <c r="J551" s="125">
        <f>'RECOMENDACIÓN DE ACREDITACIÓN'!N551</f>
        <v>0</v>
      </c>
      <c r="K551" s="125">
        <f>'RECOMENDACIÓN DE ACREDITACIÓN'!O551</f>
        <v>0</v>
      </c>
      <c r="L551" s="125">
        <f>'RECOMENDACIÓN DE ACREDITACIÓN'!P551</f>
        <v>0</v>
      </c>
      <c r="M551" s="59"/>
    </row>
    <row r="552" spans="1:13" x14ac:dyDescent="0.25">
      <c r="A552" s="127">
        <f>'RECOMENDACIÓN DE ACREDITACIÓN'!A552</f>
        <v>0</v>
      </c>
      <c r="B552" s="125">
        <f>'RECOMENDACIÓN DE ACREDITACIÓN'!B552</f>
        <v>0</v>
      </c>
      <c r="C552" s="125">
        <f>'RECOMENDACIÓN DE ACREDITACIÓN'!C552</f>
        <v>0</v>
      </c>
      <c r="D552" s="125">
        <f>'RECOMENDACIÓN DE ACREDITACIÓN'!D552</f>
        <v>0</v>
      </c>
      <c r="E552" s="125">
        <f>'RECOMENDACIÓN DE ACREDITACIÓN'!E552</f>
        <v>0</v>
      </c>
      <c r="F552" s="125">
        <f>'RECOMENDACIÓN DE ACREDITACIÓN'!F552</f>
        <v>0</v>
      </c>
      <c r="G552" s="125">
        <f>'RECOMENDACIÓN DE ACREDITACIÓN'!G552</f>
        <v>0</v>
      </c>
      <c r="H552" s="125">
        <f>'RECOMENDACIÓN DE ACREDITACIÓN'!H552</f>
        <v>0</v>
      </c>
      <c r="I552" s="125">
        <f>'RECOMENDACIÓN DE ACREDITACIÓN'!I552</f>
        <v>0</v>
      </c>
      <c r="J552" s="125">
        <f>'RECOMENDACIÓN DE ACREDITACIÓN'!N552</f>
        <v>0</v>
      </c>
      <c r="K552" s="125">
        <f>'RECOMENDACIÓN DE ACREDITACIÓN'!O552</f>
        <v>0</v>
      </c>
      <c r="L552" s="125">
        <f>'RECOMENDACIÓN DE ACREDITACIÓN'!P552</f>
        <v>0</v>
      </c>
      <c r="M552" s="59"/>
    </row>
    <row r="553" spans="1:13" x14ac:dyDescent="0.25">
      <c r="A553" s="127">
        <f>'RECOMENDACIÓN DE ACREDITACIÓN'!A553</f>
        <v>0</v>
      </c>
      <c r="B553" s="125">
        <f>'RECOMENDACIÓN DE ACREDITACIÓN'!B553</f>
        <v>0</v>
      </c>
      <c r="C553" s="125">
        <f>'RECOMENDACIÓN DE ACREDITACIÓN'!C553</f>
        <v>0</v>
      </c>
      <c r="D553" s="125">
        <f>'RECOMENDACIÓN DE ACREDITACIÓN'!D553</f>
        <v>0</v>
      </c>
      <c r="E553" s="125">
        <f>'RECOMENDACIÓN DE ACREDITACIÓN'!E553</f>
        <v>0</v>
      </c>
      <c r="F553" s="125">
        <f>'RECOMENDACIÓN DE ACREDITACIÓN'!F553</f>
        <v>0</v>
      </c>
      <c r="G553" s="125">
        <f>'RECOMENDACIÓN DE ACREDITACIÓN'!G553</f>
        <v>0</v>
      </c>
      <c r="H553" s="125">
        <f>'RECOMENDACIÓN DE ACREDITACIÓN'!H553</f>
        <v>0</v>
      </c>
      <c r="I553" s="125">
        <f>'RECOMENDACIÓN DE ACREDITACIÓN'!I553</f>
        <v>0</v>
      </c>
      <c r="J553" s="125">
        <f>'RECOMENDACIÓN DE ACREDITACIÓN'!N553</f>
        <v>0</v>
      </c>
      <c r="K553" s="125">
        <f>'RECOMENDACIÓN DE ACREDITACIÓN'!O553</f>
        <v>0</v>
      </c>
      <c r="L553" s="125">
        <f>'RECOMENDACIÓN DE ACREDITACIÓN'!P553</f>
        <v>0</v>
      </c>
      <c r="M553" s="59"/>
    </row>
    <row r="554" spans="1:13" x14ac:dyDescent="0.25">
      <c r="A554" s="127">
        <f>'RECOMENDACIÓN DE ACREDITACIÓN'!A554</f>
        <v>0</v>
      </c>
      <c r="B554" s="125">
        <f>'RECOMENDACIÓN DE ACREDITACIÓN'!B554</f>
        <v>0</v>
      </c>
      <c r="C554" s="125">
        <f>'RECOMENDACIÓN DE ACREDITACIÓN'!C554</f>
        <v>0</v>
      </c>
      <c r="D554" s="125">
        <f>'RECOMENDACIÓN DE ACREDITACIÓN'!D554</f>
        <v>0</v>
      </c>
      <c r="E554" s="125">
        <f>'RECOMENDACIÓN DE ACREDITACIÓN'!E554</f>
        <v>0</v>
      </c>
      <c r="F554" s="125">
        <f>'RECOMENDACIÓN DE ACREDITACIÓN'!F554</f>
        <v>0</v>
      </c>
      <c r="G554" s="125">
        <f>'RECOMENDACIÓN DE ACREDITACIÓN'!G554</f>
        <v>0</v>
      </c>
      <c r="H554" s="125">
        <f>'RECOMENDACIÓN DE ACREDITACIÓN'!H554</f>
        <v>0</v>
      </c>
      <c r="I554" s="125">
        <f>'RECOMENDACIÓN DE ACREDITACIÓN'!I554</f>
        <v>0</v>
      </c>
      <c r="J554" s="125">
        <f>'RECOMENDACIÓN DE ACREDITACIÓN'!N554</f>
        <v>0</v>
      </c>
      <c r="K554" s="125">
        <f>'RECOMENDACIÓN DE ACREDITACIÓN'!O554</f>
        <v>0</v>
      </c>
      <c r="L554" s="125">
        <f>'RECOMENDACIÓN DE ACREDITACIÓN'!P554</f>
        <v>0</v>
      </c>
      <c r="M554" s="59"/>
    </row>
    <row r="555" spans="1:13" x14ac:dyDescent="0.25">
      <c r="A555" s="127">
        <f>'RECOMENDACIÓN DE ACREDITACIÓN'!A555</f>
        <v>0</v>
      </c>
      <c r="B555" s="125">
        <f>'RECOMENDACIÓN DE ACREDITACIÓN'!B555</f>
        <v>0</v>
      </c>
      <c r="C555" s="125">
        <f>'RECOMENDACIÓN DE ACREDITACIÓN'!C555</f>
        <v>0</v>
      </c>
      <c r="D555" s="125">
        <f>'RECOMENDACIÓN DE ACREDITACIÓN'!D555</f>
        <v>0</v>
      </c>
      <c r="E555" s="125">
        <f>'RECOMENDACIÓN DE ACREDITACIÓN'!E555</f>
        <v>0</v>
      </c>
      <c r="F555" s="125">
        <f>'RECOMENDACIÓN DE ACREDITACIÓN'!F555</f>
        <v>0</v>
      </c>
      <c r="G555" s="125">
        <f>'RECOMENDACIÓN DE ACREDITACIÓN'!G555</f>
        <v>0</v>
      </c>
      <c r="H555" s="125">
        <f>'RECOMENDACIÓN DE ACREDITACIÓN'!H555</f>
        <v>0</v>
      </c>
      <c r="I555" s="125">
        <f>'RECOMENDACIÓN DE ACREDITACIÓN'!I555</f>
        <v>0</v>
      </c>
      <c r="J555" s="125">
        <f>'RECOMENDACIÓN DE ACREDITACIÓN'!N555</f>
        <v>0</v>
      </c>
      <c r="K555" s="125">
        <f>'RECOMENDACIÓN DE ACREDITACIÓN'!O555</f>
        <v>0</v>
      </c>
      <c r="L555" s="125">
        <f>'RECOMENDACIÓN DE ACREDITACIÓN'!P555</f>
        <v>0</v>
      </c>
      <c r="M555" s="59"/>
    </row>
    <row r="556" spans="1:13" x14ac:dyDescent="0.25">
      <c r="A556" s="127">
        <f>'RECOMENDACIÓN DE ACREDITACIÓN'!A556</f>
        <v>0</v>
      </c>
      <c r="B556" s="125">
        <f>'RECOMENDACIÓN DE ACREDITACIÓN'!B556</f>
        <v>0</v>
      </c>
      <c r="C556" s="125">
        <f>'RECOMENDACIÓN DE ACREDITACIÓN'!C556</f>
        <v>0</v>
      </c>
      <c r="D556" s="125">
        <f>'RECOMENDACIÓN DE ACREDITACIÓN'!D556</f>
        <v>0</v>
      </c>
      <c r="E556" s="125">
        <f>'RECOMENDACIÓN DE ACREDITACIÓN'!E556</f>
        <v>0</v>
      </c>
      <c r="F556" s="125">
        <f>'RECOMENDACIÓN DE ACREDITACIÓN'!F556</f>
        <v>0</v>
      </c>
      <c r="G556" s="125">
        <f>'RECOMENDACIÓN DE ACREDITACIÓN'!G556</f>
        <v>0</v>
      </c>
      <c r="H556" s="125">
        <f>'RECOMENDACIÓN DE ACREDITACIÓN'!H556</f>
        <v>0</v>
      </c>
      <c r="I556" s="125">
        <f>'RECOMENDACIÓN DE ACREDITACIÓN'!I556</f>
        <v>0</v>
      </c>
      <c r="J556" s="125">
        <f>'RECOMENDACIÓN DE ACREDITACIÓN'!N556</f>
        <v>0</v>
      </c>
      <c r="K556" s="125">
        <f>'RECOMENDACIÓN DE ACREDITACIÓN'!O556</f>
        <v>0</v>
      </c>
      <c r="L556" s="125">
        <f>'RECOMENDACIÓN DE ACREDITACIÓN'!P556</f>
        <v>0</v>
      </c>
      <c r="M556" s="59"/>
    </row>
    <row r="557" spans="1:13" x14ac:dyDescent="0.25">
      <c r="A557" s="127">
        <f>'RECOMENDACIÓN DE ACREDITACIÓN'!A557</f>
        <v>0</v>
      </c>
      <c r="B557" s="125">
        <f>'RECOMENDACIÓN DE ACREDITACIÓN'!B557</f>
        <v>0</v>
      </c>
      <c r="C557" s="125">
        <f>'RECOMENDACIÓN DE ACREDITACIÓN'!C557</f>
        <v>0</v>
      </c>
      <c r="D557" s="125">
        <f>'RECOMENDACIÓN DE ACREDITACIÓN'!D557</f>
        <v>0</v>
      </c>
      <c r="E557" s="125">
        <f>'RECOMENDACIÓN DE ACREDITACIÓN'!E557</f>
        <v>0</v>
      </c>
      <c r="F557" s="125">
        <f>'RECOMENDACIÓN DE ACREDITACIÓN'!F557</f>
        <v>0</v>
      </c>
      <c r="G557" s="125">
        <f>'RECOMENDACIÓN DE ACREDITACIÓN'!G557</f>
        <v>0</v>
      </c>
      <c r="H557" s="125">
        <f>'RECOMENDACIÓN DE ACREDITACIÓN'!H557</f>
        <v>0</v>
      </c>
      <c r="I557" s="125">
        <f>'RECOMENDACIÓN DE ACREDITACIÓN'!I557</f>
        <v>0</v>
      </c>
      <c r="J557" s="125">
        <f>'RECOMENDACIÓN DE ACREDITACIÓN'!N557</f>
        <v>0</v>
      </c>
      <c r="K557" s="125">
        <f>'RECOMENDACIÓN DE ACREDITACIÓN'!O557</f>
        <v>0</v>
      </c>
      <c r="L557" s="125">
        <f>'RECOMENDACIÓN DE ACREDITACIÓN'!P557</f>
        <v>0</v>
      </c>
      <c r="M557" s="59"/>
    </row>
    <row r="558" spans="1:13" x14ac:dyDescent="0.25">
      <c r="A558" s="127">
        <f>'RECOMENDACIÓN DE ACREDITACIÓN'!A558</f>
        <v>0</v>
      </c>
      <c r="B558" s="125">
        <f>'RECOMENDACIÓN DE ACREDITACIÓN'!B558</f>
        <v>0</v>
      </c>
      <c r="C558" s="125">
        <f>'RECOMENDACIÓN DE ACREDITACIÓN'!C558</f>
        <v>0</v>
      </c>
      <c r="D558" s="125">
        <f>'RECOMENDACIÓN DE ACREDITACIÓN'!D558</f>
        <v>0</v>
      </c>
      <c r="E558" s="125">
        <f>'RECOMENDACIÓN DE ACREDITACIÓN'!E558</f>
        <v>0</v>
      </c>
      <c r="F558" s="125">
        <f>'RECOMENDACIÓN DE ACREDITACIÓN'!F558</f>
        <v>0</v>
      </c>
      <c r="G558" s="125">
        <f>'RECOMENDACIÓN DE ACREDITACIÓN'!G558</f>
        <v>0</v>
      </c>
      <c r="H558" s="125">
        <f>'RECOMENDACIÓN DE ACREDITACIÓN'!H558</f>
        <v>0</v>
      </c>
      <c r="I558" s="125">
        <f>'RECOMENDACIÓN DE ACREDITACIÓN'!I558</f>
        <v>0</v>
      </c>
      <c r="J558" s="125">
        <f>'RECOMENDACIÓN DE ACREDITACIÓN'!N558</f>
        <v>0</v>
      </c>
      <c r="K558" s="125">
        <f>'RECOMENDACIÓN DE ACREDITACIÓN'!O558</f>
        <v>0</v>
      </c>
      <c r="L558" s="125">
        <f>'RECOMENDACIÓN DE ACREDITACIÓN'!P558</f>
        <v>0</v>
      </c>
      <c r="M558" s="59"/>
    </row>
    <row r="559" spans="1:13" x14ac:dyDescent="0.25">
      <c r="A559" s="127">
        <f>'RECOMENDACIÓN DE ACREDITACIÓN'!A559</f>
        <v>0</v>
      </c>
      <c r="B559" s="125">
        <f>'RECOMENDACIÓN DE ACREDITACIÓN'!B559</f>
        <v>0</v>
      </c>
      <c r="C559" s="125">
        <f>'RECOMENDACIÓN DE ACREDITACIÓN'!C559</f>
        <v>0</v>
      </c>
      <c r="D559" s="125">
        <f>'RECOMENDACIÓN DE ACREDITACIÓN'!D559</f>
        <v>0</v>
      </c>
      <c r="E559" s="125">
        <f>'RECOMENDACIÓN DE ACREDITACIÓN'!E559</f>
        <v>0</v>
      </c>
      <c r="F559" s="125">
        <f>'RECOMENDACIÓN DE ACREDITACIÓN'!F559</f>
        <v>0</v>
      </c>
      <c r="G559" s="125">
        <f>'RECOMENDACIÓN DE ACREDITACIÓN'!G559</f>
        <v>0</v>
      </c>
      <c r="H559" s="125">
        <f>'RECOMENDACIÓN DE ACREDITACIÓN'!H559</f>
        <v>0</v>
      </c>
      <c r="I559" s="125">
        <f>'RECOMENDACIÓN DE ACREDITACIÓN'!I559</f>
        <v>0</v>
      </c>
      <c r="J559" s="125">
        <f>'RECOMENDACIÓN DE ACREDITACIÓN'!N559</f>
        <v>0</v>
      </c>
      <c r="K559" s="125">
        <f>'RECOMENDACIÓN DE ACREDITACIÓN'!O559</f>
        <v>0</v>
      </c>
      <c r="L559" s="125">
        <f>'RECOMENDACIÓN DE ACREDITACIÓN'!P559</f>
        <v>0</v>
      </c>
      <c r="M559" s="59"/>
    </row>
    <row r="560" spans="1:13" x14ac:dyDescent="0.25">
      <c r="A560" s="127">
        <f>'RECOMENDACIÓN DE ACREDITACIÓN'!A560</f>
        <v>0</v>
      </c>
      <c r="B560" s="125">
        <f>'RECOMENDACIÓN DE ACREDITACIÓN'!B560</f>
        <v>0</v>
      </c>
      <c r="C560" s="125">
        <f>'RECOMENDACIÓN DE ACREDITACIÓN'!C560</f>
        <v>0</v>
      </c>
      <c r="D560" s="125">
        <f>'RECOMENDACIÓN DE ACREDITACIÓN'!D560</f>
        <v>0</v>
      </c>
      <c r="E560" s="125">
        <f>'RECOMENDACIÓN DE ACREDITACIÓN'!E560</f>
        <v>0</v>
      </c>
      <c r="F560" s="125">
        <f>'RECOMENDACIÓN DE ACREDITACIÓN'!F560</f>
        <v>0</v>
      </c>
      <c r="G560" s="125">
        <f>'RECOMENDACIÓN DE ACREDITACIÓN'!G560</f>
        <v>0</v>
      </c>
      <c r="H560" s="125">
        <f>'RECOMENDACIÓN DE ACREDITACIÓN'!H560</f>
        <v>0</v>
      </c>
      <c r="I560" s="125">
        <f>'RECOMENDACIÓN DE ACREDITACIÓN'!I560</f>
        <v>0</v>
      </c>
      <c r="J560" s="125">
        <f>'RECOMENDACIÓN DE ACREDITACIÓN'!N560</f>
        <v>0</v>
      </c>
      <c r="K560" s="125">
        <f>'RECOMENDACIÓN DE ACREDITACIÓN'!O560</f>
        <v>0</v>
      </c>
      <c r="L560" s="125">
        <f>'RECOMENDACIÓN DE ACREDITACIÓN'!P560</f>
        <v>0</v>
      </c>
      <c r="M560" s="59"/>
    </row>
    <row r="561" spans="1:13" x14ac:dyDescent="0.25">
      <c r="A561" s="127">
        <f>'RECOMENDACIÓN DE ACREDITACIÓN'!A561</f>
        <v>0</v>
      </c>
      <c r="B561" s="125">
        <f>'RECOMENDACIÓN DE ACREDITACIÓN'!B561</f>
        <v>0</v>
      </c>
      <c r="C561" s="125">
        <f>'RECOMENDACIÓN DE ACREDITACIÓN'!C561</f>
        <v>0</v>
      </c>
      <c r="D561" s="125">
        <f>'RECOMENDACIÓN DE ACREDITACIÓN'!D561</f>
        <v>0</v>
      </c>
      <c r="E561" s="125">
        <f>'RECOMENDACIÓN DE ACREDITACIÓN'!E561</f>
        <v>0</v>
      </c>
      <c r="F561" s="125">
        <f>'RECOMENDACIÓN DE ACREDITACIÓN'!F561</f>
        <v>0</v>
      </c>
      <c r="G561" s="125">
        <f>'RECOMENDACIÓN DE ACREDITACIÓN'!G561</f>
        <v>0</v>
      </c>
      <c r="H561" s="125">
        <f>'RECOMENDACIÓN DE ACREDITACIÓN'!H561</f>
        <v>0</v>
      </c>
      <c r="I561" s="125">
        <f>'RECOMENDACIÓN DE ACREDITACIÓN'!I561</f>
        <v>0</v>
      </c>
      <c r="J561" s="125">
        <f>'RECOMENDACIÓN DE ACREDITACIÓN'!N561</f>
        <v>0</v>
      </c>
      <c r="K561" s="125">
        <f>'RECOMENDACIÓN DE ACREDITACIÓN'!O561</f>
        <v>0</v>
      </c>
      <c r="L561" s="125">
        <f>'RECOMENDACIÓN DE ACREDITACIÓN'!P561</f>
        <v>0</v>
      </c>
      <c r="M561" s="59"/>
    </row>
    <row r="562" spans="1:13" x14ac:dyDescent="0.25">
      <c r="A562" s="127">
        <f>'RECOMENDACIÓN DE ACREDITACIÓN'!A562</f>
        <v>0</v>
      </c>
      <c r="B562" s="125">
        <f>'RECOMENDACIÓN DE ACREDITACIÓN'!B562</f>
        <v>0</v>
      </c>
      <c r="C562" s="125">
        <f>'RECOMENDACIÓN DE ACREDITACIÓN'!C562</f>
        <v>0</v>
      </c>
      <c r="D562" s="125">
        <f>'RECOMENDACIÓN DE ACREDITACIÓN'!D562</f>
        <v>0</v>
      </c>
      <c r="E562" s="125">
        <f>'RECOMENDACIÓN DE ACREDITACIÓN'!E562</f>
        <v>0</v>
      </c>
      <c r="F562" s="125">
        <f>'RECOMENDACIÓN DE ACREDITACIÓN'!F562</f>
        <v>0</v>
      </c>
      <c r="G562" s="125">
        <f>'RECOMENDACIÓN DE ACREDITACIÓN'!G562</f>
        <v>0</v>
      </c>
      <c r="H562" s="125">
        <f>'RECOMENDACIÓN DE ACREDITACIÓN'!H562</f>
        <v>0</v>
      </c>
      <c r="I562" s="125">
        <f>'RECOMENDACIÓN DE ACREDITACIÓN'!I562</f>
        <v>0</v>
      </c>
      <c r="J562" s="125">
        <f>'RECOMENDACIÓN DE ACREDITACIÓN'!N562</f>
        <v>0</v>
      </c>
      <c r="K562" s="125">
        <f>'RECOMENDACIÓN DE ACREDITACIÓN'!O562</f>
        <v>0</v>
      </c>
      <c r="L562" s="125">
        <f>'RECOMENDACIÓN DE ACREDITACIÓN'!P562</f>
        <v>0</v>
      </c>
      <c r="M562" s="59"/>
    </row>
    <row r="563" spans="1:13" x14ac:dyDescent="0.25">
      <c r="A563" s="127">
        <f>'RECOMENDACIÓN DE ACREDITACIÓN'!A563</f>
        <v>0</v>
      </c>
      <c r="B563" s="125">
        <f>'RECOMENDACIÓN DE ACREDITACIÓN'!B563</f>
        <v>0</v>
      </c>
      <c r="C563" s="125">
        <f>'RECOMENDACIÓN DE ACREDITACIÓN'!C563</f>
        <v>0</v>
      </c>
      <c r="D563" s="125">
        <f>'RECOMENDACIÓN DE ACREDITACIÓN'!D563</f>
        <v>0</v>
      </c>
      <c r="E563" s="125">
        <f>'RECOMENDACIÓN DE ACREDITACIÓN'!E563</f>
        <v>0</v>
      </c>
      <c r="F563" s="125">
        <f>'RECOMENDACIÓN DE ACREDITACIÓN'!F563</f>
        <v>0</v>
      </c>
      <c r="G563" s="125">
        <f>'RECOMENDACIÓN DE ACREDITACIÓN'!G563</f>
        <v>0</v>
      </c>
      <c r="H563" s="125">
        <f>'RECOMENDACIÓN DE ACREDITACIÓN'!H563</f>
        <v>0</v>
      </c>
      <c r="I563" s="125">
        <f>'RECOMENDACIÓN DE ACREDITACIÓN'!I563</f>
        <v>0</v>
      </c>
      <c r="J563" s="125">
        <f>'RECOMENDACIÓN DE ACREDITACIÓN'!N563</f>
        <v>0</v>
      </c>
      <c r="K563" s="125">
        <f>'RECOMENDACIÓN DE ACREDITACIÓN'!O563</f>
        <v>0</v>
      </c>
      <c r="L563" s="125">
        <f>'RECOMENDACIÓN DE ACREDITACIÓN'!P563</f>
        <v>0</v>
      </c>
      <c r="M563" s="59"/>
    </row>
    <row r="564" spans="1:13" x14ac:dyDescent="0.25">
      <c r="A564" s="127">
        <f>'RECOMENDACIÓN DE ACREDITACIÓN'!A564</f>
        <v>0</v>
      </c>
      <c r="B564" s="125">
        <f>'RECOMENDACIÓN DE ACREDITACIÓN'!B564</f>
        <v>0</v>
      </c>
      <c r="C564" s="125">
        <f>'RECOMENDACIÓN DE ACREDITACIÓN'!C564</f>
        <v>0</v>
      </c>
      <c r="D564" s="125">
        <f>'RECOMENDACIÓN DE ACREDITACIÓN'!D564</f>
        <v>0</v>
      </c>
      <c r="E564" s="125">
        <f>'RECOMENDACIÓN DE ACREDITACIÓN'!E564</f>
        <v>0</v>
      </c>
      <c r="F564" s="125">
        <f>'RECOMENDACIÓN DE ACREDITACIÓN'!F564</f>
        <v>0</v>
      </c>
      <c r="G564" s="125">
        <f>'RECOMENDACIÓN DE ACREDITACIÓN'!G564</f>
        <v>0</v>
      </c>
      <c r="H564" s="125">
        <f>'RECOMENDACIÓN DE ACREDITACIÓN'!H564</f>
        <v>0</v>
      </c>
      <c r="I564" s="125">
        <f>'RECOMENDACIÓN DE ACREDITACIÓN'!I564</f>
        <v>0</v>
      </c>
      <c r="J564" s="125">
        <f>'RECOMENDACIÓN DE ACREDITACIÓN'!N564</f>
        <v>0</v>
      </c>
      <c r="K564" s="125">
        <f>'RECOMENDACIÓN DE ACREDITACIÓN'!O564</f>
        <v>0</v>
      </c>
      <c r="L564" s="125">
        <f>'RECOMENDACIÓN DE ACREDITACIÓN'!P564</f>
        <v>0</v>
      </c>
      <c r="M564" s="59"/>
    </row>
    <row r="565" spans="1:13" x14ac:dyDescent="0.25">
      <c r="A565" s="127">
        <f>'RECOMENDACIÓN DE ACREDITACIÓN'!A565</f>
        <v>0</v>
      </c>
      <c r="B565" s="125">
        <f>'RECOMENDACIÓN DE ACREDITACIÓN'!B565</f>
        <v>0</v>
      </c>
      <c r="C565" s="125">
        <f>'RECOMENDACIÓN DE ACREDITACIÓN'!C565</f>
        <v>0</v>
      </c>
      <c r="D565" s="125">
        <f>'RECOMENDACIÓN DE ACREDITACIÓN'!D565</f>
        <v>0</v>
      </c>
      <c r="E565" s="125">
        <f>'RECOMENDACIÓN DE ACREDITACIÓN'!E565</f>
        <v>0</v>
      </c>
      <c r="F565" s="125">
        <f>'RECOMENDACIÓN DE ACREDITACIÓN'!F565</f>
        <v>0</v>
      </c>
      <c r="G565" s="125">
        <f>'RECOMENDACIÓN DE ACREDITACIÓN'!G565</f>
        <v>0</v>
      </c>
      <c r="H565" s="125">
        <f>'RECOMENDACIÓN DE ACREDITACIÓN'!H565</f>
        <v>0</v>
      </c>
      <c r="I565" s="125">
        <f>'RECOMENDACIÓN DE ACREDITACIÓN'!I565</f>
        <v>0</v>
      </c>
      <c r="J565" s="125">
        <f>'RECOMENDACIÓN DE ACREDITACIÓN'!N565</f>
        <v>0</v>
      </c>
      <c r="K565" s="125">
        <f>'RECOMENDACIÓN DE ACREDITACIÓN'!O565</f>
        <v>0</v>
      </c>
      <c r="L565" s="125">
        <f>'RECOMENDACIÓN DE ACREDITACIÓN'!P565</f>
        <v>0</v>
      </c>
      <c r="M565" s="59"/>
    </row>
    <row r="566" spans="1:13" x14ac:dyDescent="0.25">
      <c r="A566" s="127">
        <f>'RECOMENDACIÓN DE ACREDITACIÓN'!A566</f>
        <v>0</v>
      </c>
      <c r="B566" s="125">
        <f>'RECOMENDACIÓN DE ACREDITACIÓN'!B566</f>
        <v>0</v>
      </c>
      <c r="C566" s="125">
        <f>'RECOMENDACIÓN DE ACREDITACIÓN'!C566</f>
        <v>0</v>
      </c>
      <c r="D566" s="125">
        <f>'RECOMENDACIÓN DE ACREDITACIÓN'!D566</f>
        <v>0</v>
      </c>
      <c r="E566" s="125">
        <f>'RECOMENDACIÓN DE ACREDITACIÓN'!E566</f>
        <v>0</v>
      </c>
      <c r="F566" s="125">
        <f>'RECOMENDACIÓN DE ACREDITACIÓN'!F566</f>
        <v>0</v>
      </c>
      <c r="G566" s="125">
        <f>'RECOMENDACIÓN DE ACREDITACIÓN'!G566</f>
        <v>0</v>
      </c>
      <c r="H566" s="125">
        <f>'RECOMENDACIÓN DE ACREDITACIÓN'!H566</f>
        <v>0</v>
      </c>
      <c r="I566" s="125">
        <f>'RECOMENDACIÓN DE ACREDITACIÓN'!I566</f>
        <v>0</v>
      </c>
      <c r="J566" s="125">
        <f>'RECOMENDACIÓN DE ACREDITACIÓN'!N566</f>
        <v>0</v>
      </c>
      <c r="K566" s="125">
        <f>'RECOMENDACIÓN DE ACREDITACIÓN'!O566</f>
        <v>0</v>
      </c>
      <c r="L566" s="125">
        <f>'RECOMENDACIÓN DE ACREDITACIÓN'!P566</f>
        <v>0</v>
      </c>
      <c r="M566" s="59"/>
    </row>
    <row r="567" spans="1:13" x14ac:dyDescent="0.25">
      <c r="A567" s="127">
        <f>'RECOMENDACIÓN DE ACREDITACIÓN'!A567</f>
        <v>0</v>
      </c>
      <c r="B567" s="125">
        <f>'RECOMENDACIÓN DE ACREDITACIÓN'!B567</f>
        <v>0</v>
      </c>
      <c r="C567" s="125">
        <f>'RECOMENDACIÓN DE ACREDITACIÓN'!C567</f>
        <v>0</v>
      </c>
      <c r="D567" s="125">
        <f>'RECOMENDACIÓN DE ACREDITACIÓN'!D567</f>
        <v>0</v>
      </c>
      <c r="E567" s="125">
        <f>'RECOMENDACIÓN DE ACREDITACIÓN'!E567</f>
        <v>0</v>
      </c>
      <c r="F567" s="125">
        <f>'RECOMENDACIÓN DE ACREDITACIÓN'!F567</f>
        <v>0</v>
      </c>
      <c r="G567" s="125">
        <f>'RECOMENDACIÓN DE ACREDITACIÓN'!G567</f>
        <v>0</v>
      </c>
      <c r="H567" s="125">
        <f>'RECOMENDACIÓN DE ACREDITACIÓN'!H567</f>
        <v>0</v>
      </c>
      <c r="I567" s="125">
        <f>'RECOMENDACIÓN DE ACREDITACIÓN'!I567</f>
        <v>0</v>
      </c>
      <c r="J567" s="125">
        <f>'RECOMENDACIÓN DE ACREDITACIÓN'!N567</f>
        <v>0</v>
      </c>
      <c r="K567" s="125">
        <f>'RECOMENDACIÓN DE ACREDITACIÓN'!O567</f>
        <v>0</v>
      </c>
      <c r="L567" s="125">
        <f>'RECOMENDACIÓN DE ACREDITACIÓN'!P567</f>
        <v>0</v>
      </c>
      <c r="M567" s="59"/>
    </row>
    <row r="568" spans="1:13" x14ac:dyDescent="0.25">
      <c r="A568" s="127">
        <f>'RECOMENDACIÓN DE ACREDITACIÓN'!A568</f>
        <v>0</v>
      </c>
      <c r="B568" s="125">
        <f>'RECOMENDACIÓN DE ACREDITACIÓN'!B568</f>
        <v>0</v>
      </c>
      <c r="C568" s="125">
        <f>'RECOMENDACIÓN DE ACREDITACIÓN'!C568</f>
        <v>0</v>
      </c>
      <c r="D568" s="125">
        <f>'RECOMENDACIÓN DE ACREDITACIÓN'!D568</f>
        <v>0</v>
      </c>
      <c r="E568" s="125">
        <f>'RECOMENDACIÓN DE ACREDITACIÓN'!E568</f>
        <v>0</v>
      </c>
      <c r="F568" s="125">
        <f>'RECOMENDACIÓN DE ACREDITACIÓN'!F568</f>
        <v>0</v>
      </c>
      <c r="G568" s="125">
        <f>'RECOMENDACIÓN DE ACREDITACIÓN'!G568</f>
        <v>0</v>
      </c>
      <c r="H568" s="125">
        <f>'RECOMENDACIÓN DE ACREDITACIÓN'!H568</f>
        <v>0</v>
      </c>
      <c r="I568" s="125">
        <f>'RECOMENDACIÓN DE ACREDITACIÓN'!I568</f>
        <v>0</v>
      </c>
      <c r="J568" s="125">
        <f>'RECOMENDACIÓN DE ACREDITACIÓN'!N568</f>
        <v>0</v>
      </c>
      <c r="K568" s="125">
        <f>'RECOMENDACIÓN DE ACREDITACIÓN'!O568</f>
        <v>0</v>
      </c>
      <c r="L568" s="125">
        <f>'RECOMENDACIÓN DE ACREDITACIÓN'!P568</f>
        <v>0</v>
      </c>
      <c r="M568" s="59"/>
    </row>
    <row r="569" spans="1:13" x14ac:dyDescent="0.25">
      <c r="A569" s="127">
        <f>'RECOMENDACIÓN DE ACREDITACIÓN'!A569</f>
        <v>0</v>
      </c>
      <c r="B569" s="125">
        <f>'RECOMENDACIÓN DE ACREDITACIÓN'!B569</f>
        <v>0</v>
      </c>
      <c r="C569" s="125">
        <f>'RECOMENDACIÓN DE ACREDITACIÓN'!C569</f>
        <v>0</v>
      </c>
      <c r="D569" s="125">
        <f>'RECOMENDACIÓN DE ACREDITACIÓN'!D569</f>
        <v>0</v>
      </c>
      <c r="E569" s="125">
        <f>'RECOMENDACIÓN DE ACREDITACIÓN'!E569</f>
        <v>0</v>
      </c>
      <c r="F569" s="125">
        <f>'RECOMENDACIÓN DE ACREDITACIÓN'!F569</f>
        <v>0</v>
      </c>
      <c r="G569" s="125">
        <f>'RECOMENDACIÓN DE ACREDITACIÓN'!G569</f>
        <v>0</v>
      </c>
      <c r="H569" s="125">
        <f>'RECOMENDACIÓN DE ACREDITACIÓN'!H569</f>
        <v>0</v>
      </c>
      <c r="I569" s="125">
        <f>'RECOMENDACIÓN DE ACREDITACIÓN'!I569</f>
        <v>0</v>
      </c>
      <c r="J569" s="125">
        <f>'RECOMENDACIÓN DE ACREDITACIÓN'!N569</f>
        <v>0</v>
      </c>
      <c r="K569" s="125">
        <f>'RECOMENDACIÓN DE ACREDITACIÓN'!O569</f>
        <v>0</v>
      </c>
      <c r="L569" s="125">
        <f>'RECOMENDACIÓN DE ACREDITACIÓN'!P569</f>
        <v>0</v>
      </c>
      <c r="M569" s="59"/>
    </row>
    <row r="570" spans="1:13" x14ac:dyDescent="0.25">
      <c r="A570" s="127">
        <f>'RECOMENDACIÓN DE ACREDITACIÓN'!A570</f>
        <v>0</v>
      </c>
      <c r="B570" s="125">
        <f>'RECOMENDACIÓN DE ACREDITACIÓN'!B570</f>
        <v>0</v>
      </c>
      <c r="C570" s="125">
        <f>'RECOMENDACIÓN DE ACREDITACIÓN'!C570</f>
        <v>0</v>
      </c>
      <c r="D570" s="125">
        <f>'RECOMENDACIÓN DE ACREDITACIÓN'!D570</f>
        <v>0</v>
      </c>
      <c r="E570" s="125">
        <f>'RECOMENDACIÓN DE ACREDITACIÓN'!E570</f>
        <v>0</v>
      </c>
      <c r="F570" s="125">
        <f>'RECOMENDACIÓN DE ACREDITACIÓN'!F570</f>
        <v>0</v>
      </c>
      <c r="G570" s="125">
        <f>'RECOMENDACIÓN DE ACREDITACIÓN'!G570</f>
        <v>0</v>
      </c>
      <c r="H570" s="125">
        <f>'RECOMENDACIÓN DE ACREDITACIÓN'!H570</f>
        <v>0</v>
      </c>
      <c r="I570" s="125">
        <f>'RECOMENDACIÓN DE ACREDITACIÓN'!I570</f>
        <v>0</v>
      </c>
      <c r="J570" s="125">
        <f>'RECOMENDACIÓN DE ACREDITACIÓN'!N570</f>
        <v>0</v>
      </c>
      <c r="K570" s="125">
        <f>'RECOMENDACIÓN DE ACREDITACIÓN'!O570</f>
        <v>0</v>
      </c>
      <c r="L570" s="125">
        <f>'RECOMENDACIÓN DE ACREDITACIÓN'!P570</f>
        <v>0</v>
      </c>
      <c r="M570" s="59"/>
    </row>
    <row r="571" spans="1:13" x14ac:dyDescent="0.25">
      <c r="A571" s="127">
        <f>'RECOMENDACIÓN DE ACREDITACIÓN'!A571</f>
        <v>0</v>
      </c>
      <c r="B571" s="125">
        <f>'RECOMENDACIÓN DE ACREDITACIÓN'!B571</f>
        <v>0</v>
      </c>
      <c r="C571" s="125">
        <f>'RECOMENDACIÓN DE ACREDITACIÓN'!C571</f>
        <v>0</v>
      </c>
      <c r="D571" s="125">
        <f>'RECOMENDACIÓN DE ACREDITACIÓN'!D571</f>
        <v>0</v>
      </c>
      <c r="E571" s="125">
        <f>'RECOMENDACIÓN DE ACREDITACIÓN'!E571</f>
        <v>0</v>
      </c>
      <c r="F571" s="125">
        <f>'RECOMENDACIÓN DE ACREDITACIÓN'!F571</f>
        <v>0</v>
      </c>
      <c r="G571" s="125">
        <f>'RECOMENDACIÓN DE ACREDITACIÓN'!G571</f>
        <v>0</v>
      </c>
      <c r="H571" s="125">
        <f>'RECOMENDACIÓN DE ACREDITACIÓN'!H571</f>
        <v>0</v>
      </c>
      <c r="I571" s="125">
        <f>'RECOMENDACIÓN DE ACREDITACIÓN'!I571</f>
        <v>0</v>
      </c>
      <c r="J571" s="125">
        <f>'RECOMENDACIÓN DE ACREDITACIÓN'!N571</f>
        <v>0</v>
      </c>
      <c r="K571" s="125">
        <f>'RECOMENDACIÓN DE ACREDITACIÓN'!O571</f>
        <v>0</v>
      </c>
      <c r="L571" s="125">
        <f>'RECOMENDACIÓN DE ACREDITACIÓN'!P571</f>
        <v>0</v>
      </c>
      <c r="M571" s="59"/>
    </row>
    <row r="572" spans="1:13" x14ac:dyDescent="0.25">
      <c r="A572" s="127">
        <f>'RECOMENDACIÓN DE ACREDITACIÓN'!A572</f>
        <v>0</v>
      </c>
      <c r="B572" s="125">
        <f>'RECOMENDACIÓN DE ACREDITACIÓN'!B572</f>
        <v>0</v>
      </c>
      <c r="C572" s="125">
        <f>'RECOMENDACIÓN DE ACREDITACIÓN'!C572</f>
        <v>0</v>
      </c>
      <c r="D572" s="125">
        <f>'RECOMENDACIÓN DE ACREDITACIÓN'!D572</f>
        <v>0</v>
      </c>
      <c r="E572" s="125">
        <f>'RECOMENDACIÓN DE ACREDITACIÓN'!E572</f>
        <v>0</v>
      </c>
      <c r="F572" s="125">
        <f>'RECOMENDACIÓN DE ACREDITACIÓN'!F572</f>
        <v>0</v>
      </c>
      <c r="G572" s="125">
        <f>'RECOMENDACIÓN DE ACREDITACIÓN'!G572</f>
        <v>0</v>
      </c>
      <c r="H572" s="125">
        <f>'RECOMENDACIÓN DE ACREDITACIÓN'!H572</f>
        <v>0</v>
      </c>
      <c r="I572" s="125">
        <f>'RECOMENDACIÓN DE ACREDITACIÓN'!I572</f>
        <v>0</v>
      </c>
      <c r="J572" s="125">
        <f>'RECOMENDACIÓN DE ACREDITACIÓN'!N572</f>
        <v>0</v>
      </c>
      <c r="K572" s="125">
        <f>'RECOMENDACIÓN DE ACREDITACIÓN'!O572</f>
        <v>0</v>
      </c>
      <c r="L572" s="125">
        <f>'RECOMENDACIÓN DE ACREDITACIÓN'!P572</f>
        <v>0</v>
      </c>
      <c r="M572" s="59"/>
    </row>
    <row r="573" spans="1:13" x14ac:dyDescent="0.25">
      <c r="A573" s="127">
        <f>'RECOMENDACIÓN DE ACREDITACIÓN'!A573</f>
        <v>0</v>
      </c>
      <c r="B573" s="125">
        <f>'RECOMENDACIÓN DE ACREDITACIÓN'!B573</f>
        <v>0</v>
      </c>
      <c r="C573" s="125">
        <f>'RECOMENDACIÓN DE ACREDITACIÓN'!C573</f>
        <v>0</v>
      </c>
      <c r="D573" s="125">
        <f>'RECOMENDACIÓN DE ACREDITACIÓN'!D573</f>
        <v>0</v>
      </c>
      <c r="E573" s="125">
        <f>'RECOMENDACIÓN DE ACREDITACIÓN'!E573</f>
        <v>0</v>
      </c>
      <c r="F573" s="125">
        <f>'RECOMENDACIÓN DE ACREDITACIÓN'!F573</f>
        <v>0</v>
      </c>
      <c r="G573" s="125">
        <f>'RECOMENDACIÓN DE ACREDITACIÓN'!G573</f>
        <v>0</v>
      </c>
      <c r="H573" s="125">
        <f>'RECOMENDACIÓN DE ACREDITACIÓN'!H573</f>
        <v>0</v>
      </c>
      <c r="I573" s="125">
        <f>'RECOMENDACIÓN DE ACREDITACIÓN'!I573</f>
        <v>0</v>
      </c>
      <c r="J573" s="125">
        <f>'RECOMENDACIÓN DE ACREDITACIÓN'!N573</f>
        <v>0</v>
      </c>
      <c r="K573" s="125">
        <f>'RECOMENDACIÓN DE ACREDITACIÓN'!O573</f>
        <v>0</v>
      </c>
      <c r="L573" s="125">
        <f>'RECOMENDACIÓN DE ACREDITACIÓN'!P573</f>
        <v>0</v>
      </c>
      <c r="M573" s="59"/>
    </row>
    <row r="574" spans="1:13" x14ac:dyDescent="0.25">
      <c r="A574" s="127">
        <f>'RECOMENDACIÓN DE ACREDITACIÓN'!A574</f>
        <v>0</v>
      </c>
      <c r="B574" s="125">
        <f>'RECOMENDACIÓN DE ACREDITACIÓN'!B574</f>
        <v>0</v>
      </c>
      <c r="C574" s="125">
        <f>'RECOMENDACIÓN DE ACREDITACIÓN'!C574</f>
        <v>0</v>
      </c>
      <c r="D574" s="125">
        <f>'RECOMENDACIÓN DE ACREDITACIÓN'!D574</f>
        <v>0</v>
      </c>
      <c r="E574" s="125">
        <f>'RECOMENDACIÓN DE ACREDITACIÓN'!E574</f>
        <v>0</v>
      </c>
      <c r="F574" s="125">
        <f>'RECOMENDACIÓN DE ACREDITACIÓN'!F574</f>
        <v>0</v>
      </c>
      <c r="G574" s="125">
        <f>'RECOMENDACIÓN DE ACREDITACIÓN'!G574</f>
        <v>0</v>
      </c>
      <c r="H574" s="125">
        <f>'RECOMENDACIÓN DE ACREDITACIÓN'!H574</f>
        <v>0</v>
      </c>
      <c r="I574" s="125">
        <f>'RECOMENDACIÓN DE ACREDITACIÓN'!I574</f>
        <v>0</v>
      </c>
      <c r="J574" s="125">
        <f>'RECOMENDACIÓN DE ACREDITACIÓN'!N574</f>
        <v>0</v>
      </c>
      <c r="K574" s="125">
        <f>'RECOMENDACIÓN DE ACREDITACIÓN'!O574</f>
        <v>0</v>
      </c>
      <c r="L574" s="125">
        <f>'RECOMENDACIÓN DE ACREDITACIÓN'!P574</f>
        <v>0</v>
      </c>
      <c r="M574" s="59"/>
    </row>
    <row r="575" spans="1:13" x14ac:dyDescent="0.25">
      <c r="A575" s="127">
        <f>'RECOMENDACIÓN DE ACREDITACIÓN'!A575</f>
        <v>0</v>
      </c>
      <c r="B575" s="125">
        <f>'RECOMENDACIÓN DE ACREDITACIÓN'!B575</f>
        <v>0</v>
      </c>
      <c r="C575" s="125">
        <f>'RECOMENDACIÓN DE ACREDITACIÓN'!C575</f>
        <v>0</v>
      </c>
      <c r="D575" s="125">
        <f>'RECOMENDACIÓN DE ACREDITACIÓN'!D575</f>
        <v>0</v>
      </c>
      <c r="E575" s="125">
        <f>'RECOMENDACIÓN DE ACREDITACIÓN'!E575</f>
        <v>0</v>
      </c>
      <c r="F575" s="125">
        <f>'RECOMENDACIÓN DE ACREDITACIÓN'!F575</f>
        <v>0</v>
      </c>
      <c r="G575" s="125">
        <f>'RECOMENDACIÓN DE ACREDITACIÓN'!G575</f>
        <v>0</v>
      </c>
      <c r="H575" s="125">
        <f>'RECOMENDACIÓN DE ACREDITACIÓN'!H575</f>
        <v>0</v>
      </c>
      <c r="I575" s="125">
        <f>'RECOMENDACIÓN DE ACREDITACIÓN'!I575</f>
        <v>0</v>
      </c>
      <c r="J575" s="125">
        <f>'RECOMENDACIÓN DE ACREDITACIÓN'!N575</f>
        <v>0</v>
      </c>
      <c r="K575" s="125">
        <f>'RECOMENDACIÓN DE ACREDITACIÓN'!O575</f>
        <v>0</v>
      </c>
      <c r="L575" s="125">
        <f>'RECOMENDACIÓN DE ACREDITACIÓN'!P575</f>
        <v>0</v>
      </c>
      <c r="M575" s="59"/>
    </row>
    <row r="576" spans="1:13" x14ac:dyDescent="0.25">
      <c r="A576" s="127">
        <f>'RECOMENDACIÓN DE ACREDITACIÓN'!A576</f>
        <v>0</v>
      </c>
      <c r="B576" s="125">
        <f>'RECOMENDACIÓN DE ACREDITACIÓN'!B576</f>
        <v>0</v>
      </c>
      <c r="C576" s="125">
        <f>'RECOMENDACIÓN DE ACREDITACIÓN'!C576</f>
        <v>0</v>
      </c>
      <c r="D576" s="125">
        <f>'RECOMENDACIÓN DE ACREDITACIÓN'!D576</f>
        <v>0</v>
      </c>
      <c r="E576" s="125">
        <f>'RECOMENDACIÓN DE ACREDITACIÓN'!E576</f>
        <v>0</v>
      </c>
      <c r="F576" s="125">
        <f>'RECOMENDACIÓN DE ACREDITACIÓN'!F576</f>
        <v>0</v>
      </c>
      <c r="G576" s="125">
        <f>'RECOMENDACIÓN DE ACREDITACIÓN'!G576</f>
        <v>0</v>
      </c>
      <c r="H576" s="125">
        <f>'RECOMENDACIÓN DE ACREDITACIÓN'!H576</f>
        <v>0</v>
      </c>
      <c r="I576" s="125">
        <f>'RECOMENDACIÓN DE ACREDITACIÓN'!I576</f>
        <v>0</v>
      </c>
      <c r="J576" s="125">
        <f>'RECOMENDACIÓN DE ACREDITACIÓN'!N576</f>
        <v>0</v>
      </c>
      <c r="K576" s="125">
        <f>'RECOMENDACIÓN DE ACREDITACIÓN'!O576</f>
        <v>0</v>
      </c>
      <c r="L576" s="125">
        <f>'RECOMENDACIÓN DE ACREDITACIÓN'!P576</f>
        <v>0</v>
      </c>
      <c r="M576" s="59"/>
    </row>
    <row r="577" spans="1:13" x14ac:dyDescent="0.25">
      <c r="A577" s="127">
        <f>'RECOMENDACIÓN DE ACREDITACIÓN'!A577</f>
        <v>0</v>
      </c>
      <c r="B577" s="125">
        <f>'RECOMENDACIÓN DE ACREDITACIÓN'!B577</f>
        <v>0</v>
      </c>
      <c r="C577" s="125">
        <f>'RECOMENDACIÓN DE ACREDITACIÓN'!C577</f>
        <v>0</v>
      </c>
      <c r="D577" s="125">
        <f>'RECOMENDACIÓN DE ACREDITACIÓN'!D577</f>
        <v>0</v>
      </c>
      <c r="E577" s="125">
        <f>'RECOMENDACIÓN DE ACREDITACIÓN'!E577</f>
        <v>0</v>
      </c>
      <c r="F577" s="125">
        <f>'RECOMENDACIÓN DE ACREDITACIÓN'!F577</f>
        <v>0</v>
      </c>
      <c r="G577" s="125">
        <f>'RECOMENDACIÓN DE ACREDITACIÓN'!G577</f>
        <v>0</v>
      </c>
      <c r="H577" s="125">
        <f>'RECOMENDACIÓN DE ACREDITACIÓN'!H577</f>
        <v>0</v>
      </c>
      <c r="I577" s="125">
        <f>'RECOMENDACIÓN DE ACREDITACIÓN'!I577</f>
        <v>0</v>
      </c>
      <c r="J577" s="125">
        <f>'RECOMENDACIÓN DE ACREDITACIÓN'!N577</f>
        <v>0</v>
      </c>
      <c r="K577" s="125">
        <f>'RECOMENDACIÓN DE ACREDITACIÓN'!O577</f>
        <v>0</v>
      </c>
      <c r="L577" s="125">
        <f>'RECOMENDACIÓN DE ACREDITACIÓN'!P577</f>
        <v>0</v>
      </c>
      <c r="M577" s="59"/>
    </row>
    <row r="578" spans="1:13" x14ac:dyDescent="0.25">
      <c r="A578" s="127">
        <f>'RECOMENDACIÓN DE ACREDITACIÓN'!A578</f>
        <v>0</v>
      </c>
      <c r="B578" s="125">
        <f>'RECOMENDACIÓN DE ACREDITACIÓN'!B578</f>
        <v>0</v>
      </c>
      <c r="C578" s="125">
        <f>'RECOMENDACIÓN DE ACREDITACIÓN'!C578</f>
        <v>0</v>
      </c>
      <c r="D578" s="125">
        <f>'RECOMENDACIÓN DE ACREDITACIÓN'!D578</f>
        <v>0</v>
      </c>
      <c r="E578" s="125">
        <f>'RECOMENDACIÓN DE ACREDITACIÓN'!E578</f>
        <v>0</v>
      </c>
      <c r="F578" s="125">
        <f>'RECOMENDACIÓN DE ACREDITACIÓN'!F578</f>
        <v>0</v>
      </c>
      <c r="G578" s="125">
        <f>'RECOMENDACIÓN DE ACREDITACIÓN'!G578</f>
        <v>0</v>
      </c>
      <c r="H578" s="125">
        <f>'RECOMENDACIÓN DE ACREDITACIÓN'!H578</f>
        <v>0</v>
      </c>
      <c r="I578" s="125">
        <f>'RECOMENDACIÓN DE ACREDITACIÓN'!I578</f>
        <v>0</v>
      </c>
      <c r="J578" s="125">
        <f>'RECOMENDACIÓN DE ACREDITACIÓN'!N578</f>
        <v>0</v>
      </c>
      <c r="K578" s="125">
        <f>'RECOMENDACIÓN DE ACREDITACIÓN'!O578</f>
        <v>0</v>
      </c>
      <c r="L578" s="125">
        <f>'RECOMENDACIÓN DE ACREDITACIÓN'!P578</f>
        <v>0</v>
      </c>
      <c r="M578" s="59"/>
    </row>
    <row r="579" spans="1:13" x14ac:dyDescent="0.25">
      <c r="A579" s="127">
        <f>'RECOMENDACIÓN DE ACREDITACIÓN'!A579</f>
        <v>0</v>
      </c>
      <c r="B579" s="125">
        <f>'RECOMENDACIÓN DE ACREDITACIÓN'!B579</f>
        <v>0</v>
      </c>
      <c r="C579" s="125">
        <f>'RECOMENDACIÓN DE ACREDITACIÓN'!C579</f>
        <v>0</v>
      </c>
      <c r="D579" s="125">
        <f>'RECOMENDACIÓN DE ACREDITACIÓN'!D579</f>
        <v>0</v>
      </c>
      <c r="E579" s="125">
        <f>'RECOMENDACIÓN DE ACREDITACIÓN'!E579</f>
        <v>0</v>
      </c>
      <c r="F579" s="125">
        <f>'RECOMENDACIÓN DE ACREDITACIÓN'!F579</f>
        <v>0</v>
      </c>
      <c r="G579" s="125">
        <f>'RECOMENDACIÓN DE ACREDITACIÓN'!G579</f>
        <v>0</v>
      </c>
      <c r="H579" s="125">
        <f>'RECOMENDACIÓN DE ACREDITACIÓN'!H579</f>
        <v>0</v>
      </c>
      <c r="I579" s="125">
        <f>'RECOMENDACIÓN DE ACREDITACIÓN'!I579</f>
        <v>0</v>
      </c>
      <c r="J579" s="125">
        <f>'RECOMENDACIÓN DE ACREDITACIÓN'!N579</f>
        <v>0</v>
      </c>
      <c r="K579" s="125">
        <f>'RECOMENDACIÓN DE ACREDITACIÓN'!O579</f>
        <v>0</v>
      </c>
      <c r="L579" s="125">
        <f>'RECOMENDACIÓN DE ACREDITACIÓN'!P579</f>
        <v>0</v>
      </c>
      <c r="M579" s="59"/>
    </row>
    <row r="580" spans="1:13" x14ac:dyDescent="0.25">
      <c r="A580" s="127">
        <f>'RECOMENDACIÓN DE ACREDITACIÓN'!A580</f>
        <v>0</v>
      </c>
      <c r="B580" s="125">
        <f>'RECOMENDACIÓN DE ACREDITACIÓN'!B580</f>
        <v>0</v>
      </c>
      <c r="C580" s="125">
        <f>'RECOMENDACIÓN DE ACREDITACIÓN'!C580</f>
        <v>0</v>
      </c>
      <c r="D580" s="125">
        <f>'RECOMENDACIÓN DE ACREDITACIÓN'!D580</f>
        <v>0</v>
      </c>
      <c r="E580" s="125">
        <f>'RECOMENDACIÓN DE ACREDITACIÓN'!E580</f>
        <v>0</v>
      </c>
      <c r="F580" s="125">
        <f>'RECOMENDACIÓN DE ACREDITACIÓN'!F580</f>
        <v>0</v>
      </c>
      <c r="G580" s="125">
        <f>'RECOMENDACIÓN DE ACREDITACIÓN'!G580</f>
        <v>0</v>
      </c>
      <c r="H580" s="125">
        <f>'RECOMENDACIÓN DE ACREDITACIÓN'!H580</f>
        <v>0</v>
      </c>
      <c r="I580" s="125">
        <f>'RECOMENDACIÓN DE ACREDITACIÓN'!I580</f>
        <v>0</v>
      </c>
      <c r="J580" s="125">
        <f>'RECOMENDACIÓN DE ACREDITACIÓN'!N580</f>
        <v>0</v>
      </c>
      <c r="K580" s="125">
        <f>'RECOMENDACIÓN DE ACREDITACIÓN'!O580</f>
        <v>0</v>
      </c>
      <c r="L580" s="125">
        <f>'RECOMENDACIÓN DE ACREDITACIÓN'!P580</f>
        <v>0</v>
      </c>
      <c r="M580" s="59"/>
    </row>
    <row r="581" spans="1:13" x14ac:dyDescent="0.25">
      <c r="A581" s="127">
        <f>'RECOMENDACIÓN DE ACREDITACIÓN'!A581</f>
        <v>0</v>
      </c>
      <c r="B581" s="125">
        <f>'RECOMENDACIÓN DE ACREDITACIÓN'!B581</f>
        <v>0</v>
      </c>
      <c r="C581" s="125">
        <f>'RECOMENDACIÓN DE ACREDITACIÓN'!C581</f>
        <v>0</v>
      </c>
      <c r="D581" s="125">
        <f>'RECOMENDACIÓN DE ACREDITACIÓN'!D581</f>
        <v>0</v>
      </c>
      <c r="E581" s="125">
        <f>'RECOMENDACIÓN DE ACREDITACIÓN'!E581</f>
        <v>0</v>
      </c>
      <c r="F581" s="125">
        <f>'RECOMENDACIÓN DE ACREDITACIÓN'!F581</f>
        <v>0</v>
      </c>
      <c r="G581" s="125">
        <f>'RECOMENDACIÓN DE ACREDITACIÓN'!G581</f>
        <v>0</v>
      </c>
      <c r="H581" s="125">
        <f>'RECOMENDACIÓN DE ACREDITACIÓN'!H581</f>
        <v>0</v>
      </c>
      <c r="I581" s="125">
        <f>'RECOMENDACIÓN DE ACREDITACIÓN'!I581</f>
        <v>0</v>
      </c>
      <c r="J581" s="125">
        <f>'RECOMENDACIÓN DE ACREDITACIÓN'!N581</f>
        <v>0</v>
      </c>
      <c r="K581" s="125">
        <f>'RECOMENDACIÓN DE ACREDITACIÓN'!O581</f>
        <v>0</v>
      </c>
      <c r="L581" s="125">
        <f>'RECOMENDACIÓN DE ACREDITACIÓN'!P581</f>
        <v>0</v>
      </c>
      <c r="M581" s="59"/>
    </row>
    <row r="582" spans="1:13" x14ac:dyDescent="0.25">
      <c r="A582" s="127">
        <f>'RECOMENDACIÓN DE ACREDITACIÓN'!A582</f>
        <v>0</v>
      </c>
      <c r="B582" s="125">
        <f>'RECOMENDACIÓN DE ACREDITACIÓN'!B582</f>
        <v>0</v>
      </c>
      <c r="C582" s="125">
        <f>'RECOMENDACIÓN DE ACREDITACIÓN'!C582</f>
        <v>0</v>
      </c>
      <c r="D582" s="125">
        <f>'RECOMENDACIÓN DE ACREDITACIÓN'!D582</f>
        <v>0</v>
      </c>
      <c r="E582" s="125">
        <f>'RECOMENDACIÓN DE ACREDITACIÓN'!E582</f>
        <v>0</v>
      </c>
      <c r="F582" s="125">
        <f>'RECOMENDACIÓN DE ACREDITACIÓN'!F582</f>
        <v>0</v>
      </c>
      <c r="G582" s="125">
        <f>'RECOMENDACIÓN DE ACREDITACIÓN'!G582</f>
        <v>0</v>
      </c>
      <c r="H582" s="125">
        <f>'RECOMENDACIÓN DE ACREDITACIÓN'!H582</f>
        <v>0</v>
      </c>
      <c r="I582" s="125">
        <f>'RECOMENDACIÓN DE ACREDITACIÓN'!I582</f>
        <v>0</v>
      </c>
      <c r="J582" s="125">
        <f>'RECOMENDACIÓN DE ACREDITACIÓN'!N582</f>
        <v>0</v>
      </c>
      <c r="K582" s="125">
        <f>'RECOMENDACIÓN DE ACREDITACIÓN'!O582</f>
        <v>0</v>
      </c>
      <c r="L582" s="125">
        <f>'RECOMENDACIÓN DE ACREDITACIÓN'!P582</f>
        <v>0</v>
      </c>
      <c r="M582" s="59"/>
    </row>
    <row r="583" spans="1:13" x14ac:dyDescent="0.25">
      <c r="A583" s="127">
        <f>'RECOMENDACIÓN DE ACREDITACIÓN'!A583</f>
        <v>0</v>
      </c>
      <c r="B583" s="125">
        <f>'RECOMENDACIÓN DE ACREDITACIÓN'!B583</f>
        <v>0</v>
      </c>
      <c r="C583" s="125">
        <f>'RECOMENDACIÓN DE ACREDITACIÓN'!C583</f>
        <v>0</v>
      </c>
      <c r="D583" s="125">
        <f>'RECOMENDACIÓN DE ACREDITACIÓN'!D583</f>
        <v>0</v>
      </c>
      <c r="E583" s="125">
        <f>'RECOMENDACIÓN DE ACREDITACIÓN'!E583</f>
        <v>0</v>
      </c>
      <c r="F583" s="125">
        <f>'RECOMENDACIÓN DE ACREDITACIÓN'!F583</f>
        <v>0</v>
      </c>
      <c r="G583" s="125">
        <f>'RECOMENDACIÓN DE ACREDITACIÓN'!G583</f>
        <v>0</v>
      </c>
      <c r="H583" s="125">
        <f>'RECOMENDACIÓN DE ACREDITACIÓN'!H583</f>
        <v>0</v>
      </c>
      <c r="I583" s="125">
        <f>'RECOMENDACIÓN DE ACREDITACIÓN'!I583</f>
        <v>0</v>
      </c>
      <c r="J583" s="125">
        <f>'RECOMENDACIÓN DE ACREDITACIÓN'!N583</f>
        <v>0</v>
      </c>
      <c r="K583" s="125">
        <f>'RECOMENDACIÓN DE ACREDITACIÓN'!O583</f>
        <v>0</v>
      </c>
      <c r="L583" s="125">
        <f>'RECOMENDACIÓN DE ACREDITACIÓN'!P583</f>
        <v>0</v>
      </c>
      <c r="M583" s="59"/>
    </row>
    <row r="584" spans="1:13" x14ac:dyDescent="0.25">
      <c r="A584" s="127">
        <f>'RECOMENDACIÓN DE ACREDITACIÓN'!A584</f>
        <v>0</v>
      </c>
      <c r="B584" s="125">
        <f>'RECOMENDACIÓN DE ACREDITACIÓN'!B584</f>
        <v>0</v>
      </c>
      <c r="C584" s="125">
        <f>'RECOMENDACIÓN DE ACREDITACIÓN'!C584</f>
        <v>0</v>
      </c>
      <c r="D584" s="125">
        <f>'RECOMENDACIÓN DE ACREDITACIÓN'!D584</f>
        <v>0</v>
      </c>
      <c r="E584" s="125">
        <f>'RECOMENDACIÓN DE ACREDITACIÓN'!E584</f>
        <v>0</v>
      </c>
      <c r="F584" s="125">
        <f>'RECOMENDACIÓN DE ACREDITACIÓN'!F584</f>
        <v>0</v>
      </c>
      <c r="G584" s="125">
        <f>'RECOMENDACIÓN DE ACREDITACIÓN'!G584</f>
        <v>0</v>
      </c>
      <c r="H584" s="125">
        <f>'RECOMENDACIÓN DE ACREDITACIÓN'!H584</f>
        <v>0</v>
      </c>
      <c r="I584" s="125">
        <f>'RECOMENDACIÓN DE ACREDITACIÓN'!I584</f>
        <v>0</v>
      </c>
      <c r="J584" s="125">
        <f>'RECOMENDACIÓN DE ACREDITACIÓN'!N584</f>
        <v>0</v>
      </c>
      <c r="K584" s="125">
        <f>'RECOMENDACIÓN DE ACREDITACIÓN'!O584</f>
        <v>0</v>
      </c>
      <c r="L584" s="125">
        <f>'RECOMENDACIÓN DE ACREDITACIÓN'!P584</f>
        <v>0</v>
      </c>
      <c r="M584" s="59"/>
    </row>
    <row r="585" spans="1:13" x14ac:dyDescent="0.25">
      <c r="A585" s="127">
        <f>'RECOMENDACIÓN DE ACREDITACIÓN'!A585</f>
        <v>0</v>
      </c>
      <c r="B585" s="125">
        <f>'RECOMENDACIÓN DE ACREDITACIÓN'!B585</f>
        <v>0</v>
      </c>
      <c r="C585" s="125">
        <f>'RECOMENDACIÓN DE ACREDITACIÓN'!C585</f>
        <v>0</v>
      </c>
      <c r="D585" s="125">
        <f>'RECOMENDACIÓN DE ACREDITACIÓN'!D585</f>
        <v>0</v>
      </c>
      <c r="E585" s="125">
        <f>'RECOMENDACIÓN DE ACREDITACIÓN'!E585</f>
        <v>0</v>
      </c>
      <c r="F585" s="125">
        <f>'RECOMENDACIÓN DE ACREDITACIÓN'!F585</f>
        <v>0</v>
      </c>
      <c r="G585" s="125">
        <f>'RECOMENDACIÓN DE ACREDITACIÓN'!G585</f>
        <v>0</v>
      </c>
      <c r="H585" s="125">
        <f>'RECOMENDACIÓN DE ACREDITACIÓN'!H585</f>
        <v>0</v>
      </c>
      <c r="I585" s="125">
        <f>'RECOMENDACIÓN DE ACREDITACIÓN'!I585</f>
        <v>0</v>
      </c>
      <c r="J585" s="125">
        <f>'RECOMENDACIÓN DE ACREDITACIÓN'!N585</f>
        <v>0</v>
      </c>
      <c r="K585" s="125">
        <f>'RECOMENDACIÓN DE ACREDITACIÓN'!O585</f>
        <v>0</v>
      </c>
      <c r="L585" s="125">
        <f>'RECOMENDACIÓN DE ACREDITACIÓN'!P585</f>
        <v>0</v>
      </c>
      <c r="M585" s="59"/>
    </row>
    <row r="586" spans="1:13" x14ac:dyDescent="0.25">
      <c r="A586" s="127">
        <f>'RECOMENDACIÓN DE ACREDITACIÓN'!A586</f>
        <v>0</v>
      </c>
      <c r="B586" s="125">
        <f>'RECOMENDACIÓN DE ACREDITACIÓN'!B586</f>
        <v>0</v>
      </c>
      <c r="C586" s="125">
        <f>'RECOMENDACIÓN DE ACREDITACIÓN'!C586</f>
        <v>0</v>
      </c>
      <c r="D586" s="125">
        <f>'RECOMENDACIÓN DE ACREDITACIÓN'!D586</f>
        <v>0</v>
      </c>
      <c r="E586" s="125">
        <f>'RECOMENDACIÓN DE ACREDITACIÓN'!E586</f>
        <v>0</v>
      </c>
      <c r="F586" s="125">
        <f>'RECOMENDACIÓN DE ACREDITACIÓN'!F586</f>
        <v>0</v>
      </c>
      <c r="G586" s="125">
        <f>'RECOMENDACIÓN DE ACREDITACIÓN'!G586</f>
        <v>0</v>
      </c>
      <c r="H586" s="125">
        <f>'RECOMENDACIÓN DE ACREDITACIÓN'!H586</f>
        <v>0</v>
      </c>
      <c r="I586" s="125">
        <f>'RECOMENDACIÓN DE ACREDITACIÓN'!I586</f>
        <v>0</v>
      </c>
      <c r="J586" s="125">
        <f>'RECOMENDACIÓN DE ACREDITACIÓN'!N586</f>
        <v>0</v>
      </c>
      <c r="K586" s="125">
        <f>'RECOMENDACIÓN DE ACREDITACIÓN'!O586</f>
        <v>0</v>
      </c>
      <c r="L586" s="125">
        <f>'RECOMENDACIÓN DE ACREDITACIÓN'!P586</f>
        <v>0</v>
      </c>
      <c r="M586" s="59"/>
    </row>
    <row r="587" spans="1:13" x14ac:dyDescent="0.25">
      <c r="A587" s="127">
        <f>'RECOMENDACIÓN DE ACREDITACIÓN'!A587</f>
        <v>0</v>
      </c>
      <c r="B587" s="125">
        <f>'RECOMENDACIÓN DE ACREDITACIÓN'!B587</f>
        <v>0</v>
      </c>
      <c r="C587" s="125">
        <f>'RECOMENDACIÓN DE ACREDITACIÓN'!C587</f>
        <v>0</v>
      </c>
      <c r="D587" s="125">
        <f>'RECOMENDACIÓN DE ACREDITACIÓN'!D587</f>
        <v>0</v>
      </c>
      <c r="E587" s="125">
        <f>'RECOMENDACIÓN DE ACREDITACIÓN'!E587</f>
        <v>0</v>
      </c>
      <c r="F587" s="125">
        <f>'RECOMENDACIÓN DE ACREDITACIÓN'!F587</f>
        <v>0</v>
      </c>
      <c r="G587" s="125">
        <f>'RECOMENDACIÓN DE ACREDITACIÓN'!G587</f>
        <v>0</v>
      </c>
      <c r="H587" s="125">
        <f>'RECOMENDACIÓN DE ACREDITACIÓN'!H587</f>
        <v>0</v>
      </c>
      <c r="I587" s="125">
        <f>'RECOMENDACIÓN DE ACREDITACIÓN'!I587</f>
        <v>0</v>
      </c>
      <c r="J587" s="125">
        <f>'RECOMENDACIÓN DE ACREDITACIÓN'!N587</f>
        <v>0</v>
      </c>
      <c r="K587" s="125">
        <f>'RECOMENDACIÓN DE ACREDITACIÓN'!O587</f>
        <v>0</v>
      </c>
      <c r="L587" s="125">
        <f>'RECOMENDACIÓN DE ACREDITACIÓN'!P587</f>
        <v>0</v>
      </c>
      <c r="M587" s="59"/>
    </row>
    <row r="588" spans="1:13" x14ac:dyDescent="0.25">
      <c r="A588" s="127">
        <f>'RECOMENDACIÓN DE ACREDITACIÓN'!A588</f>
        <v>0</v>
      </c>
      <c r="B588" s="125">
        <f>'RECOMENDACIÓN DE ACREDITACIÓN'!B588</f>
        <v>0</v>
      </c>
      <c r="C588" s="125">
        <f>'RECOMENDACIÓN DE ACREDITACIÓN'!C588</f>
        <v>0</v>
      </c>
      <c r="D588" s="125">
        <f>'RECOMENDACIÓN DE ACREDITACIÓN'!D588</f>
        <v>0</v>
      </c>
      <c r="E588" s="125">
        <f>'RECOMENDACIÓN DE ACREDITACIÓN'!E588</f>
        <v>0</v>
      </c>
      <c r="F588" s="125">
        <f>'RECOMENDACIÓN DE ACREDITACIÓN'!F588</f>
        <v>0</v>
      </c>
      <c r="G588" s="125">
        <f>'RECOMENDACIÓN DE ACREDITACIÓN'!G588</f>
        <v>0</v>
      </c>
      <c r="H588" s="125">
        <f>'RECOMENDACIÓN DE ACREDITACIÓN'!H588</f>
        <v>0</v>
      </c>
      <c r="I588" s="125">
        <f>'RECOMENDACIÓN DE ACREDITACIÓN'!I588</f>
        <v>0</v>
      </c>
      <c r="J588" s="125">
        <f>'RECOMENDACIÓN DE ACREDITACIÓN'!N588</f>
        <v>0</v>
      </c>
      <c r="K588" s="125">
        <f>'RECOMENDACIÓN DE ACREDITACIÓN'!O588</f>
        <v>0</v>
      </c>
      <c r="L588" s="125">
        <f>'RECOMENDACIÓN DE ACREDITACIÓN'!P588</f>
        <v>0</v>
      </c>
      <c r="M588" s="59"/>
    </row>
    <row r="589" spans="1:13" x14ac:dyDescent="0.25">
      <c r="A589" s="127">
        <f>'RECOMENDACIÓN DE ACREDITACIÓN'!A589</f>
        <v>0</v>
      </c>
      <c r="B589" s="125">
        <f>'RECOMENDACIÓN DE ACREDITACIÓN'!B589</f>
        <v>0</v>
      </c>
      <c r="C589" s="125">
        <f>'RECOMENDACIÓN DE ACREDITACIÓN'!C589</f>
        <v>0</v>
      </c>
      <c r="D589" s="125">
        <f>'RECOMENDACIÓN DE ACREDITACIÓN'!D589</f>
        <v>0</v>
      </c>
      <c r="E589" s="125">
        <f>'RECOMENDACIÓN DE ACREDITACIÓN'!E589</f>
        <v>0</v>
      </c>
      <c r="F589" s="125">
        <f>'RECOMENDACIÓN DE ACREDITACIÓN'!F589</f>
        <v>0</v>
      </c>
      <c r="G589" s="125">
        <f>'RECOMENDACIÓN DE ACREDITACIÓN'!G589</f>
        <v>0</v>
      </c>
      <c r="H589" s="125">
        <f>'RECOMENDACIÓN DE ACREDITACIÓN'!H589</f>
        <v>0</v>
      </c>
      <c r="I589" s="125">
        <f>'RECOMENDACIÓN DE ACREDITACIÓN'!I589</f>
        <v>0</v>
      </c>
      <c r="J589" s="125">
        <f>'RECOMENDACIÓN DE ACREDITACIÓN'!N589</f>
        <v>0</v>
      </c>
      <c r="K589" s="125">
        <f>'RECOMENDACIÓN DE ACREDITACIÓN'!O589</f>
        <v>0</v>
      </c>
      <c r="L589" s="125">
        <f>'RECOMENDACIÓN DE ACREDITACIÓN'!P589</f>
        <v>0</v>
      </c>
      <c r="M589" s="59"/>
    </row>
    <row r="590" spans="1:13" x14ac:dyDescent="0.25">
      <c r="A590" s="127">
        <f>'RECOMENDACIÓN DE ACREDITACIÓN'!A590</f>
        <v>0</v>
      </c>
      <c r="B590" s="125">
        <f>'RECOMENDACIÓN DE ACREDITACIÓN'!B590</f>
        <v>0</v>
      </c>
      <c r="C590" s="125">
        <f>'RECOMENDACIÓN DE ACREDITACIÓN'!C590</f>
        <v>0</v>
      </c>
      <c r="D590" s="125">
        <f>'RECOMENDACIÓN DE ACREDITACIÓN'!D590</f>
        <v>0</v>
      </c>
      <c r="E590" s="125">
        <f>'RECOMENDACIÓN DE ACREDITACIÓN'!E590</f>
        <v>0</v>
      </c>
      <c r="F590" s="125">
        <f>'RECOMENDACIÓN DE ACREDITACIÓN'!F590</f>
        <v>0</v>
      </c>
      <c r="G590" s="125">
        <f>'RECOMENDACIÓN DE ACREDITACIÓN'!G590</f>
        <v>0</v>
      </c>
      <c r="H590" s="125">
        <f>'RECOMENDACIÓN DE ACREDITACIÓN'!H590</f>
        <v>0</v>
      </c>
      <c r="I590" s="125">
        <f>'RECOMENDACIÓN DE ACREDITACIÓN'!I590</f>
        <v>0</v>
      </c>
      <c r="J590" s="125">
        <f>'RECOMENDACIÓN DE ACREDITACIÓN'!N590</f>
        <v>0</v>
      </c>
      <c r="K590" s="125">
        <f>'RECOMENDACIÓN DE ACREDITACIÓN'!O590</f>
        <v>0</v>
      </c>
      <c r="L590" s="125">
        <f>'RECOMENDACIÓN DE ACREDITACIÓN'!P590</f>
        <v>0</v>
      </c>
      <c r="M590" s="59"/>
    </row>
    <row r="591" spans="1:13" x14ac:dyDescent="0.25">
      <c r="A591" s="127">
        <f>'RECOMENDACIÓN DE ACREDITACIÓN'!A591</f>
        <v>0</v>
      </c>
      <c r="B591" s="125">
        <f>'RECOMENDACIÓN DE ACREDITACIÓN'!B591</f>
        <v>0</v>
      </c>
      <c r="C591" s="125">
        <f>'RECOMENDACIÓN DE ACREDITACIÓN'!C591</f>
        <v>0</v>
      </c>
      <c r="D591" s="125">
        <f>'RECOMENDACIÓN DE ACREDITACIÓN'!D591</f>
        <v>0</v>
      </c>
      <c r="E591" s="125">
        <f>'RECOMENDACIÓN DE ACREDITACIÓN'!E591</f>
        <v>0</v>
      </c>
      <c r="F591" s="125">
        <f>'RECOMENDACIÓN DE ACREDITACIÓN'!F591</f>
        <v>0</v>
      </c>
      <c r="G591" s="125">
        <f>'RECOMENDACIÓN DE ACREDITACIÓN'!G591</f>
        <v>0</v>
      </c>
      <c r="H591" s="125">
        <f>'RECOMENDACIÓN DE ACREDITACIÓN'!H591</f>
        <v>0</v>
      </c>
      <c r="I591" s="125">
        <f>'RECOMENDACIÓN DE ACREDITACIÓN'!I591</f>
        <v>0</v>
      </c>
      <c r="J591" s="125">
        <f>'RECOMENDACIÓN DE ACREDITACIÓN'!N591</f>
        <v>0</v>
      </c>
      <c r="K591" s="125">
        <f>'RECOMENDACIÓN DE ACREDITACIÓN'!O591</f>
        <v>0</v>
      </c>
      <c r="L591" s="125">
        <f>'RECOMENDACIÓN DE ACREDITACIÓN'!P591</f>
        <v>0</v>
      </c>
      <c r="M591" s="59"/>
    </row>
    <row r="592" spans="1:13" x14ac:dyDescent="0.25">
      <c r="A592" s="127">
        <f>'RECOMENDACIÓN DE ACREDITACIÓN'!A592</f>
        <v>0</v>
      </c>
      <c r="B592" s="125">
        <f>'RECOMENDACIÓN DE ACREDITACIÓN'!B592</f>
        <v>0</v>
      </c>
      <c r="C592" s="125">
        <f>'RECOMENDACIÓN DE ACREDITACIÓN'!C592</f>
        <v>0</v>
      </c>
      <c r="D592" s="125">
        <f>'RECOMENDACIÓN DE ACREDITACIÓN'!D592</f>
        <v>0</v>
      </c>
      <c r="E592" s="125">
        <f>'RECOMENDACIÓN DE ACREDITACIÓN'!E592</f>
        <v>0</v>
      </c>
      <c r="F592" s="125">
        <f>'RECOMENDACIÓN DE ACREDITACIÓN'!F592</f>
        <v>0</v>
      </c>
      <c r="G592" s="125">
        <f>'RECOMENDACIÓN DE ACREDITACIÓN'!G592</f>
        <v>0</v>
      </c>
      <c r="H592" s="125">
        <f>'RECOMENDACIÓN DE ACREDITACIÓN'!H592</f>
        <v>0</v>
      </c>
      <c r="I592" s="125">
        <f>'RECOMENDACIÓN DE ACREDITACIÓN'!I592</f>
        <v>0</v>
      </c>
      <c r="J592" s="125">
        <f>'RECOMENDACIÓN DE ACREDITACIÓN'!N592</f>
        <v>0</v>
      </c>
      <c r="K592" s="125">
        <f>'RECOMENDACIÓN DE ACREDITACIÓN'!O592</f>
        <v>0</v>
      </c>
      <c r="L592" s="125">
        <f>'RECOMENDACIÓN DE ACREDITACIÓN'!P592</f>
        <v>0</v>
      </c>
      <c r="M592" s="59"/>
    </row>
    <row r="593" spans="1:13" x14ac:dyDescent="0.25">
      <c r="A593" s="127">
        <f>'RECOMENDACIÓN DE ACREDITACIÓN'!A593</f>
        <v>0</v>
      </c>
      <c r="B593" s="125">
        <f>'RECOMENDACIÓN DE ACREDITACIÓN'!B593</f>
        <v>0</v>
      </c>
      <c r="C593" s="125">
        <f>'RECOMENDACIÓN DE ACREDITACIÓN'!C593</f>
        <v>0</v>
      </c>
      <c r="D593" s="125">
        <f>'RECOMENDACIÓN DE ACREDITACIÓN'!D593</f>
        <v>0</v>
      </c>
      <c r="E593" s="125">
        <f>'RECOMENDACIÓN DE ACREDITACIÓN'!E593</f>
        <v>0</v>
      </c>
      <c r="F593" s="125">
        <f>'RECOMENDACIÓN DE ACREDITACIÓN'!F593</f>
        <v>0</v>
      </c>
      <c r="G593" s="125">
        <f>'RECOMENDACIÓN DE ACREDITACIÓN'!G593</f>
        <v>0</v>
      </c>
      <c r="H593" s="125">
        <f>'RECOMENDACIÓN DE ACREDITACIÓN'!H593</f>
        <v>0</v>
      </c>
      <c r="I593" s="125">
        <f>'RECOMENDACIÓN DE ACREDITACIÓN'!I593</f>
        <v>0</v>
      </c>
      <c r="J593" s="125">
        <f>'RECOMENDACIÓN DE ACREDITACIÓN'!N593</f>
        <v>0</v>
      </c>
      <c r="K593" s="125">
        <f>'RECOMENDACIÓN DE ACREDITACIÓN'!O593</f>
        <v>0</v>
      </c>
      <c r="L593" s="125">
        <f>'RECOMENDACIÓN DE ACREDITACIÓN'!P593</f>
        <v>0</v>
      </c>
      <c r="M593" s="59"/>
    </row>
    <row r="594" spans="1:13" x14ac:dyDescent="0.25">
      <c r="A594" s="127">
        <f>'RECOMENDACIÓN DE ACREDITACIÓN'!A594</f>
        <v>0</v>
      </c>
      <c r="B594" s="125">
        <f>'RECOMENDACIÓN DE ACREDITACIÓN'!B594</f>
        <v>0</v>
      </c>
      <c r="C594" s="125">
        <f>'RECOMENDACIÓN DE ACREDITACIÓN'!C594</f>
        <v>0</v>
      </c>
      <c r="D594" s="125">
        <f>'RECOMENDACIÓN DE ACREDITACIÓN'!D594</f>
        <v>0</v>
      </c>
      <c r="E594" s="125">
        <f>'RECOMENDACIÓN DE ACREDITACIÓN'!E594</f>
        <v>0</v>
      </c>
      <c r="F594" s="125">
        <f>'RECOMENDACIÓN DE ACREDITACIÓN'!F594</f>
        <v>0</v>
      </c>
      <c r="G594" s="125">
        <f>'RECOMENDACIÓN DE ACREDITACIÓN'!G594</f>
        <v>0</v>
      </c>
      <c r="H594" s="125">
        <f>'RECOMENDACIÓN DE ACREDITACIÓN'!H594</f>
        <v>0</v>
      </c>
      <c r="I594" s="125">
        <f>'RECOMENDACIÓN DE ACREDITACIÓN'!I594</f>
        <v>0</v>
      </c>
      <c r="J594" s="125">
        <f>'RECOMENDACIÓN DE ACREDITACIÓN'!N594</f>
        <v>0</v>
      </c>
      <c r="K594" s="125">
        <f>'RECOMENDACIÓN DE ACREDITACIÓN'!O594</f>
        <v>0</v>
      </c>
      <c r="L594" s="125">
        <f>'RECOMENDACIÓN DE ACREDITACIÓN'!P594</f>
        <v>0</v>
      </c>
      <c r="M594" s="59"/>
    </row>
    <row r="595" spans="1:13" x14ac:dyDescent="0.25">
      <c r="A595" s="127">
        <f>'RECOMENDACIÓN DE ACREDITACIÓN'!A595</f>
        <v>0</v>
      </c>
      <c r="B595" s="125">
        <f>'RECOMENDACIÓN DE ACREDITACIÓN'!B595</f>
        <v>0</v>
      </c>
      <c r="C595" s="125">
        <f>'RECOMENDACIÓN DE ACREDITACIÓN'!C595</f>
        <v>0</v>
      </c>
      <c r="D595" s="125">
        <f>'RECOMENDACIÓN DE ACREDITACIÓN'!D595</f>
        <v>0</v>
      </c>
      <c r="E595" s="125">
        <f>'RECOMENDACIÓN DE ACREDITACIÓN'!E595</f>
        <v>0</v>
      </c>
      <c r="F595" s="125">
        <f>'RECOMENDACIÓN DE ACREDITACIÓN'!F595</f>
        <v>0</v>
      </c>
      <c r="G595" s="125">
        <f>'RECOMENDACIÓN DE ACREDITACIÓN'!G595</f>
        <v>0</v>
      </c>
      <c r="H595" s="125">
        <f>'RECOMENDACIÓN DE ACREDITACIÓN'!H595</f>
        <v>0</v>
      </c>
      <c r="I595" s="125">
        <f>'RECOMENDACIÓN DE ACREDITACIÓN'!I595</f>
        <v>0</v>
      </c>
      <c r="J595" s="125">
        <f>'RECOMENDACIÓN DE ACREDITACIÓN'!N595</f>
        <v>0</v>
      </c>
      <c r="K595" s="125">
        <f>'RECOMENDACIÓN DE ACREDITACIÓN'!O595</f>
        <v>0</v>
      </c>
      <c r="L595" s="125">
        <f>'RECOMENDACIÓN DE ACREDITACIÓN'!P595</f>
        <v>0</v>
      </c>
      <c r="M595" s="59"/>
    </row>
    <row r="596" spans="1:13" x14ac:dyDescent="0.25">
      <c r="A596" s="127">
        <f>'RECOMENDACIÓN DE ACREDITACIÓN'!A596</f>
        <v>0</v>
      </c>
      <c r="B596" s="125">
        <f>'RECOMENDACIÓN DE ACREDITACIÓN'!B596</f>
        <v>0</v>
      </c>
      <c r="C596" s="125">
        <f>'RECOMENDACIÓN DE ACREDITACIÓN'!C596</f>
        <v>0</v>
      </c>
      <c r="D596" s="125">
        <f>'RECOMENDACIÓN DE ACREDITACIÓN'!D596</f>
        <v>0</v>
      </c>
      <c r="E596" s="125">
        <f>'RECOMENDACIÓN DE ACREDITACIÓN'!E596</f>
        <v>0</v>
      </c>
      <c r="F596" s="125">
        <f>'RECOMENDACIÓN DE ACREDITACIÓN'!F596</f>
        <v>0</v>
      </c>
      <c r="G596" s="125">
        <f>'RECOMENDACIÓN DE ACREDITACIÓN'!G596</f>
        <v>0</v>
      </c>
      <c r="H596" s="125">
        <f>'RECOMENDACIÓN DE ACREDITACIÓN'!H596</f>
        <v>0</v>
      </c>
      <c r="I596" s="125">
        <f>'RECOMENDACIÓN DE ACREDITACIÓN'!I596</f>
        <v>0</v>
      </c>
      <c r="J596" s="125">
        <f>'RECOMENDACIÓN DE ACREDITACIÓN'!N596</f>
        <v>0</v>
      </c>
      <c r="K596" s="125">
        <f>'RECOMENDACIÓN DE ACREDITACIÓN'!O596</f>
        <v>0</v>
      </c>
      <c r="L596" s="125">
        <f>'RECOMENDACIÓN DE ACREDITACIÓN'!P596</f>
        <v>0</v>
      </c>
      <c r="M596" s="59"/>
    </row>
    <row r="597" spans="1:13" x14ac:dyDescent="0.25">
      <c r="A597" s="127">
        <f>'RECOMENDACIÓN DE ACREDITACIÓN'!A597</f>
        <v>0</v>
      </c>
      <c r="B597" s="125">
        <f>'RECOMENDACIÓN DE ACREDITACIÓN'!B597</f>
        <v>0</v>
      </c>
      <c r="C597" s="125">
        <f>'RECOMENDACIÓN DE ACREDITACIÓN'!C597</f>
        <v>0</v>
      </c>
      <c r="D597" s="125">
        <f>'RECOMENDACIÓN DE ACREDITACIÓN'!D597</f>
        <v>0</v>
      </c>
      <c r="E597" s="125">
        <f>'RECOMENDACIÓN DE ACREDITACIÓN'!E597</f>
        <v>0</v>
      </c>
      <c r="F597" s="125">
        <f>'RECOMENDACIÓN DE ACREDITACIÓN'!F597</f>
        <v>0</v>
      </c>
      <c r="G597" s="125">
        <f>'RECOMENDACIÓN DE ACREDITACIÓN'!G597</f>
        <v>0</v>
      </c>
      <c r="H597" s="125">
        <f>'RECOMENDACIÓN DE ACREDITACIÓN'!H597</f>
        <v>0</v>
      </c>
      <c r="I597" s="125">
        <f>'RECOMENDACIÓN DE ACREDITACIÓN'!I597</f>
        <v>0</v>
      </c>
      <c r="J597" s="125">
        <f>'RECOMENDACIÓN DE ACREDITACIÓN'!N597</f>
        <v>0</v>
      </c>
      <c r="K597" s="125">
        <f>'RECOMENDACIÓN DE ACREDITACIÓN'!O597</f>
        <v>0</v>
      </c>
      <c r="L597" s="125">
        <f>'RECOMENDACIÓN DE ACREDITACIÓN'!P597</f>
        <v>0</v>
      </c>
      <c r="M597" s="59"/>
    </row>
    <row r="598" spans="1:13" x14ac:dyDescent="0.25">
      <c r="A598" s="127">
        <f>'RECOMENDACIÓN DE ACREDITACIÓN'!A598</f>
        <v>0</v>
      </c>
      <c r="B598" s="125">
        <f>'RECOMENDACIÓN DE ACREDITACIÓN'!B598</f>
        <v>0</v>
      </c>
      <c r="C598" s="125">
        <f>'RECOMENDACIÓN DE ACREDITACIÓN'!C598</f>
        <v>0</v>
      </c>
      <c r="D598" s="125">
        <f>'RECOMENDACIÓN DE ACREDITACIÓN'!D598</f>
        <v>0</v>
      </c>
      <c r="E598" s="125">
        <f>'RECOMENDACIÓN DE ACREDITACIÓN'!E598</f>
        <v>0</v>
      </c>
      <c r="F598" s="125">
        <f>'RECOMENDACIÓN DE ACREDITACIÓN'!F598</f>
        <v>0</v>
      </c>
      <c r="G598" s="125">
        <f>'RECOMENDACIÓN DE ACREDITACIÓN'!G598</f>
        <v>0</v>
      </c>
      <c r="H598" s="125">
        <f>'RECOMENDACIÓN DE ACREDITACIÓN'!H598</f>
        <v>0</v>
      </c>
      <c r="I598" s="125">
        <f>'RECOMENDACIÓN DE ACREDITACIÓN'!I598</f>
        <v>0</v>
      </c>
      <c r="J598" s="125">
        <f>'RECOMENDACIÓN DE ACREDITACIÓN'!N598</f>
        <v>0</v>
      </c>
      <c r="K598" s="125">
        <f>'RECOMENDACIÓN DE ACREDITACIÓN'!O598</f>
        <v>0</v>
      </c>
      <c r="L598" s="125">
        <f>'RECOMENDACIÓN DE ACREDITACIÓN'!P598</f>
        <v>0</v>
      </c>
      <c r="M598" s="59"/>
    </row>
    <row r="599" spans="1:13" x14ac:dyDescent="0.25">
      <c r="A599" s="127">
        <f>'RECOMENDACIÓN DE ACREDITACIÓN'!A599</f>
        <v>0</v>
      </c>
      <c r="B599" s="125">
        <f>'RECOMENDACIÓN DE ACREDITACIÓN'!B599</f>
        <v>0</v>
      </c>
      <c r="C599" s="125">
        <f>'RECOMENDACIÓN DE ACREDITACIÓN'!C599</f>
        <v>0</v>
      </c>
      <c r="D599" s="125">
        <f>'RECOMENDACIÓN DE ACREDITACIÓN'!D599</f>
        <v>0</v>
      </c>
      <c r="E599" s="125">
        <f>'RECOMENDACIÓN DE ACREDITACIÓN'!E599</f>
        <v>0</v>
      </c>
      <c r="F599" s="125">
        <f>'RECOMENDACIÓN DE ACREDITACIÓN'!F599</f>
        <v>0</v>
      </c>
      <c r="G599" s="125">
        <f>'RECOMENDACIÓN DE ACREDITACIÓN'!G599</f>
        <v>0</v>
      </c>
      <c r="H599" s="125">
        <f>'RECOMENDACIÓN DE ACREDITACIÓN'!H599</f>
        <v>0</v>
      </c>
      <c r="I599" s="125">
        <f>'RECOMENDACIÓN DE ACREDITACIÓN'!I599</f>
        <v>0</v>
      </c>
      <c r="J599" s="125">
        <f>'RECOMENDACIÓN DE ACREDITACIÓN'!N599</f>
        <v>0</v>
      </c>
      <c r="K599" s="125">
        <f>'RECOMENDACIÓN DE ACREDITACIÓN'!O599</f>
        <v>0</v>
      </c>
      <c r="L599" s="125">
        <f>'RECOMENDACIÓN DE ACREDITACIÓN'!P599</f>
        <v>0</v>
      </c>
      <c r="M599" s="59"/>
    </row>
    <row r="600" spans="1:13" x14ac:dyDescent="0.25">
      <c r="A600" s="127">
        <f>'RECOMENDACIÓN DE ACREDITACIÓN'!A600</f>
        <v>0</v>
      </c>
      <c r="B600" s="125">
        <f>'RECOMENDACIÓN DE ACREDITACIÓN'!B600</f>
        <v>0</v>
      </c>
      <c r="C600" s="125">
        <f>'RECOMENDACIÓN DE ACREDITACIÓN'!C600</f>
        <v>0</v>
      </c>
      <c r="D600" s="125">
        <f>'RECOMENDACIÓN DE ACREDITACIÓN'!D600</f>
        <v>0</v>
      </c>
      <c r="E600" s="125">
        <f>'RECOMENDACIÓN DE ACREDITACIÓN'!E600</f>
        <v>0</v>
      </c>
      <c r="F600" s="125">
        <f>'RECOMENDACIÓN DE ACREDITACIÓN'!F600</f>
        <v>0</v>
      </c>
      <c r="G600" s="125">
        <f>'RECOMENDACIÓN DE ACREDITACIÓN'!G600</f>
        <v>0</v>
      </c>
      <c r="H600" s="125">
        <f>'RECOMENDACIÓN DE ACREDITACIÓN'!H600</f>
        <v>0</v>
      </c>
      <c r="I600" s="125">
        <f>'RECOMENDACIÓN DE ACREDITACIÓN'!I600</f>
        <v>0</v>
      </c>
      <c r="J600" s="125">
        <f>'RECOMENDACIÓN DE ACREDITACIÓN'!N600</f>
        <v>0</v>
      </c>
      <c r="K600" s="125">
        <f>'RECOMENDACIÓN DE ACREDITACIÓN'!O600</f>
        <v>0</v>
      </c>
      <c r="L600" s="125">
        <f>'RECOMENDACIÓN DE ACREDITACIÓN'!P600</f>
        <v>0</v>
      </c>
      <c r="M600" s="59"/>
    </row>
    <row r="601" spans="1:13" x14ac:dyDescent="0.25">
      <c r="A601" s="127">
        <f>'RECOMENDACIÓN DE ACREDITACIÓN'!A601</f>
        <v>0</v>
      </c>
      <c r="B601" s="125">
        <f>'RECOMENDACIÓN DE ACREDITACIÓN'!B601</f>
        <v>0</v>
      </c>
      <c r="C601" s="125">
        <f>'RECOMENDACIÓN DE ACREDITACIÓN'!C601</f>
        <v>0</v>
      </c>
      <c r="D601" s="125">
        <f>'RECOMENDACIÓN DE ACREDITACIÓN'!D601</f>
        <v>0</v>
      </c>
      <c r="E601" s="125">
        <f>'RECOMENDACIÓN DE ACREDITACIÓN'!E601</f>
        <v>0</v>
      </c>
      <c r="F601" s="125">
        <f>'RECOMENDACIÓN DE ACREDITACIÓN'!F601</f>
        <v>0</v>
      </c>
      <c r="G601" s="125">
        <f>'RECOMENDACIÓN DE ACREDITACIÓN'!G601</f>
        <v>0</v>
      </c>
      <c r="H601" s="125">
        <f>'RECOMENDACIÓN DE ACREDITACIÓN'!H601</f>
        <v>0</v>
      </c>
      <c r="I601" s="125">
        <f>'RECOMENDACIÓN DE ACREDITACIÓN'!I601</f>
        <v>0</v>
      </c>
      <c r="J601" s="125">
        <f>'RECOMENDACIÓN DE ACREDITACIÓN'!N601</f>
        <v>0</v>
      </c>
      <c r="K601" s="125">
        <f>'RECOMENDACIÓN DE ACREDITACIÓN'!O601</f>
        <v>0</v>
      </c>
      <c r="L601" s="125">
        <f>'RECOMENDACIÓN DE ACREDITACIÓN'!P601</f>
        <v>0</v>
      </c>
      <c r="M601" s="59"/>
    </row>
    <row r="602" spans="1:13" x14ac:dyDescent="0.25">
      <c r="A602" s="127">
        <f>'RECOMENDACIÓN DE ACREDITACIÓN'!A602</f>
        <v>0</v>
      </c>
      <c r="B602" s="125">
        <f>'RECOMENDACIÓN DE ACREDITACIÓN'!B602</f>
        <v>0</v>
      </c>
      <c r="C602" s="125">
        <f>'RECOMENDACIÓN DE ACREDITACIÓN'!C602</f>
        <v>0</v>
      </c>
      <c r="D602" s="125">
        <f>'RECOMENDACIÓN DE ACREDITACIÓN'!D602</f>
        <v>0</v>
      </c>
      <c r="E602" s="125">
        <f>'RECOMENDACIÓN DE ACREDITACIÓN'!E602</f>
        <v>0</v>
      </c>
      <c r="F602" s="125">
        <f>'RECOMENDACIÓN DE ACREDITACIÓN'!F602</f>
        <v>0</v>
      </c>
      <c r="G602" s="125">
        <f>'RECOMENDACIÓN DE ACREDITACIÓN'!G602</f>
        <v>0</v>
      </c>
      <c r="H602" s="125">
        <f>'RECOMENDACIÓN DE ACREDITACIÓN'!H602</f>
        <v>0</v>
      </c>
      <c r="I602" s="125">
        <f>'RECOMENDACIÓN DE ACREDITACIÓN'!I602</f>
        <v>0</v>
      </c>
      <c r="J602" s="125">
        <f>'RECOMENDACIÓN DE ACREDITACIÓN'!N602</f>
        <v>0</v>
      </c>
      <c r="K602" s="125">
        <f>'RECOMENDACIÓN DE ACREDITACIÓN'!O602</f>
        <v>0</v>
      </c>
      <c r="L602" s="125">
        <f>'RECOMENDACIÓN DE ACREDITACIÓN'!P602</f>
        <v>0</v>
      </c>
      <c r="M602" s="59"/>
    </row>
    <row r="603" spans="1:13" x14ac:dyDescent="0.25">
      <c r="A603" s="127">
        <f>'RECOMENDACIÓN DE ACREDITACIÓN'!A603</f>
        <v>0</v>
      </c>
      <c r="B603" s="125">
        <f>'RECOMENDACIÓN DE ACREDITACIÓN'!B603</f>
        <v>0</v>
      </c>
      <c r="C603" s="125">
        <f>'RECOMENDACIÓN DE ACREDITACIÓN'!C603</f>
        <v>0</v>
      </c>
      <c r="D603" s="125">
        <f>'RECOMENDACIÓN DE ACREDITACIÓN'!D603</f>
        <v>0</v>
      </c>
      <c r="E603" s="125">
        <f>'RECOMENDACIÓN DE ACREDITACIÓN'!E603</f>
        <v>0</v>
      </c>
      <c r="F603" s="125">
        <f>'RECOMENDACIÓN DE ACREDITACIÓN'!F603</f>
        <v>0</v>
      </c>
      <c r="G603" s="125">
        <f>'RECOMENDACIÓN DE ACREDITACIÓN'!G603</f>
        <v>0</v>
      </c>
      <c r="H603" s="125">
        <f>'RECOMENDACIÓN DE ACREDITACIÓN'!H603</f>
        <v>0</v>
      </c>
      <c r="I603" s="125">
        <f>'RECOMENDACIÓN DE ACREDITACIÓN'!I603</f>
        <v>0</v>
      </c>
      <c r="J603" s="125">
        <f>'RECOMENDACIÓN DE ACREDITACIÓN'!N603</f>
        <v>0</v>
      </c>
      <c r="K603" s="125">
        <f>'RECOMENDACIÓN DE ACREDITACIÓN'!O603</f>
        <v>0</v>
      </c>
      <c r="L603" s="125">
        <f>'RECOMENDACIÓN DE ACREDITACIÓN'!P603</f>
        <v>0</v>
      </c>
      <c r="M603" s="59"/>
    </row>
    <row r="604" spans="1:13" x14ac:dyDescent="0.25">
      <c r="A604" s="127">
        <f>'RECOMENDACIÓN DE ACREDITACIÓN'!A604</f>
        <v>0</v>
      </c>
      <c r="B604" s="125">
        <f>'RECOMENDACIÓN DE ACREDITACIÓN'!B604</f>
        <v>0</v>
      </c>
      <c r="C604" s="125">
        <f>'RECOMENDACIÓN DE ACREDITACIÓN'!C604</f>
        <v>0</v>
      </c>
      <c r="D604" s="125">
        <f>'RECOMENDACIÓN DE ACREDITACIÓN'!D604</f>
        <v>0</v>
      </c>
      <c r="E604" s="125">
        <f>'RECOMENDACIÓN DE ACREDITACIÓN'!E604</f>
        <v>0</v>
      </c>
      <c r="F604" s="125">
        <f>'RECOMENDACIÓN DE ACREDITACIÓN'!F604</f>
        <v>0</v>
      </c>
      <c r="G604" s="125">
        <f>'RECOMENDACIÓN DE ACREDITACIÓN'!G604</f>
        <v>0</v>
      </c>
      <c r="H604" s="125">
        <f>'RECOMENDACIÓN DE ACREDITACIÓN'!H604</f>
        <v>0</v>
      </c>
      <c r="I604" s="125">
        <f>'RECOMENDACIÓN DE ACREDITACIÓN'!I604</f>
        <v>0</v>
      </c>
      <c r="J604" s="125">
        <f>'RECOMENDACIÓN DE ACREDITACIÓN'!N604</f>
        <v>0</v>
      </c>
      <c r="K604" s="125">
        <f>'RECOMENDACIÓN DE ACREDITACIÓN'!O604</f>
        <v>0</v>
      </c>
      <c r="L604" s="125">
        <f>'RECOMENDACIÓN DE ACREDITACIÓN'!P604</f>
        <v>0</v>
      </c>
      <c r="M604" s="59"/>
    </row>
    <row r="605" spans="1:13" x14ac:dyDescent="0.25">
      <c r="A605" s="127">
        <f>'RECOMENDACIÓN DE ACREDITACIÓN'!A605</f>
        <v>0</v>
      </c>
      <c r="B605" s="125">
        <f>'RECOMENDACIÓN DE ACREDITACIÓN'!B605</f>
        <v>0</v>
      </c>
      <c r="C605" s="125">
        <f>'RECOMENDACIÓN DE ACREDITACIÓN'!C605</f>
        <v>0</v>
      </c>
      <c r="D605" s="125">
        <f>'RECOMENDACIÓN DE ACREDITACIÓN'!D605</f>
        <v>0</v>
      </c>
      <c r="E605" s="125">
        <f>'RECOMENDACIÓN DE ACREDITACIÓN'!E605</f>
        <v>0</v>
      </c>
      <c r="F605" s="125">
        <f>'RECOMENDACIÓN DE ACREDITACIÓN'!F605</f>
        <v>0</v>
      </c>
      <c r="G605" s="125">
        <f>'RECOMENDACIÓN DE ACREDITACIÓN'!G605</f>
        <v>0</v>
      </c>
      <c r="H605" s="125">
        <f>'RECOMENDACIÓN DE ACREDITACIÓN'!H605</f>
        <v>0</v>
      </c>
      <c r="I605" s="125">
        <f>'RECOMENDACIÓN DE ACREDITACIÓN'!I605</f>
        <v>0</v>
      </c>
      <c r="J605" s="125">
        <f>'RECOMENDACIÓN DE ACREDITACIÓN'!N605</f>
        <v>0</v>
      </c>
      <c r="K605" s="125">
        <f>'RECOMENDACIÓN DE ACREDITACIÓN'!O605</f>
        <v>0</v>
      </c>
      <c r="L605" s="125">
        <f>'RECOMENDACIÓN DE ACREDITACIÓN'!P605</f>
        <v>0</v>
      </c>
      <c r="M605" s="59"/>
    </row>
    <row r="606" spans="1:13" x14ac:dyDescent="0.25">
      <c r="A606" s="127">
        <f>'RECOMENDACIÓN DE ACREDITACIÓN'!A606</f>
        <v>0</v>
      </c>
      <c r="B606" s="125">
        <f>'RECOMENDACIÓN DE ACREDITACIÓN'!B606</f>
        <v>0</v>
      </c>
      <c r="C606" s="125">
        <f>'RECOMENDACIÓN DE ACREDITACIÓN'!C606</f>
        <v>0</v>
      </c>
      <c r="D606" s="125">
        <f>'RECOMENDACIÓN DE ACREDITACIÓN'!D606</f>
        <v>0</v>
      </c>
      <c r="E606" s="125">
        <f>'RECOMENDACIÓN DE ACREDITACIÓN'!E606</f>
        <v>0</v>
      </c>
      <c r="F606" s="125">
        <f>'RECOMENDACIÓN DE ACREDITACIÓN'!F606</f>
        <v>0</v>
      </c>
      <c r="G606" s="125">
        <f>'RECOMENDACIÓN DE ACREDITACIÓN'!G606</f>
        <v>0</v>
      </c>
      <c r="H606" s="125">
        <f>'RECOMENDACIÓN DE ACREDITACIÓN'!H606</f>
        <v>0</v>
      </c>
      <c r="I606" s="125">
        <f>'RECOMENDACIÓN DE ACREDITACIÓN'!I606</f>
        <v>0</v>
      </c>
      <c r="J606" s="125">
        <f>'RECOMENDACIÓN DE ACREDITACIÓN'!N606</f>
        <v>0</v>
      </c>
      <c r="K606" s="125">
        <f>'RECOMENDACIÓN DE ACREDITACIÓN'!O606</f>
        <v>0</v>
      </c>
      <c r="L606" s="125">
        <f>'RECOMENDACIÓN DE ACREDITACIÓN'!P606</f>
        <v>0</v>
      </c>
      <c r="M606" s="59"/>
    </row>
    <row r="607" spans="1:13" x14ac:dyDescent="0.25">
      <c r="A607" s="127">
        <f>'RECOMENDACIÓN DE ACREDITACIÓN'!A607</f>
        <v>0</v>
      </c>
      <c r="B607" s="125">
        <f>'RECOMENDACIÓN DE ACREDITACIÓN'!B607</f>
        <v>0</v>
      </c>
      <c r="C607" s="125">
        <f>'RECOMENDACIÓN DE ACREDITACIÓN'!C607</f>
        <v>0</v>
      </c>
      <c r="D607" s="125">
        <f>'RECOMENDACIÓN DE ACREDITACIÓN'!D607</f>
        <v>0</v>
      </c>
      <c r="E607" s="125">
        <f>'RECOMENDACIÓN DE ACREDITACIÓN'!E607</f>
        <v>0</v>
      </c>
      <c r="F607" s="125">
        <f>'RECOMENDACIÓN DE ACREDITACIÓN'!F607</f>
        <v>0</v>
      </c>
      <c r="G607" s="125">
        <f>'RECOMENDACIÓN DE ACREDITACIÓN'!G607</f>
        <v>0</v>
      </c>
      <c r="H607" s="125">
        <f>'RECOMENDACIÓN DE ACREDITACIÓN'!H607</f>
        <v>0</v>
      </c>
      <c r="I607" s="125">
        <f>'RECOMENDACIÓN DE ACREDITACIÓN'!I607</f>
        <v>0</v>
      </c>
      <c r="J607" s="125">
        <f>'RECOMENDACIÓN DE ACREDITACIÓN'!N607</f>
        <v>0</v>
      </c>
      <c r="K607" s="125">
        <f>'RECOMENDACIÓN DE ACREDITACIÓN'!O607</f>
        <v>0</v>
      </c>
      <c r="L607" s="125">
        <f>'RECOMENDACIÓN DE ACREDITACIÓN'!P607</f>
        <v>0</v>
      </c>
      <c r="M607" s="59"/>
    </row>
    <row r="608" spans="1:13" x14ac:dyDescent="0.25">
      <c r="A608" s="127">
        <f>'RECOMENDACIÓN DE ACREDITACIÓN'!A608</f>
        <v>0</v>
      </c>
      <c r="B608" s="125">
        <f>'RECOMENDACIÓN DE ACREDITACIÓN'!B608</f>
        <v>0</v>
      </c>
      <c r="C608" s="125">
        <f>'RECOMENDACIÓN DE ACREDITACIÓN'!C608</f>
        <v>0</v>
      </c>
      <c r="D608" s="125">
        <f>'RECOMENDACIÓN DE ACREDITACIÓN'!D608</f>
        <v>0</v>
      </c>
      <c r="E608" s="125">
        <f>'RECOMENDACIÓN DE ACREDITACIÓN'!E608</f>
        <v>0</v>
      </c>
      <c r="F608" s="125">
        <f>'RECOMENDACIÓN DE ACREDITACIÓN'!F608</f>
        <v>0</v>
      </c>
      <c r="G608" s="125">
        <f>'RECOMENDACIÓN DE ACREDITACIÓN'!G608</f>
        <v>0</v>
      </c>
      <c r="H608" s="125">
        <f>'RECOMENDACIÓN DE ACREDITACIÓN'!H608</f>
        <v>0</v>
      </c>
      <c r="I608" s="125">
        <f>'RECOMENDACIÓN DE ACREDITACIÓN'!I608</f>
        <v>0</v>
      </c>
      <c r="J608" s="125">
        <f>'RECOMENDACIÓN DE ACREDITACIÓN'!N608</f>
        <v>0</v>
      </c>
      <c r="K608" s="125">
        <f>'RECOMENDACIÓN DE ACREDITACIÓN'!O608</f>
        <v>0</v>
      </c>
      <c r="L608" s="125">
        <f>'RECOMENDACIÓN DE ACREDITACIÓN'!P608</f>
        <v>0</v>
      </c>
      <c r="M608" s="59"/>
    </row>
    <row r="609" spans="1:13" ht="14" thickBot="1" x14ac:dyDescent="0.3">
      <c r="A609" s="122">
        <f>'EVALUACIÓN '!A609:A1213</f>
        <v>0</v>
      </c>
      <c r="B609" s="123">
        <f>'EVALUACIÓN '!B609:B1213</f>
        <v>0</v>
      </c>
      <c r="C609" s="123">
        <f>'EVALUACIÓN '!C609:C1213</f>
        <v>0</v>
      </c>
      <c r="D609" s="123">
        <f>'EVALUACIÓN '!D609:D1213</f>
        <v>0</v>
      </c>
      <c r="E609" s="123">
        <f>'EVALUACIÓN '!E609:E1213</f>
        <v>0</v>
      </c>
      <c r="F609" s="123">
        <f>'EVALUACIÓN '!F609:F1213</f>
        <v>0</v>
      </c>
      <c r="G609" s="123">
        <f>'EVALUACIÓN '!G609:G1213</f>
        <v>0</v>
      </c>
      <c r="H609" s="123">
        <f>'EVALUACIÓN '!H609:H1213</f>
        <v>0</v>
      </c>
      <c r="I609" s="123">
        <f>'EVALUACIÓN '!I609:I1213</f>
        <v>0</v>
      </c>
      <c r="J609" s="123">
        <f>'EVALUACIÓN '!N609:N1213</f>
        <v>0</v>
      </c>
      <c r="K609" s="123">
        <f>'EVALUACIÓN '!O609:O1213</f>
        <v>0</v>
      </c>
      <c r="L609" s="123">
        <f>'RECOMENDACIÓN DE ACREDITACIÓN'!P609</f>
        <v>0</v>
      </c>
      <c r="M609" s="60"/>
    </row>
    <row r="610" spans="1:13" x14ac:dyDescent="0.25">
      <c r="A610" s="45"/>
      <c r="B610" s="45"/>
      <c r="C610" s="45"/>
      <c r="D610" s="45"/>
      <c r="E610" s="45"/>
      <c r="F610" s="45"/>
      <c r="G610" s="45"/>
      <c r="H610" s="45"/>
      <c r="I610" s="45"/>
      <c r="J610" s="45"/>
      <c r="K610" s="45"/>
      <c r="L610" s="14"/>
      <c r="M610" s="14"/>
    </row>
  </sheetData>
  <conditionalFormatting sqref="M1:M1048576">
    <cfRule type="containsText" dxfId="22" priority="1" operator="containsText" text="NO AMPLIAR">
      <formula>NOT(ISERROR(SEARCH("NO AMPLIAR",M1)))</formula>
    </cfRule>
    <cfRule type="containsText" dxfId="21" priority="2" operator="containsText" text="AMPLIAR">
      <formula>NOT(ISERROR(SEARCH("AMPLIAR",M1)))</formula>
    </cfRule>
    <cfRule type="containsText" dxfId="20" priority="3" operator="containsText" text="NO RENOVAR">
      <formula>NOT(ISERROR(SEARCH("NO RENOVAR",M1)))</formula>
    </cfRule>
    <cfRule type="containsText" dxfId="19" priority="4" operator="containsText" text="RENOVAR">
      <formula>NOT(ISERROR(SEARCH("RENOVAR",M1)))</formula>
    </cfRule>
    <cfRule type="containsText" dxfId="18" priority="5" operator="containsText" text="REDUCIR">
      <formula>NOT(ISERROR(SEARCH("REDUCIR",M1)))</formula>
    </cfRule>
    <cfRule type="containsText" dxfId="17" priority="6" operator="containsText" text="MANTENER">
      <formula>NOT(ISERROR(SEARCH("MANTENER",M1)))</formula>
    </cfRule>
    <cfRule type="containsText" dxfId="16" priority="7" operator="containsText" text="NO OTORGAR">
      <formula>NOT(ISERROR(SEARCH("NO OTORGAR",M1)))</formula>
    </cfRule>
  </conditionalFormatting>
  <conditionalFormatting sqref="M5:M609">
    <cfRule type="containsText" dxfId="15" priority="22" operator="containsText" text="OTORGAR">
      <formula>NOT(ISERROR(SEARCH("OTORGAR",M5)))</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Listas!$I$4:$I$12</xm:f>
          </x14:formula1>
          <xm:sqref>M5:M609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0"/>
  <sheetViews>
    <sheetView topLeftCell="E1" workbookViewId="0">
      <selection activeCell="E5" sqref="E5"/>
    </sheetView>
  </sheetViews>
  <sheetFormatPr baseColWidth="10" defaultColWidth="11.453125" defaultRowHeight="13.5" x14ac:dyDescent="0.25"/>
  <cols>
    <col min="1" max="1" width="11.453125" style="43"/>
    <col min="2" max="2" width="16.08984375" style="43" bestFit="1" customWidth="1"/>
    <col min="3" max="3" width="12" style="43" bestFit="1" customWidth="1"/>
    <col min="4" max="4" width="11" style="43" bestFit="1" customWidth="1"/>
    <col min="5" max="5" width="10.6328125" style="43" bestFit="1" customWidth="1"/>
    <col min="6" max="6" width="20.90625" style="43" bestFit="1" customWidth="1"/>
    <col min="7" max="7" width="13.90625" style="43" bestFit="1" customWidth="1"/>
    <col min="8" max="8" width="10.6328125" style="43" bestFit="1" customWidth="1"/>
    <col min="9" max="9" width="14.08984375" style="43" bestFit="1" customWidth="1"/>
    <col min="10" max="10" width="13.90625" style="43" bestFit="1" customWidth="1"/>
    <col min="11" max="11" width="17" style="43" bestFit="1" customWidth="1"/>
    <col min="12" max="12" width="16.6328125" style="8" customWidth="1"/>
    <col min="13" max="13" width="23.90625" style="8" customWidth="1"/>
    <col min="14" max="16384" width="11.453125" style="8"/>
  </cols>
  <sheetData>
    <row r="1" spans="1:13" s="42" customFormat="1" ht="15" customHeight="1" x14ac:dyDescent="0.3">
      <c r="A1" s="207"/>
      <c r="B1" s="208"/>
      <c r="C1" s="208"/>
      <c r="D1" s="209"/>
      <c r="E1" s="94" t="s">
        <v>25</v>
      </c>
      <c r="F1" s="95"/>
      <c r="G1" s="95"/>
      <c r="H1" s="95"/>
      <c r="I1" s="95"/>
      <c r="J1" s="95"/>
      <c r="K1" s="95"/>
      <c r="L1" s="144"/>
      <c r="M1" s="130" t="s">
        <v>1</v>
      </c>
    </row>
    <row r="2" spans="1:13" s="42" customFormat="1" ht="15" x14ac:dyDescent="0.3">
      <c r="A2" s="210"/>
      <c r="B2" s="211"/>
      <c r="C2" s="211"/>
      <c r="D2" s="212"/>
      <c r="E2" s="80"/>
      <c r="F2" s="66"/>
      <c r="G2" s="66"/>
      <c r="H2" s="66"/>
      <c r="I2" s="66"/>
      <c r="J2" s="66"/>
      <c r="K2" s="66"/>
      <c r="L2" s="102"/>
      <c r="M2" s="111" t="s">
        <v>121</v>
      </c>
    </row>
    <row r="3" spans="1:13" s="42" customFormat="1" ht="15.5" thickBot="1" x14ac:dyDescent="0.35">
      <c r="A3" s="213"/>
      <c r="B3" s="214"/>
      <c r="C3" s="214"/>
      <c r="D3" s="215"/>
      <c r="E3" s="81" t="s">
        <v>72</v>
      </c>
      <c r="F3" s="98"/>
      <c r="G3" s="98"/>
      <c r="H3" s="98"/>
      <c r="I3" s="98"/>
      <c r="J3" s="98"/>
      <c r="K3" s="98"/>
      <c r="L3" s="145"/>
      <c r="M3" s="131" t="s">
        <v>122</v>
      </c>
    </row>
    <row r="4" spans="1:13" ht="27.5" thickBot="1" x14ac:dyDescent="0.3">
      <c r="A4" s="168" t="s">
        <v>27</v>
      </c>
      <c r="B4" s="168" t="s">
        <v>28</v>
      </c>
      <c r="C4" s="168" t="s">
        <v>29</v>
      </c>
      <c r="D4" s="168" t="s">
        <v>30</v>
      </c>
      <c r="E4" s="168" t="s">
        <v>31</v>
      </c>
      <c r="F4" s="168" t="s">
        <v>32</v>
      </c>
      <c r="G4" s="168" t="s">
        <v>33</v>
      </c>
      <c r="H4" s="168" t="s">
        <v>34</v>
      </c>
      <c r="I4" s="168" t="s">
        <v>35</v>
      </c>
      <c r="J4" s="168" t="s">
        <v>40</v>
      </c>
      <c r="K4" s="168" t="s">
        <v>41</v>
      </c>
      <c r="L4" s="168" t="s">
        <v>42</v>
      </c>
      <c r="M4" s="169" t="s">
        <v>71</v>
      </c>
    </row>
    <row r="5" spans="1:13" s="44" customFormat="1" ht="27" x14ac:dyDescent="0.35">
      <c r="A5" s="119" t="str">
        <f>'ALCANCE ACREDITACIÓN'!A5</f>
        <v>SUELO</v>
      </c>
      <c r="B5" s="120" t="str">
        <f>'ALCANCE ACREDITACIÓN'!B5</f>
        <v>SUELO</v>
      </c>
      <c r="C5" s="120" t="str">
        <f>'ALCANCE ACREDITACIÓN'!C5</f>
        <v>ANÁLISIS</v>
      </c>
      <c r="D5" s="120" t="str">
        <f>'ALCANCE ACREDITACIÓN'!D5</f>
        <v>METALES TOTALES</v>
      </c>
      <c r="E5" s="120" t="str">
        <f>'ALCANCE ACREDITACIÓN'!E5</f>
        <v>COBRE</v>
      </c>
      <c r="F5" s="120" t="str">
        <f>'ALCANCE ACREDITACIÓN'!F5</f>
        <v>ESPECTROSCOPÍA DE ABSORCIÓN</v>
      </c>
      <c r="G5" s="120" t="str">
        <f>'ALCANCE ACREDITACIÓN'!G5</f>
        <v>EPA 3050B, EPA 7000B</v>
      </c>
      <c r="H5" s="120" t="str">
        <f>'ALCANCE ACREDITACIÓN'!H5</f>
        <v>1996, 2003</v>
      </c>
      <c r="I5" s="120" t="str">
        <f>'ALCANCE ACREDITACIÓN'!I5</f>
        <v>NO APLICA</v>
      </c>
      <c r="J5" s="120" t="str">
        <f>'ALCANCE ACREDITACIÓN'!J5</f>
        <v>NO APLICA</v>
      </c>
      <c r="K5" s="120" t="str">
        <f>'ALCANCE ACREDITACIÓN'!K5</f>
        <v>NO APLICA</v>
      </c>
      <c r="L5" s="120" t="str">
        <f>'ALCANCE ACREDITACIÓN'!L5</f>
        <v>0,5mg/Kg - 20000mg/Kg</v>
      </c>
      <c r="M5" s="59"/>
    </row>
    <row r="6" spans="1:13" s="44" customFormat="1" x14ac:dyDescent="0.35">
      <c r="A6" s="127">
        <f>'ALCANCE ACREDITACIÓN'!A6</f>
        <v>0</v>
      </c>
      <c r="B6" s="125">
        <f>'ALCANCE ACREDITACIÓN'!B6</f>
        <v>0</v>
      </c>
      <c r="C6" s="125">
        <f>'ALCANCE ACREDITACIÓN'!C6</f>
        <v>0</v>
      </c>
      <c r="D6" s="125">
        <f>'ALCANCE ACREDITACIÓN'!D6</f>
        <v>0</v>
      </c>
      <c r="E6" s="125">
        <f>'ALCANCE ACREDITACIÓN'!E6</f>
        <v>0</v>
      </c>
      <c r="F6" s="125">
        <f>'ALCANCE ACREDITACIÓN'!F6</f>
        <v>0</v>
      </c>
      <c r="G6" s="125">
        <f>'ALCANCE ACREDITACIÓN'!G6</f>
        <v>0</v>
      </c>
      <c r="H6" s="125">
        <f>'ALCANCE ACREDITACIÓN'!H6</f>
        <v>0</v>
      </c>
      <c r="I6" s="125">
        <f>'ALCANCE ACREDITACIÓN'!I6</f>
        <v>0</v>
      </c>
      <c r="J6" s="125">
        <f>'ALCANCE ACREDITACIÓN'!J6</f>
        <v>0</v>
      </c>
      <c r="K6" s="125">
        <f>'ALCANCE ACREDITACIÓN'!K6</f>
        <v>0</v>
      </c>
      <c r="L6" s="125">
        <f>'ALCANCE ACREDITACIÓN'!L6</f>
        <v>0</v>
      </c>
      <c r="M6" s="59"/>
    </row>
    <row r="7" spans="1:13" s="44" customFormat="1" x14ac:dyDescent="0.35">
      <c r="A7" s="127">
        <f>'ALCANCE ACREDITACIÓN'!A7</f>
        <v>0</v>
      </c>
      <c r="B7" s="125">
        <f>'ALCANCE ACREDITACIÓN'!B7</f>
        <v>0</v>
      </c>
      <c r="C7" s="125">
        <f>'ALCANCE ACREDITACIÓN'!C7</f>
        <v>0</v>
      </c>
      <c r="D7" s="125">
        <f>'ALCANCE ACREDITACIÓN'!D7</f>
        <v>0</v>
      </c>
      <c r="E7" s="125">
        <f>'ALCANCE ACREDITACIÓN'!E7</f>
        <v>0</v>
      </c>
      <c r="F7" s="125">
        <f>'ALCANCE ACREDITACIÓN'!F7</f>
        <v>0</v>
      </c>
      <c r="G7" s="125">
        <f>'ALCANCE ACREDITACIÓN'!G7</f>
        <v>0</v>
      </c>
      <c r="H7" s="125">
        <f>'ALCANCE ACREDITACIÓN'!H7</f>
        <v>0</v>
      </c>
      <c r="I7" s="125">
        <f>'ALCANCE ACREDITACIÓN'!I7</f>
        <v>0</v>
      </c>
      <c r="J7" s="125">
        <f>'ALCANCE ACREDITACIÓN'!J7</f>
        <v>0</v>
      </c>
      <c r="K7" s="125">
        <f>'ALCANCE ACREDITACIÓN'!K7</f>
        <v>0</v>
      </c>
      <c r="L7" s="125">
        <f>'ALCANCE ACREDITACIÓN'!L7</f>
        <v>0</v>
      </c>
      <c r="M7" s="59"/>
    </row>
    <row r="8" spans="1:13" s="44" customFormat="1" x14ac:dyDescent="0.35">
      <c r="A8" s="127">
        <f>'ALCANCE ACREDITACIÓN'!A8</f>
        <v>0</v>
      </c>
      <c r="B8" s="125">
        <f>'ALCANCE ACREDITACIÓN'!B8</f>
        <v>0</v>
      </c>
      <c r="C8" s="125">
        <f>'ALCANCE ACREDITACIÓN'!C8</f>
        <v>0</v>
      </c>
      <c r="D8" s="125">
        <f>'ALCANCE ACREDITACIÓN'!D8</f>
        <v>0</v>
      </c>
      <c r="E8" s="125">
        <f>'ALCANCE ACREDITACIÓN'!E8</f>
        <v>0</v>
      </c>
      <c r="F8" s="125">
        <f>'ALCANCE ACREDITACIÓN'!F8</f>
        <v>0</v>
      </c>
      <c r="G8" s="125">
        <f>'ALCANCE ACREDITACIÓN'!G8</f>
        <v>0</v>
      </c>
      <c r="H8" s="125">
        <f>'ALCANCE ACREDITACIÓN'!H8</f>
        <v>0</v>
      </c>
      <c r="I8" s="125">
        <f>'ALCANCE ACREDITACIÓN'!I8</f>
        <v>0</v>
      </c>
      <c r="J8" s="125">
        <f>'ALCANCE ACREDITACIÓN'!J8</f>
        <v>0</v>
      </c>
      <c r="K8" s="125">
        <f>'ALCANCE ACREDITACIÓN'!K8</f>
        <v>0</v>
      </c>
      <c r="L8" s="125">
        <f>'ALCANCE ACREDITACIÓN'!L8</f>
        <v>0</v>
      </c>
      <c r="M8" s="59"/>
    </row>
    <row r="9" spans="1:13" s="44" customFormat="1" x14ac:dyDescent="0.35">
      <c r="A9" s="127">
        <f>'ALCANCE ACREDITACIÓN'!A9</f>
        <v>0</v>
      </c>
      <c r="B9" s="125">
        <f>'ALCANCE ACREDITACIÓN'!B9</f>
        <v>0</v>
      </c>
      <c r="C9" s="125">
        <f>'ALCANCE ACREDITACIÓN'!C9</f>
        <v>0</v>
      </c>
      <c r="D9" s="125">
        <f>'ALCANCE ACREDITACIÓN'!D9</f>
        <v>0</v>
      </c>
      <c r="E9" s="125">
        <f>'ALCANCE ACREDITACIÓN'!E9</f>
        <v>0</v>
      </c>
      <c r="F9" s="125">
        <f>'ALCANCE ACREDITACIÓN'!F9</f>
        <v>0</v>
      </c>
      <c r="G9" s="125">
        <f>'ALCANCE ACREDITACIÓN'!G9</f>
        <v>0</v>
      </c>
      <c r="H9" s="125">
        <f>'ALCANCE ACREDITACIÓN'!H9</f>
        <v>0</v>
      </c>
      <c r="I9" s="125">
        <f>'ALCANCE ACREDITACIÓN'!I9</f>
        <v>0</v>
      </c>
      <c r="J9" s="125">
        <f>'ALCANCE ACREDITACIÓN'!J9</f>
        <v>0</v>
      </c>
      <c r="K9" s="125">
        <f>'ALCANCE ACREDITACIÓN'!K9</f>
        <v>0</v>
      </c>
      <c r="L9" s="125">
        <f>'ALCANCE ACREDITACIÓN'!L9</f>
        <v>0</v>
      </c>
      <c r="M9" s="59"/>
    </row>
    <row r="10" spans="1:13" s="44" customFormat="1" x14ac:dyDescent="0.35">
      <c r="A10" s="127">
        <f>'ALCANCE ACREDITACIÓN'!A10</f>
        <v>0</v>
      </c>
      <c r="B10" s="125">
        <f>'ALCANCE ACREDITACIÓN'!B10</f>
        <v>0</v>
      </c>
      <c r="C10" s="125">
        <f>'ALCANCE ACREDITACIÓN'!C10</f>
        <v>0</v>
      </c>
      <c r="D10" s="125">
        <f>'ALCANCE ACREDITACIÓN'!D10</f>
        <v>0</v>
      </c>
      <c r="E10" s="125">
        <f>'ALCANCE ACREDITACIÓN'!E10</f>
        <v>0</v>
      </c>
      <c r="F10" s="125">
        <f>'ALCANCE ACREDITACIÓN'!F10</f>
        <v>0</v>
      </c>
      <c r="G10" s="125">
        <f>'ALCANCE ACREDITACIÓN'!G10</f>
        <v>0</v>
      </c>
      <c r="H10" s="125">
        <f>'ALCANCE ACREDITACIÓN'!H10</f>
        <v>0</v>
      </c>
      <c r="I10" s="125">
        <f>'ALCANCE ACREDITACIÓN'!I10</f>
        <v>0</v>
      </c>
      <c r="J10" s="125">
        <f>'ALCANCE ACREDITACIÓN'!J10</f>
        <v>0</v>
      </c>
      <c r="K10" s="125">
        <f>'ALCANCE ACREDITACIÓN'!K10</f>
        <v>0</v>
      </c>
      <c r="L10" s="125">
        <f>'ALCANCE ACREDITACIÓN'!L10</f>
        <v>0</v>
      </c>
      <c r="M10" s="59"/>
    </row>
    <row r="11" spans="1:13" s="44" customFormat="1" x14ac:dyDescent="0.35">
      <c r="A11" s="127">
        <f>'ALCANCE ACREDITACIÓN'!A11</f>
        <v>0</v>
      </c>
      <c r="B11" s="125">
        <f>'ALCANCE ACREDITACIÓN'!B11</f>
        <v>0</v>
      </c>
      <c r="C11" s="125">
        <f>'ALCANCE ACREDITACIÓN'!C11</f>
        <v>0</v>
      </c>
      <c r="D11" s="125">
        <f>'ALCANCE ACREDITACIÓN'!D11</f>
        <v>0</v>
      </c>
      <c r="E11" s="125">
        <f>'ALCANCE ACREDITACIÓN'!E11</f>
        <v>0</v>
      </c>
      <c r="F11" s="125">
        <f>'ALCANCE ACREDITACIÓN'!F11</f>
        <v>0</v>
      </c>
      <c r="G11" s="125">
        <f>'ALCANCE ACREDITACIÓN'!G11</f>
        <v>0</v>
      </c>
      <c r="H11" s="125">
        <f>'ALCANCE ACREDITACIÓN'!H11</f>
        <v>0</v>
      </c>
      <c r="I11" s="125">
        <f>'ALCANCE ACREDITACIÓN'!I11</f>
        <v>0</v>
      </c>
      <c r="J11" s="125">
        <f>'ALCANCE ACREDITACIÓN'!J11</f>
        <v>0</v>
      </c>
      <c r="K11" s="125">
        <f>'ALCANCE ACREDITACIÓN'!K11</f>
        <v>0</v>
      </c>
      <c r="L11" s="125">
        <f>'ALCANCE ACREDITACIÓN'!L11</f>
        <v>0</v>
      </c>
      <c r="M11" s="59"/>
    </row>
    <row r="12" spans="1:13" s="44" customFormat="1" x14ac:dyDescent="0.35">
      <c r="A12" s="127">
        <f>'ALCANCE ACREDITACIÓN'!A12</f>
        <v>0</v>
      </c>
      <c r="B12" s="125">
        <f>'ALCANCE ACREDITACIÓN'!B12</f>
        <v>0</v>
      </c>
      <c r="C12" s="125">
        <f>'ALCANCE ACREDITACIÓN'!C12</f>
        <v>0</v>
      </c>
      <c r="D12" s="125">
        <f>'ALCANCE ACREDITACIÓN'!D12</f>
        <v>0</v>
      </c>
      <c r="E12" s="125">
        <f>'ALCANCE ACREDITACIÓN'!E12</f>
        <v>0</v>
      </c>
      <c r="F12" s="125">
        <f>'ALCANCE ACREDITACIÓN'!F12</f>
        <v>0</v>
      </c>
      <c r="G12" s="125">
        <f>'ALCANCE ACREDITACIÓN'!G12</f>
        <v>0</v>
      </c>
      <c r="H12" s="125">
        <f>'ALCANCE ACREDITACIÓN'!H12</f>
        <v>0</v>
      </c>
      <c r="I12" s="125">
        <f>'ALCANCE ACREDITACIÓN'!I12</f>
        <v>0</v>
      </c>
      <c r="J12" s="125">
        <f>'ALCANCE ACREDITACIÓN'!J12</f>
        <v>0</v>
      </c>
      <c r="K12" s="125">
        <f>'ALCANCE ACREDITACIÓN'!K12</f>
        <v>0</v>
      </c>
      <c r="L12" s="125">
        <f>'ALCANCE ACREDITACIÓN'!L12</f>
        <v>0</v>
      </c>
      <c r="M12" s="59"/>
    </row>
    <row r="13" spans="1:13" s="44" customFormat="1" x14ac:dyDescent="0.35">
      <c r="A13" s="127">
        <f>'ALCANCE ACREDITACIÓN'!A13</f>
        <v>0</v>
      </c>
      <c r="B13" s="125">
        <f>'ALCANCE ACREDITACIÓN'!B13</f>
        <v>0</v>
      </c>
      <c r="C13" s="125">
        <f>'ALCANCE ACREDITACIÓN'!C13</f>
        <v>0</v>
      </c>
      <c r="D13" s="125">
        <f>'ALCANCE ACREDITACIÓN'!D13</f>
        <v>0</v>
      </c>
      <c r="E13" s="125">
        <f>'ALCANCE ACREDITACIÓN'!E13</f>
        <v>0</v>
      </c>
      <c r="F13" s="125">
        <f>'ALCANCE ACREDITACIÓN'!F13</f>
        <v>0</v>
      </c>
      <c r="G13" s="125">
        <f>'ALCANCE ACREDITACIÓN'!G13</f>
        <v>0</v>
      </c>
      <c r="H13" s="125">
        <f>'ALCANCE ACREDITACIÓN'!H13</f>
        <v>0</v>
      </c>
      <c r="I13" s="125">
        <f>'ALCANCE ACREDITACIÓN'!I13</f>
        <v>0</v>
      </c>
      <c r="J13" s="125">
        <f>'ALCANCE ACREDITACIÓN'!J13</f>
        <v>0</v>
      </c>
      <c r="K13" s="125">
        <f>'ALCANCE ACREDITACIÓN'!K13</f>
        <v>0</v>
      </c>
      <c r="L13" s="125">
        <f>'ALCANCE ACREDITACIÓN'!L13</f>
        <v>0</v>
      </c>
      <c r="M13" s="59"/>
    </row>
    <row r="14" spans="1:13" s="44" customFormat="1" x14ac:dyDescent="0.35">
      <c r="A14" s="127">
        <f>'ALCANCE ACREDITACIÓN'!A14</f>
        <v>0</v>
      </c>
      <c r="B14" s="125">
        <f>'ALCANCE ACREDITACIÓN'!B14</f>
        <v>0</v>
      </c>
      <c r="C14" s="125">
        <f>'ALCANCE ACREDITACIÓN'!C14</f>
        <v>0</v>
      </c>
      <c r="D14" s="125">
        <f>'ALCANCE ACREDITACIÓN'!D14</f>
        <v>0</v>
      </c>
      <c r="E14" s="125">
        <f>'ALCANCE ACREDITACIÓN'!E14</f>
        <v>0</v>
      </c>
      <c r="F14" s="125">
        <f>'ALCANCE ACREDITACIÓN'!F14</f>
        <v>0</v>
      </c>
      <c r="G14" s="125">
        <f>'ALCANCE ACREDITACIÓN'!G14</f>
        <v>0</v>
      </c>
      <c r="H14" s="125">
        <f>'ALCANCE ACREDITACIÓN'!H14</f>
        <v>0</v>
      </c>
      <c r="I14" s="125">
        <f>'ALCANCE ACREDITACIÓN'!I14</f>
        <v>0</v>
      </c>
      <c r="J14" s="125">
        <f>'ALCANCE ACREDITACIÓN'!J14</f>
        <v>0</v>
      </c>
      <c r="K14" s="125">
        <f>'ALCANCE ACREDITACIÓN'!K14</f>
        <v>0</v>
      </c>
      <c r="L14" s="125">
        <f>'ALCANCE ACREDITACIÓN'!L14</f>
        <v>0</v>
      </c>
      <c r="M14" s="59"/>
    </row>
    <row r="15" spans="1:13" s="44" customFormat="1" x14ac:dyDescent="0.35">
      <c r="A15" s="127">
        <f>'ALCANCE ACREDITACIÓN'!A15</f>
        <v>0</v>
      </c>
      <c r="B15" s="125">
        <f>'ALCANCE ACREDITACIÓN'!B15</f>
        <v>0</v>
      </c>
      <c r="C15" s="125">
        <f>'ALCANCE ACREDITACIÓN'!C15</f>
        <v>0</v>
      </c>
      <c r="D15" s="125">
        <f>'ALCANCE ACREDITACIÓN'!D15</f>
        <v>0</v>
      </c>
      <c r="E15" s="125">
        <f>'ALCANCE ACREDITACIÓN'!E15</f>
        <v>0</v>
      </c>
      <c r="F15" s="125">
        <f>'ALCANCE ACREDITACIÓN'!F15</f>
        <v>0</v>
      </c>
      <c r="G15" s="125">
        <f>'ALCANCE ACREDITACIÓN'!G15</f>
        <v>0</v>
      </c>
      <c r="H15" s="125">
        <f>'ALCANCE ACREDITACIÓN'!H15</f>
        <v>0</v>
      </c>
      <c r="I15" s="125">
        <f>'ALCANCE ACREDITACIÓN'!I15</f>
        <v>0</v>
      </c>
      <c r="J15" s="125">
        <f>'ALCANCE ACREDITACIÓN'!J15</f>
        <v>0</v>
      </c>
      <c r="K15" s="125">
        <f>'ALCANCE ACREDITACIÓN'!K15</f>
        <v>0</v>
      </c>
      <c r="L15" s="125">
        <f>'ALCANCE ACREDITACIÓN'!L15</f>
        <v>0</v>
      </c>
      <c r="M15" s="59"/>
    </row>
    <row r="16" spans="1:13" s="44" customFormat="1" x14ac:dyDescent="0.35">
      <c r="A16" s="127">
        <f>'ALCANCE ACREDITACIÓN'!A16</f>
        <v>0</v>
      </c>
      <c r="B16" s="125">
        <f>'ALCANCE ACREDITACIÓN'!B16</f>
        <v>0</v>
      </c>
      <c r="C16" s="125">
        <f>'ALCANCE ACREDITACIÓN'!C16</f>
        <v>0</v>
      </c>
      <c r="D16" s="125">
        <f>'ALCANCE ACREDITACIÓN'!D16</f>
        <v>0</v>
      </c>
      <c r="E16" s="125">
        <f>'ALCANCE ACREDITACIÓN'!E16</f>
        <v>0</v>
      </c>
      <c r="F16" s="125">
        <f>'ALCANCE ACREDITACIÓN'!F16</f>
        <v>0</v>
      </c>
      <c r="G16" s="125">
        <f>'ALCANCE ACREDITACIÓN'!G16</f>
        <v>0</v>
      </c>
      <c r="H16" s="125">
        <f>'ALCANCE ACREDITACIÓN'!H16</f>
        <v>0</v>
      </c>
      <c r="I16" s="125">
        <f>'ALCANCE ACREDITACIÓN'!I16</f>
        <v>0</v>
      </c>
      <c r="J16" s="125">
        <f>'ALCANCE ACREDITACIÓN'!J16</f>
        <v>0</v>
      </c>
      <c r="K16" s="125">
        <f>'ALCANCE ACREDITACIÓN'!K16</f>
        <v>0</v>
      </c>
      <c r="L16" s="125">
        <f>'ALCANCE ACREDITACIÓN'!L16</f>
        <v>0</v>
      </c>
      <c r="M16" s="59"/>
    </row>
    <row r="17" spans="1:13" s="44" customFormat="1" x14ac:dyDescent="0.35">
      <c r="A17" s="127">
        <f>'ALCANCE ACREDITACIÓN'!A17</f>
        <v>0</v>
      </c>
      <c r="B17" s="125">
        <f>'ALCANCE ACREDITACIÓN'!B17</f>
        <v>0</v>
      </c>
      <c r="C17" s="125">
        <f>'ALCANCE ACREDITACIÓN'!C17</f>
        <v>0</v>
      </c>
      <c r="D17" s="125">
        <f>'ALCANCE ACREDITACIÓN'!D17</f>
        <v>0</v>
      </c>
      <c r="E17" s="125">
        <f>'ALCANCE ACREDITACIÓN'!E17</f>
        <v>0</v>
      </c>
      <c r="F17" s="125">
        <f>'ALCANCE ACREDITACIÓN'!F17</f>
        <v>0</v>
      </c>
      <c r="G17" s="125">
        <f>'ALCANCE ACREDITACIÓN'!G17</f>
        <v>0</v>
      </c>
      <c r="H17" s="125">
        <f>'ALCANCE ACREDITACIÓN'!H17</f>
        <v>0</v>
      </c>
      <c r="I17" s="125">
        <f>'ALCANCE ACREDITACIÓN'!I17</f>
        <v>0</v>
      </c>
      <c r="J17" s="125">
        <f>'ALCANCE ACREDITACIÓN'!J17</f>
        <v>0</v>
      </c>
      <c r="K17" s="125">
        <f>'ALCANCE ACREDITACIÓN'!K17</f>
        <v>0</v>
      </c>
      <c r="L17" s="125">
        <f>'ALCANCE ACREDITACIÓN'!L17</f>
        <v>0</v>
      </c>
      <c r="M17" s="59"/>
    </row>
    <row r="18" spans="1:13" s="44" customFormat="1" x14ac:dyDescent="0.35">
      <c r="A18" s="127">
        <f>'ALCANCE ACREDITACIÓN'!A18</f>
        <v>0</v>
      </c>
      <c r="B18" s="125">
        <f>'ALCANCE ACREDITACIÓN'!B18</f>
        <v>0</v>
      </c>
      <c r="C18" s="125">
        <f>'ALCANCE ACREDITACIÓN'!C18</f>
        <v>0</v>
      </c>
      <c r="D18" s="125">
        <f>'ALCANCE ACREDITACIÓN'!D18</f>
        <v>0</v>
      </c>
      <c r="E18" s="125">
        <f>'ALCANCE ACREDITACIÓN'!E18</f>
        <v>0</v>
      </c>
      <c r="F18" s="125">
        <f>'ALCANCE ACREDITACIÓN'!F18</f>
        <v>0</v>
      </c>
      <c r="G18" s="125">
        <f>'ALCANCE ACREDITACIÓN'!G18</f>
        <v>0</v>
      </c>
      <c r="H18" s="125">
        <f>'ALCANCE ACREDITACIÓN'!H18</f>
        <v>0</v>
      </c>
      <c r="I18" s="125">
        <f>'ALCANCE ACREDITACIÓN'!I18</f>
        <v>0</v>
      </c>
      <c r="J18" s="125">
        <f>'ALCANCE ACREDITACIÓN'!J18</f>
        <v>0</v>
      </c>
      <c r="K18" s="125">
        <f>'ALCANCE ACREDITACIÓN'!K18</f>
        <v>0</v>
      </c>
      <c r="L18" s="125">
        <f>'ALCANCE ACREDITACIÓN'!L18</f>
        <v>0</v>
      </c>
      <c r="M18" s="59"/>
    </row>
    <row r="19" spans="1:13" s="44" customFormat="1" x14ac:dyDescent="0.35">
      <c r="A19" s="127">
        <f>'ALCANCE ACREDITACIÓN'!A19</f>
        <v>0</v>
      </c>
      <c r="B19" s="125">
        <f>'ALCANCE ACREDITACIÓN'!B19</f>
        <v>0</v>
      </c>
      <c r="C19" s="125">
        <f>'ALCANCE ACREDITACIÓN'!C19</f>
        <v>0</v>
      </c>
      <c r="D19" s="125">
        <f>'ALCANCE ACREDITACIÓN'!D19</f>
        <v>0</v>
      </c>
      <c r="E19" s="125">
        <f>'ALCANCE ACREDITACIÓN'!E19</f>
        <v>0</v>
      </c>
      <c r="F19" s="125">
        <f>'ALCANCE ACREDITACIÓN'!F19</f>
        <v>0</v>
      </c>
      <c r="G19" s="125">
        <f>'ALCANCE ACREDITACIÓN'!G19</f>
        <v>0</v>
      </c>
      <c r="H19" s="125">
        <f>'ALCANCE ACREDITACIÓN'!H19</f>
        <v>0</v>
      </c>
      <c r="I19" s="125">
        <f>'ALCANCE ACREDITACIÓN'!I19</f>
        <v>0</v>
      </c>
      <c r="J19" s="125">
        <f>'ALCANCE ACREDITACIÓN'!J19</f>
        <v>0</v>
      </c>
      <c r="K19" s="125">
        <f>'ALCANCE ACREDITACIÓN'!K19</f>
        <v>0</v>
      </c>
      <c r="L19" s="125">
        <f>'ALCANCE ACREDITACIÓN'!L19</f>
        <v>0</v>
      </c>
      <c r="M19" s="59"/>
    </row>
    <row r="20" spans="1:13" s="44" customFormat="1" x14ac:dyDescent="0.35">
      <c r="A20" s="127">
        <f>'ALCANCE ACREDITACIÓN'!A20</f>
        <v>0</v>
      </c>
      <c r="B20" s="125">
        <f>'ALCANCE ACREDITACIÓN'!B20</f>
        <v>0</v>
      </c>
      <c r="C20" s="125">
        <f>'ALCANCE ACREDITACIÓN'!C20</f>
        <v>0</v>
      </c>
      <c r="D20" s="125">
        <f>'ALCANCE ACREDITACIÓN'!D20</f>
        <v>0</v>
      </c>
      <c r="E20" s="125">
        <f>'ALCANCE ACREDITACIÓN'!E20</f>
        <v>0</v>
      </c>
      <c r="F20" s="125">
        <f>'ALCANCE ACREDITACIÓN'!F20</f>
        <v>0</v>
      </c>
      <c r="G20" s="125">
        <f>'ALCANCE ACREDITACIÓN'!G20</f>
        <v>0</v>
      </c>
      <c r="H20" s="125">
        <f>'ALCANCE ACREDITACIÓN'!H20</f>
        <v>0</v>
      </c>
      <c r="I20" s="125">
        <f>'ALCANCE ACREDITACIÓN'!I20</f>
        <v>0</v>
      </c>
      <c r="J20" s="125">
        <f>'ALCANCE ACREDITACIÓN'!J20</f>
        <v>0</v>
      </c>
      <c r="K20" s="125">
        <f>'ALCANCE ACREDITACIÓN'!K20</f>
        <v>0</v>
      </c>
      <c r="L20" s="125">
        <f>'ALCANCE ACREDITACIÓN'!L20</f>
        <v>0</v>
      </c>
      <c r="M20" s="59"/>
    </row>
    <row r="21" spans="1:13" s="44" customFormat="1" x14ac:dyDescent="0.35">
      <c r="A21" s="127">
        <f>'ALCANCE ACREDITACIÓN'!A21</f>
        <v>0</v>
      </c>
      <c r="B21" s="125">
        <f>'ALCANCE ACREDITACIÓN'!B21</f>
        <v>0</v>
      </c>
      <c r="C21" s="125">
        <f>'ALCANCE ACREDITACIÓN'!C21</f>
        <v>0</v>
      </c>
      <c r="D21" s="125">
        <f>'ALCANCE ACREDITACIÓN'!D21</f>
        <v>0</v>
      </c>
      <c r="E21" s="125">
        <f>'ALCANCE ACREDITACIÓN'!E21</f>
        <v>0</v>
      </c>
      <c r="F21" s="125">
        <f>'ALCANCE ACREDITACIÓN'!F21</f>
        <v>0</v>
      </c>
      <c r="G21" s="125">
        <f>'ALCANCE ACREDITACIÓN'!G21</f>
        <v>0</v>
      </c>
      <c r="H21" s="125">
        <f>'ALCANCE ACREDITACIÓN'!H21</f>
        <v>0</v>
      </c>
      <c r="I21" s="125">
        <f>'ALCANCE ACREDITACIÓN'!I21</f>
        <v>0</v>
      </c>
      <c r="J21" s="125">
        <f>'ALCANCE ACREDITACIÓN'!J21</f>
        <v>0</v>
      </c>
      <c r="K21" s="125">
        <f>'ALCANCE ACREDITACIÓN'!K21</f>
        <v>0</v>
      </c>
      <c r="L21" s="125">
        <f>'ALCANCE ACREDITACIÓN'!L21</f>
        <v>0</v>
      </c>
      <c r="M21" s="59"/>
    </row>
    <row r="22" spans="1:13" s="44" customFormat="1" x14ac:dyDescent="0.35">
      <c r="A22" s="127">
        <f>'ALCANCE ACREDITACIÓN'!A22</f>
        <v>0</v>
      </c>
      <c r="B22" s="125">
        <f>'ALCANCE ACREDITACIÓN'!B22</f>
        <v>0</v>
      </c>
      <c r="C22" s="125">
        <f>'ALCANCE ACREDITACIÓN'!C22</f>
        <v>0</v>
      </c>
      <c r="D22" s="125">
        <f>'ALCANCE ACREDITACIÓN'!D22</f>
        <v>0</v>
      </c>
      <c r="E22" s="125">
        <f>'ALCANCE ACREDITACIÓN'!E22</f>
        <v>0</v>
      </c>
      <c r="F22" s="125">
        <f>'ALCANCE ACREDITACIÓN'!F22</f>
        <v>0</v>
      </c>
      <c r="G22" s="125">
        <f>'ALCANCE ACREDITACIÓN'!G22</f>
        <v>0</v>
      </c>
      <c r="H22" s="125">
        <f>'ALCANCE ACREDITACIÓN'!H22</f>
        <v>0</v>
      </c>
      <c r="I22" s="125">
        <f>'ALCANCE ACREDITACIÓN'!I22</f>
        <v>0</v>
      </c>
      <c r="J22" s="125">
        <f>'ALCANCE ACREDITACIÓN'!J22</f>
        <v>0</v>
      </c>
      <c r="K22" s="125">
        <f>'ALCANCE ACREDITACIÓN'!K22</f>
        <v>0</v>
      </c>
      <c r="L22" s="125">
        <f>'ALCANCE ACREDITACIÓN'!L22</f>
        <v>0</v>
      </c>
      <c r="M22" s="59"/>
    </row>
    <row r="23" spans="1:13" s="44" customFormat="1" x14ac:dyDescent="0.35">
      <c r="A23" s="127">
        <f>'ALCANCE ACREDITACIÓN'!A23</f>
        <v>0</v>
      </c>
      <c r="B23" s="125">
        <f>'ALCANCE ACREDITACIÓN'!B23</f>
        <v>0</v>
      </c>
      <c r="C23" s="125">
        <f>'ALCANCE ACREDITACIÓN'!C23</f>
        <v>0</v>
      </c>
      <c r="D23" s="125">
        <f>'ALCANCE ACREDITACIÓN'!D23</f>
        <v>0</v>
      </c>
      <c r="E23" s="125">
        <f>'ALCANCE ACREDITACIÓN'!E23</f>
        <v>0</v>
      </c>
      <c r="F23" s="125">
        <f>'ALCANCE ACREDITACIÓN'!F23</f>
        <v>0</v>
      </c>
      <c r="G23" s="125">
        <f>'ALCANCE ACREDITACIÓN'!G23</f>
        <v>0</v>
      </c>
      <c r="H23" s="125">
        <f>'ALCANCE ACREDITACIÓN'!H23</f>
        <v>0</v>
      </c>
      <c r="I23" s="125">
        <f>'ALCANCE ACREDITACIÓN'!I23</f>
        <v>0</v>
      </c>
      <c r="J23" s="125">
        <f>'ALCANCE ACREDITACIÓN'!J23</f>
        <v>0</v>
      </c>
      <c r="K23" s="125">
        <f>'ALCANCE ACREDITACIÓN'!K23</f>
        <v>0</v>
      </c>
      <c r="L23" s="125">
        <f>'ALCANCE ACREDITACIÓN'!L23</f>
        <v>0</v>
      </c>
      <c r="M23" s="59"/>
    </row>
    <row r="24" spans="1:13" s="44" customFormat="1" x14ac:dyDescent="0.35">
      <c r="A24" s="127">
        <f>'ALCANCE ACREDITACIÓN'!A24</f>
        <v>0</v>
      </c>
      <c r="B24" s="125">
        <f>'ALCANCE ACREDITACIÓN'!B24</f>
        <v>0</v>
      </c>
      <c r="C24" s="125">
        <f>'ALCANCE ACREDITACIÓN'!C24</f>
        <v>0</v>
      </c>
      <c r="D24" s="125">
        <f>'ALCANCE ACREDITACIÓN'!D24</f>
        <v>0</v>
      </c>
      <c r="E24" s="125">
        <f>'ALCANCE ACREDITACIÓN'!E24</f>
        <v>0</v>
      </c>
      <c r="F24" s="125">
        <f>'ALCANCE ACREDITACIÓN'!F24</f>
        <v>0</v>
      </c>
      <c r="G24" s="125">
        <f>'ALCANCE ACREDITACIÓN'!G24</f>
        <v>0</v>
      </c>
      <c r="H24" s="125">
        <f>'ALCANCE ACREDITACIÓN'!H24</f>
        <v>0</v>
      </c>
      <c r="I24" s="125">
        <f>'ALCANCE ACREDITACIÓN'!I24</f>
        <v>0</v>
      </c>
      <c r="J24" s="125">
        <f>'ALCANCE ACREDITACIÓN'!J24</f>
        <v>0</v>
      </c>
      <c r="K24" s="125">
        <f>'ALCANCE ACREDITACIÓN'!K24</f>
        <v>0</v>
      </c>
      <c r="L24" s="125">
        <f>'ALCANCE ACREDITACIÓN'!L24</f>
        <v>0</v>
      </c>
      <c r="M24" s="59"/>
    </row>
    <row r="25" spans="1:13" s="44" customFormat="1" x14ac:dyDescent="0.35">
      <c r="A25" s="127">
        <f>'ALCANCE ACREDITACIÓN'!A25</f>
        <v>0</v>
      </c>
      <c r="B25" s="125">
        <f>'ALCANCE ACREDITACIÓN'!B25</f>
        <v>0</v>
      </c>
      <c r="C25" s="125">
        <f>'ALCANCE ACREDITACIÓN'!C25</f>
        <v>0</v>
      </c>
      <c r="D25" s="125">
        <f>'ALCANCE ACREDITACIÓN'!D25</f>
        <v>0</v>
      </c>
      <c r="E25" s="125">
        <f>'ALCANCE ACREDITACIÓN'!E25</f>
        <v>0</v>
      </c>
      <c r="F25" s="125">
        <f>'ALCANCE ACREDITACIÓN'!F25</f>
        <v>0</v>
      </c>
      <c r="G25" s="125">
        <f>'ALCANCE ACREDITACIÓN'!G25</f>
        <v>0</v>
      </c>
      <c r="H25" s="125">
        <f>'ALCANCE ACREDITACIÓN'!H25</f>
        <v>0</v>
      </c>
      <c r="I25" s="125">
        <f>'ALCANCE ACREDITACIÓN'!I25</f>
        <v>0</v>
      </c>
      <c r="J25" s="125">
        <f>'ALCANCE ACREDITACIÓN'!J25</f>
        <v>0</v>
      </c>
      <c r="K25" s="125">
        <f>'ALCANCE ACREDITACIÓN'!K25</f>
        <v>0</v>
      </c>
      <c r="L25" s="125">
        <f>'ALCANCE ACREDITACIÓN'!L25</f>
        <v>0</v>
      </c>
      <c r="M25" s="59"/>
    </row>
    <row r="26" spans="1:13" s="44" customFormat="1" x14ac:dyDescent="0.35">
      <c r="A26" s="127">
        <f>'ALCANCE ACREDITACIÓN'!A26</f>
        <v>0</v>
      </c>
      <c r="B26" s="125">
        <f>'ALCANCE ACREDITACIÓN'!B26</f>
        <v>0</v>
      </c>
      <c r="C26" s="125">
        <f>'ALCANCE ACREDITACIÓN'!C26</f>
        <v>0</v>
      </c>
      <c r="D26" s="125">
        <f>'ALCANCE ACREDITACIÓN'!D26</f>
        <v>0</v>
      </c>
      <c r="E26" s="125">
        <f>'ALCANCE ACREDITACIÓN'!E26</f>
        <v>0</v>
      </c>
      <c r="F26" s="125">
        <f>'ALCANCE ACREDITACIÓN'!F26</f>
        <v>0</v>
      </c>
      <c r="G26" s="125">
        <f>'ALCANCE ACREDITACIÓN'!G26</f>
        <v>0</v>
      </c>
      <c r="H26" s="125">
        <f>'ALCANCE ACREDITACIÓN'!H26</f>
        <v>0</v>
      </c>
      <c r="I26" s="125">
        <f>'ALCANCE ACREDITACIÓN'!I26</f>
        <v>0</v>
      </c>
      <c r="J26" s="125">
        <f>'ALCANCE ACREDITACIÓN'!J26</f>
        <v>0</v>
      </c>
      <c r="K26" s="125">
        <f>'ALCANCE ACREDITACIÓN'!K26</f>
        <v>0</v>
      </c>
      <c r="L26" s="125">
        <f>'ALCANCE ACREDITACIÓN'!L26</f>
        <v>0</v>
      </c>
      <c r="M26" s="59"/>
    </row>
    <row r="27" spans="1:13" s="44" customFormat="1" x14ac:dyDescent="0.35">
      <c r="A27" s="127">
        <f>'ALCANCE ACREDITACIÓN'!A27</f>
        <v>0</v>
      </c>
      <c r="B27" s="125">
        <f>'ALCANCE ACREDITACIÓN'!B27</f>
        <v>0</v>
      </c>
      <c r="C27" s="125">
        <f>'ALCANCE ACREDITACIÓN'!C27</f>
        <v>0</v>
      </c>
      <c r="D27" s="125">
        <f>'ALCANCE ACREDITACIÓN'!D27</f>
        <v>0</v>
      </c>
      <c r="E27" s="125">
        <f>'ALCANCE ACREDITACIÓN'!E27</f>
        <v>0</v>
      </c>
      <c r="F27" s="125">
        <f>'ALCANCE ACREDITACIÓN'!F27</f>
        <v>0</v>
      </c>
      <c r="G27" s="125">
        <f>'ALCANCE ACREDITACIÓN'!G27</f>
        <v>0</v>
      </c>
      <c r="H27" s="125">
        <f>'ALCANCE ACREDITACIÓN'!H27</f>
        <v>0</v>
      </c>
      <c r="I27" s="125">
        <f>'ALCANCE ACREDITACIÓN'!I27</f>
        <v>0</v>
      </c>
      <c r="J27" s="125">
        <f>'ALCANCE ACREDITACIÓN'!J27</f>
        <v>0</v>
      </c>
      <c r="K27" s="125">
        <f>'ALCANCE ACREDITACIÓN'!K27</f>
        <v>0</v>
      </c>
      <c r="L27" s="125">
        <f>'ALCANCE ACREDITACIÓN'!L27</f>
        <v>0</v>
      </c>
      <c r="M27" s="59"/>
    </row>
    <row r="28" spans="1:13" s="44" customFormat="1" x14ac:dyDescent="0.35">
      <c r="A28" s="127">
        <f>'ALCANCE ACREDITACIÓN'!A28</f>
        <v>0</v>
      </c>
      <c r="B28" s="125">
        <f>'ALCANCE ACREDITACIÓN'!B28</f>
        <v>0</v>
      </c>
      <c r="C28" s="125">
        <f>'ALCANCE ACREDITACIÓN'!C28</f>
        <v>0</v>
      </c>
      <c r="D28" s="125">
        <f>'ALCANCE ACREDITACIÓN'!D28</f>
        <v>0</v>
      </c>
      <c r="E28" s="125">
        <f>'ALCANCE ACREDITACIÓN'!E28</f>
        <v>0</v>
      </c>
      <c r="F28" s="125">
        <f>'ALCANCE ACREDITACIÓN'!F28</f>
        <v>0</v>
      </c>
      <c r="G28" s="125">
        <f>'ALCANCE ACREDITACIÓN'!G28</f>
        <v>0</v>
      </c>
      <c r="H28" s="125">
        <f>'ALCANCE ACREDITACIÓN'!H28</f>
        <v>0</v>
      </c>
      <c r="I28" s="125">
        <f>'ALCANCE ACREDITACIÓN'!I28</f>
        <v>0</v>
      </c>
      <c r="J28" s="125">
        <f>'ALCANCE ACREDITACIÓN'!J28</f>
        <v>0</v>
      </c>
      <c r="K28" s="125">
        <f>'ALCANCE ACREDITACIÓN'!K28</f>
        <v>0</v>
      </c>
      <c r="L28" s="125">
        <f>'ALCANCE ACREDITACIÓN'!L28</f>
        <v>0</v>
      </c>
      <c r="M28" s="59"/>
    </row>
    <row r="29" spans="1:13" s="44" customFormat="1" x14ac:dyDescent="0.35">
      <c r="A29" s="127">
        <f>'ALCANCE ACREDITACIÓN'!A29</f>
        <v>0</v>
      </c>
      <c r="B29" s="125">
        <f>'ALCANCE ACREDITACIÓN'!B29</f>
        <v>0</v>
      </c>
      <c r="C29" s="125">
        <f>'ALCANCE ACREDITACIÓN'!C29</f>
        <v>0</v>
      </c>
      <c r="D29" s="125">
        <f>'ALCANCE ACREDITACIÓN'!D29</f>
        <v>0</v>
      </c>
      <c r="E29" s="125">
        <f>'ALCANCE ACREDITACIÓN'!E29</f>
        <v>0</v>
      </c>
      <c r="F29" s="125">
        <f>'ALCANCE ACREDITACIÓN'!F29</f>
        <v>0</v>
      </c>
      <c r="G29" s="125">
        <f>'ALCANCE ACREDITACIÓN'!G29</f>
        <v>0</v>
      </c>
      <c r="H29" s="125">
        <f>'ALCANCE ACREDITACIÓN'!H29</f>
        <v>0</v>
      </c>
      <c r="I29" s="125">
        <f>'ALCANCE ACREDITACIÓN'!I29</f>
        <v>0</v>
      </c>
      <c r="J29" s="125">
        <f>'ALCANCE ACREDITACIÓN'!J29</f>
        <v>0</v>
      </c>
      <c r="K29" s="125">
        <f>'ALCANCE ACREDITACIÓN'!K29</f>
        <v>0</v>
      </c>
      <c r="L29" s="125">
        <f>'ALCANCE ACREDITACIÓN'!L29</f>
        <v>0</v>
      </c>
      <c r="M29" s="59"/>
    </row>
    <row r="30" spans="1:13" s="44" customFormat="1" x14ac:dyDescent="0.35">
      <c r="A30" s="127">
        <f>'ALCANCE ACREDITACIÓN'!A30</f>
        <v>0</v>
      </c>
      <c r="B30" s="125">
        <f>'ALCANCE ACREDITACIÓN'!B30</f>
        <v>0</v>
      </c>
      <c r="C30" s="125">
        <f>'ALCANCE ACREDITACIÓN'!C30</f>
        <v>0</v>
      </c>
      <c r="D30" s="125">
        <f>'ALCANCE ACREDITACIÓN'!D30</f>
        <v>0</v>
      </c>
      <c r="E30" s="125">
        <f>'ALCANCE ACREDITACIÓN'!E30</f>
        <v>0</v>
      </c>
      <c r="F30" s="125">
        <f>'ALCANCE ACREDITACIÓN'!F30</f>
        <v>0</v>
      </c>
      <c r="G30" s="125">
        <f>'ALCANCE ACREDITACIÓN'!G30</f>
        <v>0</v>
      </c>
      <c r="H30" s="125">
        <f>'ALCANCE ACREDITACIÓN'!H30</f>
        <v>0</v>
      </c>
      <c r="I30" s="125">
        <f>'ALCANCE ACREDITACIÓN'!I30</f>
        <v>0</v>
      </c>
      <c r="J30" s="125">
        <f>'ALCANCE ACREDITACIÓN'!J30</f>
        <v>0</v>
      </c>
      <c r="K30" s="125">
        <f>'ALCANCE ACREDITACIÓN'!K30</f>
        <v>0</v>
      </c>
      <c r="L30" s="125">
        <f>'ALCANCE ACREDITACIÓN'!L30</f>
        <v>0</v>
      </c>
      <c r="M30" s="59"/>
    </row>
    <row r="31" spans="1:13" s="44" customFormat="1" x14ac:dyDescent="0.35">
      <c r="A31" s="127">
        <f>'ALCANCE ACREDITACIÓN'!A31</f>
        <v>0</v>
      </c>
      <c r="B31" s="125">
        <f>'ALCANCE ACREDITACIÓN'!B31</f>
        <v>0</v>
      </c>
      <c r="C31" s="125">
        <f>'ALCANCE ACREDITACIÓN'!C31</f>
        <v>0</v>
      </c>
      <c r="D31" s="125">
        <f>'ALCANCE ACREDITACIÓN'!D31</f>
        <v>0</v>
      </c>
      <c r="E31" s="125">
        <f>'ALCANCE ACREDITACIÓN'!E31</f>
        <v>0</v>
      </c>
      <c r="F31" s="125">
        <f>'ALCANCE ACREDITACIÓN'!F31</f>
        <v>0</v>
      </c>
      <c r="G31" s="125">
        <f>'ALCANCE ACREDITACIÓN'!G31</f>
        <v>0</v>
      </c>
      <c r="H31" s="125">
        <f>'ALCANCE ACREDITACIÓN'!H31</f>
        <v>0</v>
      </c>
      <c r="I31" s="125">
        <f>'ALCANCE ACREDITACIÓN'!I31</f>
        <v>0</v>
      </c>
      <c r="J31" s="125">
        <f>'ALCANCE ACREDITACIÓN'!J31</f>
        <v>0</v>
      </c>
      <c r="K31" s="125">
        <f>'ALCANCE ACREDITACIÓN'!K31</f>
        <v>0</v>
      </c>
      <c r="L31" s="125">
        <f>'ALCANCE ACREDITACIÓN'!L31</f>
        <v>0</v>
      </c>
      <c r="M31" s="59"/>
    </row>
    <row r="32" spans="1:13" s="44" customFormat="1" x14ac:dyDescent="0.35">
      <c r="A32" s="127">
        <f>'ALCANCE ACREDITACIÓN'!A32</f>
        <v>0</v>
      </c>
      <c r="B32" s="125">
        <f>'ALCANCE ACREDITACIÓN'!B32</f>
        <v>0</v>
      </c>
      <c r="C32" s="125">
        <f>'ALCANCE ACREDITACIÓN'!C32</f>
        <v>0</v>
      </c>
      <c r="D32" s="125">
        <f>'ALCANCE ACREDITACIÓN'!D32</f>
        <v>0</v>
      </c>
      <c r="E32" s="125">
        <f>'ALCANCE ACREDITACIÓN'!E32</f>
        <v>0</v>
      </c>
      <c r="F32" s="125">
        <f>'ALCANCE ACREDITACIÓN'!F32</f>
        <v>0</v>
      </c>
      <c r="G32" s="125">
        <f>'ALCANCE ACREDITACIÓN'!G32</f>
        <v>0</v>
      </c>
      <c r="H32" s="125">
        <f>'ALCANCE ACREDITACIÓN'!H32</f>
        <v>0</v>
      </c>
      <c r="I32" s="125">
        <f>'ALCANCE ACREDITACIÓN'!I32</f>
        <v>0</v>
      </c>
      <c r="J32" s="125">
        <f>'ALCANCE ACREDITACIÓN'!J32</f>
        <v>0</v>
      </c>
      <c r="K32" s="125">
        <f>'ALCANCE ACREDITACIÓN'!K32</f>
        <v>0</v>
      </c>
      <c r="L32" s="125">
        <f>'ALCANCE ACREDITACIÓN'!L32</f>
        <v>0</v>
      </c>
      <c r="M32" s="59"/>
    </row>
    <row r="33" spans="1:13" s="44" customFormat="1" x14ac:dyDescent="0.35">
      <c r="A33" s="127">
        <f>'ALCANCE ACREDITACIÓN'!A33</f>
        <v>0</v>
      </c>
      <c r="B33" s="125">
        <f>'ALCANCE ACREDITACIÓN'!B33</f>
        <v>0</v>
      </c>
      <c r="C33" s="125">
        <f>'ALCANCE ACREDITACIÓN'!C33</f>
        <v>0</v>
      </c>
      <c r="D33" s="125">
        <f>'ALCANCE ACREDITACIÓN'!D33</f>
        <v>0</v>
      </c>
      <c r="E33" s="125">
        <f>'ALCANCE ACREDITACIÓN'!E33</f>
        <v>0</v>
      </c>
      <c r="F33" s="125">
        <f>'ALCANCE ACREDITACIÓN'!F33</f>
        <v>0</v>
      </c>
      <c r="G33" s="125">
        <f>'ALCANCE ACREDITACIÓN'!G33</f>
        <v>0</v>
      </c>
      <c r="H33" s="125">
        <f>'ALCANCE ACREDITACIÓN'!H33</f>
        <v>0</v>
      </c>
      <c r="I33" s="125">
        <f>'ALCANCE ACREDITACIÓN'!I33</f>
        <v>0</v>
      </c>
      <c r="J33" s="125">
        <f>'ALCANCE ACREDITACIÓN'!J33</f>
        <v>0</v>
      </c>
      <c r="K33" s="125">
        <f>'ALCANCE ACREDITACIÓN'!K33</f>
        <v>0</v>
      </c>
      <c r="L33" s="125">
        <f>'ALCANCE ACREDITACIÓN'!L33</f>
        <v>0</v>
      </c>
      <c r="M33" s="59"/>
    </row>
    <row r="34" spans="1:13" s="44" customFormat="1" x14ac:dyDescent="0.35">
      <c r="A34" s="127">
        <f>'ALCANCE ACREDITACIÓN'!A34</f>
        <v>0</v>
      </c>
      <c r="B34" s="125">
        <f>'ALCANCE ACREDITACIÓN'!B34</f>
        <v>0</v>
      </c>
      <c r="C34" s="125">
        <f>'ALCANCE ACREDITACIÓN'!C34</f>
        <v>0</v>
      </c>
      <c r="D34" s="125">
        <f>'ALCANCE ACREDITACIÓN'!D34</f>
        <v>0</v>
      </c>
      <c r="E34" s="125">
        <f>'ALCANCE ACREDITACIÓN'!E34</f>
        <v>0</v>
      </c>
      <c r="F34" s="125">
        <f>'ALCANCE ACREDITACIÓN'!F34</f>
        <v>0</v>
      </c>
      <c r="G34" s="125">
        <f>'ALCANCE ACREDITACIÓN'!G34</f>
        <v>0</v>
      </c>
      <c r="H34" s="125">
        <f>'ALCANCE ACREDITACIÓN'!H34</f>
        <v>0</v>
      </c>
      <c r="I34" s="125">
        <f>'ALCANCE ACREDITACIÓN'!I34</f>
        <v>0</v>
      </c>
      <c r="J34" s="125">
        <f>'ALCANCE ACREDITACIÓN'!J34</f>
        <v>0</v>
      </c>
      <c r="K34" s="125">
        <f>'ALCANCE ACREDITACIÓN'!K34</f>
        <v>0</v>
      </c>
      <c r="L34" s="125">
        <f>'ALCANCE ACREDITACIÓN'!L34</f>
        <v>0</v>
      </c>
      <c r="M34" s="59"/>
    </row>
    <row r="35" spans="1:13" s="44" customFormat="1" x14ac:dyDescent="0.35">
      <c r="A35" s="127">
        <f>'ALCANCE ACREDITACIÓN'!A35</f>
        <v>0</v>
      </c>
      <c r="B35" s="125">
        <f>'ALCANCE ACREDITACIÓN'!B35</f>
        <v>0</v>
      </c>
      <c r="C35" s="125">
        <f>'ALCANCE ACREDITACIÓN'!C35</f>
        <v>0</v>
      </c>
      <c r="D35" s="125">
        <f>'ALCANCE ACREDITACIÓN'!D35</f>
        <v>0</v>
      </c>
      <c r="E35" s="125">
        <f>'ALCANCE ACREDITACIÓN'!E35</f>
        <v>0</v>
      </c>
      <c r="F35" s="125">
        <f>'ALCANCE ACREDITACIÓN'!F35</f>
        <v>0</v>
      </c>
      <c r="G35" s="125">
        <f>'ALCANCE ACREDITACIÓN'!G35</f>
        <v>0</v>
      </c>
      <c r="H35" s="125">
        <f>'ALCANCE ACREDITACIÓN'!H35</f>
        <v>0</v>
      </c>
      <c r="I35" s="125">
        <f>'ALCANCE ACREDITACIÓN'!I35</f>
        <v>0</v>
      </c>
      <c r="J35" s="125">
        <f>'ALCANCE ACREDITACIÓN'!J35</f>
        <v>0</v>
      </c>
      <c r="K35" s="125">
        <f>'ALCANCE ACREDITACIÓN'!K35</f>
        <v>0</v>
      </c>
      <c r="L35" s="125">
        <f>'ALCANCE ACREDITACIÓN'!L35</f>
        <v>0</v>
      </c>
      <c r="M35" s="59"/>
    </row>
    <row r="36" spans="1:13" s="44" customFormat="1" x14ac:dyDescent="0.35">
      <c r="A36" s="127">
        <f>'ALCANCE ACREDITACIÓN'!A36</f>
        <v>0</v>
      </c>
      <c r="B36" s="125">
        <f>'ALCANCE ACREDITACIÓN'!B36</f>
        <v>0</v>
      </c>
      <c r="C36" s="125">
        <f>'ALCANCE ACREDITACIÓN'!C36</f>
        <v>0</v>
      </c>
      <c r="D36" s="125">
        <f>'ALCANCE ACREDITACIÓN'!D36</f>
        <v>0</v>
      </c>
      <c r="E36" s="125">
        <f>'ALCANCE ACREDITACIÓN'!E36</f>
        <v>0</v>
      </c>
      <c r="F36" s="125">
        <f>'ALCANCE ACREDITACIÓN'!F36</f>
        <v>0</v>
      </c>
      <c r="G36" s="125">
        <f>'ALCANCE ACREDITACIÓN'!G36</f>
        <v>0</v>
      </c>
      <c r="H36" s="125">
        <f>'ALCANCE ACREDITACIÓN'!H36</f>
        <v>0</v>
      </c>
      <c r="I36" s="125">
        <f>'ALCANCE ACREDITACIÓN'!I36</f>
        <v>0</v>
      </c>
      <c r="J36" s="125">
        <f>'ALCANCE ACREDITACIÓN'!J36</f>
        <v>0</v>
      </c>
      <c r="K36" s="125">
        <f>'ALCANCE ACREDITACIÓN'!K36</f>
        <v>0</v>
      </c>
      <c r="L36" s="125">
        <f>'ALCANCE ACREDITACIÓN'!L36</f>
        <v>0</v>
      </c>
      <c r="M36" s="59"/>
    </row>
    <row r="37" spans="1:13" s="44" customFormat="1" x14ac:dyDescent="0.35">
      <c r="A37" s="127">
        <f>'ALCANCE ACREDITACIÓN'!A37</f>
        <v>0</v>
      </c>
      <c r="B37" s="125">
        <f>'ALCANCE ACREDITACIÓN'!B37</f>
        <v>0</v>
      </c>
      <c r="C37" s="125">
        <f>'ALCANCE ACREDITACIÓN'!C37</f>
        <v>0</v>
      </c>
      <c r="D37" s="125">
        <f>'ALCANCE ACREDITACIÓN'!D37</f>
        <v>0</v>
      </c>
      <c r="E37" s="125">
        <f>'ALCANCE ACREDITACIÓN'!E37</f>
        <v>0</v>
      </c>
      <c r="F37" s="125">
        <f>'ALCANCE ACREDITACIÓN'!F37</f>
        <v>0</v>
      </c>
      <c r="G37" s="125">
        <f>'ALCANCE ACREDITACIÓN'!G37</f>
        <v>0</v>
      </c>
      <c r="H37" s="125">
        <f>'ALCANCE ACREDITACIÓN'!H37</f>
        <v>0</v>
      </c>
      <c r="I37" s="125">
        <f>'ALCANCE ACREDITACIÓN'!I37</f>
        <v>0</v>
      </c>
      <c r="J37" s="125">
        <f>'ALCANCE ACREDITACIÓN'!J37</f>
        <v>0</v>
      </c>
      <c r="K37" s="125">
        <f>'ALCANCE ACREDITACIÓN'!K37</f>
        <v>0</v>
      </c>
      <c r="L37" s="125">
        <f>'ALCANCE ACREDITACIÓN'!L37</f>
        <v>0</v>
      </c>
      <c r="M37" s="59"/>
    </row>
    <row r="38" spans="1:13" s="44" customFormat="1" x14ac:dyDescent="0.35">
      <c r="A38" s="127">
        <f>'ALCANCE ACREDITACIÓN'!A38</f>
        <v>0</v>
      </c>
      <c r="B38" s="125">
        <f>'ALCANCE ACREDITACIÓN'!B38</f>
        <v>0</v>
      </c>
      <c r="C38" s="125">
        <f>'ALCANCE ACREDITACIÓN'!C38</f>
        <v>0</v>
      </c>
      <c r="D38" s="125">
        <f>'ALCANCE ACREDITACIÓN'!D38</f>
        <v>0</v>
      </c>
      <c r="E38" s="125">
        <f>'ALCANCE ACREDITACIÓN'!E38</f>
        <v>0</v>
      </c>
      <c r="F38" s="125">
        <f>'ALCANCE ACREDITACIÓN'!F38</f>
        <v>0</v>
      </c>
      <c r="G38" s="125">
        <f>'ALCANCE ACREDITACIÓN'!G38</f>
        <v>0</v>
      </c>
      <c r="H38" s="125">
        <f>'ALCANCE ACREDITACIÓN'!H38</f>
        <v>0</v>
      </c>
      <c r="I38" s="125">
        <f>'ALCANCE ACREDITACIÓN'!I38</f>
        <v>0</v>
      </c>
      <c r="J38" s="125">
        <f>'ALCANCE ACREDITACIÓN'!J38</f>
        <v>0</v>
      </c>
      <c r="K38" s="125">
        <f>'ALCANCE ACREDITACIÓN'!K38</f>
        <v>0</v>
      </c>
      <c r="L38" s="125">
        <f>'ALCANCE ACREDITACIÓN'!L38</f>
        <v>0</v>
      </c>
      <c r="M38" s="59"/>
    </row>
    <row r="39" spans="1:13" s="44" customFormat="1" x14ac:dyDescent="0.35">
      <c r="A39" s="127">
        <f>'ALCANCE ACREDITACIÓN'!A39</f>
        <v>0</v>
      </c>
      <c r="B39" s="125">
        <f>'ALCANCE ACREDITACIÓN'!B39</f>
        <v>0</v>
      </c>
      <c r="C39" s="125">
        <f>'ALCANCE ACREDITACIÓN'!C39</f>
        <v>0</v>
      </c>
      <c r="D39" s="125">
        <f>'ALCANCE ACREDITACIÓN'!D39</f>
        <v>0</v>
      </c>
      <c r="E39" s="125">
        <f>'ALCANCE ACREDITACIÓN'!E39</f>
        <v>0</v>
      </c>
      <c r="F39" s="125">
        <f>'ALCANCE ACREDITACIÓN'!F39</f>
        <v>0</v>
      </c>
      <c r="G39" s="125">
        <f>'ALCANCE ACREDITACIÓN'!G39</f>
        <v>0</v>
      </c>
      <c r="H39" s="125">
        <f>'ALCANCE ACREDITACIÓN'!H39</f>
        <v>0</v>
      </c>
      <c r="I39" s="125">
        <f>'ALCANCE ACREDITACIÓN'!I39</f>
        <v>0</v>
      </c>
      <c r="J39" s="125">
        <f>'ALCANCE ACREDITACIÓN'!J39</f>
        <v>0</v>
      </c>
      <c r="K39" s="125">
        <f>'ALCANCE ACREDITACIÓN'!K39</f>
        <v>0</v>
      </c>
      <c r="L39" s="125">
        <f>'ALCANCE ACREDITACIÓN'!L39</f>
        <v>0</v>
      </c>
      <c r="M39" s="59"/>
    </row>
    <row r="40" spans="1:13" s="44" customFormat="1" x14ac:dyDescent="0.35">
      <c r="A40" s="127">
        <f>'ALCANCE ACREDITACIÓN'!A40</f>
        <v>0</v>
      </c>
      <c r="B40" s="125">
        <f>'ALCANCE ACREDITACIÓN'!B40</f>
        <v>0</v>
      </c>
      <c r="C40" s="125">
        <f>'ALCANCE ACREDITACIÓN'!C40</f>
        <v>0</v>
      </c>
      <c r="D40" s="125">
        <f>'ALCANCE ACREDITACIÓN'!D40</f>
        <v>0</v>
      </c>
      <c r="E40" s="125">
        <f>'ALCANCE ACREDITACIÓN'!E40</f>
        <v>0</v>
      </c>
      <c r="F40" s="125">
        <f>'ALCANCE ACREDITACIÓN'!F40</f>
        <v>0</v>
      </c>
      <c r="G40" s="125">
        <f>'ALCANCE ACREDITACIÓN'!G40</f>
        <v>0</v>
      </c>
      <c r="H40" s="125">
        <f>'ALCANCE ACREDITACIÓN'!H40</f>
        <v>0</v>
      </c>
      <c r="I40" s="125">
        <f>'ALCANCE ACREDITACIÓN'!I40</f>
        <v>0</v>
      </c>
      <c r="J40" s="125">
        <f>'ALCANCE ACREDITACIÓN'!J40</f>
        <v>0</v>
      </c>
      <c r="K40" s="125">
        <f>'ALCANCE ACREDITACIÓN'!K40</f>
        <v>0</v>
      </c>
      <c r="L40" s="125">
        <f>'ALCANCE ACREDITACIÓN'!L40</f>
        <v>0</v>
      </c>
      <c r="M40" s="59"/>
    </row>
    <row r="41" spans="1:13" s="44" customFormat="1" x14ac:dyDescent="0.35">
      <c r="A41" s="127">
        <f>'ALCANCE ACREDITACIÓN'!A41</f>
        <v>0</v>
      </c>
      <c r="B41" s="125">
        <f>'ALCANCE ACREDITACIÓN'!B41</f>
        <v>0</v>
      </c>
      <c r="C41" s="125">
        <f>'ALCANCE ACREDITACIÓN'!C41</f>
        <v>0</v>
      </c>
      <c r="D41" s="125">
        <f>'ALCANCE ACREDITACIÓN'!D41</f>
        <v>0</v>
      </c>
      <c r="E41" s="125">
        <f>'ALCANCE ACREDITACIÓN'!E41</f>
        <v>0</v>
      </c>
      <c r="F41" s="125">
        <f>'ALCANCE ACREDITACIÓN'!F41</f>
        <v>0</v>
      </c>
      <c r="G41" s="125">
        <f>'ALCANCE ACREDITACIÓN'!G41</f>
        <v>0</v>
      </c>
      <c r="H41" s="125">
        <f>'ALCANCE ACREDITACIÓN'!H41</f>
        <v>0</v>
      </c>
      <c r="I41" s="125">
        <f>'ALCANCE ACREDITACIÓN'!I41</f>
        <v>0</v>
      </c>
      <c r="J41" s="125">
        <f>'ALCANCE ACREDITACIÓN'!J41</f>
        <v>0</v>
      </c>
      <c r="K41" s="125">
        <f>'ALCANCE ACREDITACIÓN'!K41</f>
        <v>0</v>
      </c>
      <c r="L41" s="125">
        <f>'ALCANCE ACREDITACIÓN'!L41</f>
        <v>0</v>
      </c>
      <c r="M41" s="59"/>
    </row>
    <row r="42" spans="1:13" s="44" customFormat="1" x14ac:dyDescent="0.35">
      <c r="A42" s="127">
        <f>'ALCANCE ACREDITACIÓN'!A42</f>
        <v>0</v>
      </c>
      <c r="B42" s="125">
        <f>'ALCANCE ACREDITACIÓN'!B42</f>
        <v>0</v>
      </c>
      <c r="C42" s="125">
        <f>'ALCANCE ACREDITACIÓN'!C42</f>
        <v>0</v>
      </c>
      <c r="D42" s="125">
        <f>'ALCANCE ACREDITACIÓN'!D42</f>
        <v>0</v>
      </c>
      <c r="E42" s="125">
        <f>'ALCANCE ACREDITACIÓN'!E42</f>
        <v>0</v>
      </c>
      <c r="F42" s="125">
        <f>'ALCANCE ACREDITACIÓN'!F42</f>
        <v>0</v>
      </c>
      <c r="G42" s="125">
        <f>'ALCANCE ACREDITACIÓN'!G42</f>
        <v>0</v>
      </c>
      <c r="H42" s="125">
        <f>'ALCANCE ACREDITACIÓN'!H42</f>
        <v>0</v>
      </c>
      <c r="I42" s="125">
        <f>'ALCANCE ACREDITACIÓN'!I42</f>
        <v>0</v>
      </c>
      <c r="J42" s="125">
        <f>'ALCANCE ACREDITACIÓN'!J42</f>
        <v>0</v>
      </c>
      <c r="K42" s="125">
        <f>'ALCANCE ACREDITACIÓN'!K42</f>
        <v>0</v>
      </c>
      <c r="L42" s="125">
        <f>'ALCANCE ACREDITACIÓN'!L42</f>
        <v>0</v>
      </c>
      <c r="M42" s="59"/>
    </row>
    <row r="43" spans="1:13" s="44" customFormat="1" x14ac:dyDescent="0.35">
      <c r="A43" s="127">
        <f>'ALCANCE ACREDITACIÓN'!A43</f>
        <v>0</v>
      </c>
      <c r="B43" s="125">
        <f>'ALCANCE ACREDITACIÓN'!B43</f>
        <v>0</v>
      </c>
      <c r="C43" s="125">
        <f>'ALCANCE ACREDITACIÓN'!C43</f>
        <v>0</v>
      </c>
      <c r="D43" s="125">
        <f>'ALCANCE ACREDITACIÓN'!D43</f>
        <v>0</v>
      </c>
      <c r="E43" s="125">
        <f>'ALCANCE ACREDITACIÓN'!E43</f>
        <v>0</v>
      </c>
      <c r="F43" s="125">
        <f>'ALCANCE ACREDITACIÓN'!F43</f>
        <v>0</v>
      </c>
      <c r="G43" s="125">
        <f>'ALCANCE ACREDITACIÓN'!G43</f>
        <v>0</v>
      </c>
      <c r="H43" s="125">
        <f>'ALCANCE ACREDITACIÓN'!H43</f>
        <v>0</v>
      </c>
      <c r="I43" s="125">
        <f>'ALCANCE ACREDITACIÓN'!I43</f>
        <v>0</v>
      </c>
      <c r="J43" s="125">
        <f>'ALCANCE ACREDITACIÓN'!J43</f>
        <v>0</v>
      </c>
      <c r="K43" s="125">
        <f>'ALCANCE ACREDITACIÓN'!K43</f>
        <v>0</v>
      </c>
      <c r="L43" s="125">
        <f>'ALCANCE ACREDITACIÓN'!L43</f>
        <v>0</v>
      </c>
      <c r="M43" s="59"/>
    </row>
    <row r="44" spans="1:13" s="44" customFormat="1" x14ac:dyDescent="0.35">
      <c r="A44" s="127">
        <f>'ALCANCE ACREDITACIÓN'!A44</f>
        <v>0</v>
      </c>
      <c r="B44" s="125">
        <f>'ALCANCE ACREDITACIÓN'!B44</f>
        <v>0</v>
      </c>
      <c r="C44" s="125">
        <f>'ALCANCE ACREDITACIÓN'!C44</f>
        <v>0</v>
      </c>
      <c r="D44" s="125">
        <f>'ALCANCE ACREDITACIÓN'!D44</f>
        <v>0</v>
      </c>
      <c r="E44" s="125">
        <f>'ALCANCE ACREDITACIÓN'!E44</f>
        <v>0</v>
      </c>
      <c r="F44" s="125">
        <f>'ALCANCE ACREDITACIÓN'!F44</f>
        <v>0</v>
      </c>
      <c r="G44" s="125">
        <f>'ALCANCE ACREDITACIÓN'!G44</f>
        <v>0</v>
      </c>
      <c r="H44" s="125">
        <f>'ALCANCE ACREDITACIÓN'!H44</f>
        <v>0</v>
      </c>
      <c r="I44" s="125">
        <f>'ALCANCE ACREDITACIÓN'!I44</f>
        <v>0</v>
      </c>
      <c r="J44" s="125">
        <f>'ALCANCE ACREDITACIÓN'!J44</f>
        <v>0</v>
      </c>
      <c r="K44" s="125">
        <f>'ALCANCE ACREDITACIÓN'!K44</f>
        <v>0</v>
      </c>
      <c r="L44" s="125">
        <f>'ALCANCE ACREDITACIÓN'!L44</f>
        <v>0</v>
      </c>
      <c r="M44" s="59"/>
    </row>
    <row r="45" spans="1:13" s="44" customFormat="1" x14ac:dyDescent="0.35">
      <c r="A45" s="127">
        <f>'ALCANCE ACREDITACIÓN'!A45</f>
        <v>0</v>
      </c>
      <c r="B45" s="125">
        <f>'ALCANCE ACREDITACIÓN'!B45</f>
        <v>0</v>
      </c>
      <c r="C45" s="125">
        <f>'ALCANCE ACREDITACIÓN'!C45</f>
        <v>0</v>
      </c>
      <c r="D45" s="125">
        <f>'ALCANCE ACREDITACIÓN'!D45</f>
        <v>0</v>
      </c>
      <c r="E45" s="125">
        <f>'ALCANCE ACREDITACIÓN'!E45</f>
        <v>0</v>
      </c>
      <c r="F45" s="125">
        <f>'ALCANCE ACREDITACIÓN'!F45</f>
        <v>0</v>
      </c>
      <c r="G45" s="125">
        <f>'ALCANCE ACREDITACIÓN'!G45</f>
        <v>0</v>
      </c>
      <c r="H45" s="125">
        <f>'ALCANCE ACREDITACIÓN'!H45</f>
        <v>0</v>
      </c>
      <c r="I45" s="125">
        <f>'ALCANCE ACREDITACIÓN'!I45</f>
        <v>0</v>
      </c>
      <c r="J45" s="125">
        <f>'ALCANCE ACREDITACIÓN'!J45</f>
        <v>0</v>
      </c>
      <c r="K45" s="125">
        <f>'ALCANCE ACREDITACIÓN'!K45</f>
        <v>0</v>
      </c>
      <c r="L45" s="125">
        <f>'ALCANCE ACREDITACIÓN'!L45</f>
        <v>0</v>
      </c>
      <c r="M45" s="59"/>
    </row>
    <row r="46" spans="1:13" s="44" customFormat="1" x14ac:dyDescent="0.35">
      <c r="A46" s="127">
        <f>'ALCANCE ACREDITACIÓN'!A46</f>
        <v>0</v>
      </c>
      <c r="B46" s="125">
        <f>'ALCANCE ACREDITACIÓN'!B46</f>
        <v>0</v>
      </c>
      <c r="C46" s="125">
        <f>'ALCANCE ACREDITACIÓN'!C46</f>
        <v>0</v>
      </c>
      <c r="D46" s="125">
        <f>'ALCANCE ACREDITACIÓN'!D46</f>
        <v>0</v>
      </c>
      <c r="E46" s="125">
        <f>'ALCANCE ACREDITACIÓN'!E46</f>
        <v>0</v>
      </c>
      <c r="F46" s="125">
        <f>'ALCANCE ACREDITACIÓN'!F46</f>
        <v>0</v>
      </c>
      <c r="G46" s="125">
        <f>'ALCANCE ACREDITACIÓN'!G46</f>
        <v>0</v>
      </c>
      <c r="H46" s="125">
        <f>'ALCANCE ACREDITACIÓN'!H46</f>
        <v>0</v>
      </c>
      <c r="I46" s="125">
        <f>'ALCANCE ACREDITACIÓN'!I46</f>
        <v>0</v>
      </c>
      <c r="J46" s="125">
        <f>'ALCANCE ACREDITACIÓN'!J46</f>
        <v>0</v>
      </c>
      <c r="K46" s="125">
        <f>'ALCANCE ACREDITACIÓN'!K46</f>
        <v>0</v>
      </c>
      <c r="L46" s="125">
        <f>'ALCANCE ACREDITACIÓN'!L46</f>
        <v>0</v>
      </c>
      <c r="M46" s="59"/>
    </row>
    <row r="47" spans="1:13" s="44" customFormat="1" x14ac:dyDescent="0.35">
      <c r="A47" s="127">
        <f>'ALCANCE ACREDITACIÓN'!A47</f>
        <v>0</v>
      </c>
      <c r="B47" s="125">
        <f>'ALCANCE ACREDITACIÓN'!B47</f>
        <v>0</v>
      </c>
      <c r="C47" s="125">
        <f>'ALCANCE ACREDITACIÓN'!C47</f>
        <v>0</v>
      </c>
      <c r="D47" s="125">
        <f>'ALCANCE ACREDITACIÓN'!D47</f>
        <v>0</v>
      </c>
      <c r="E47" s="125">
        <f>'ALCANCE ACREDITACIÓN'!E47</f>
        <v>0</v>
      </c>
      <c r="F47" s="125">
        <f>'ALCANCE ACREDITACIÓN'!F47</f>
        <v>0</v>
      </c>
      <c r="G47" s="125">
        <f>'ALCANCE ACREDITACIÓN'!G47</f>
        <v>0</v>
      </c>
      <c r="H47" s="125">
        <f>'ALCANCE ACREDITACIÓN'!H47</f>
        <v>0</v>
      </c>
      <c r="I47" s="125">
        <f>'ALCANCE ACREDITACIÓN'!I47</f>
        <v>0</v>
      </c>
      <c r="J47" s="125">
        <f>'ALCANCE ACREDITACIÓN'!J47</f>
        <v>0</v>
      </c>
      <c r="K47" s="125">
        <f>'ALCANCE ACREDITACIÓN'!K47</f>
        <v>0</v>
      </c>
      <c r="L47" s="125">
        <f>'ALCANCE ACREDITACIÓN'!L47</f>
        <v>0</v>
      </c>
      <c r="M47" s="59"/>
    </row>
    <row r="48" spans="1:13" s="44" customFormat="1" x14ac:dyDescent="0.35">
      <c r="A48" s="127">
        <f>'ALCANCE ACREDITACIÓN'!A48</f>
        <v>0</v>
      </c>
      <c r="B48" s="125">
        <f>'ALCANCE ACREDITACIÓN'!B48</f>
        <v>0</v>
      </c>
      <c r="C48" s="125">
        <f>'ALCANCE ACREDITACIÓN'!C48</f>
        <v>0</v>
      </c>
      <c r="D48" s="125">
        <f>'ALCANCE ACREDITACIÓN'!D48</f>
        <v>0</v>
      </c>
      <c r="E48" s="125">
        <f>'ALCANCE ACREDITACIÓN'!E48</f>
        <v>0</v>
      </c>
      <c r="F48" s="125">
        <f>'ALCANCE ACREDITACIÓN'!F48</f>
        <v>0</v>
      </c>
      <c r="G48" s="125">
        <f>'ALCANCE ACREDITACIÓN'!G48</f>
        <v>0</v>
      </c>
      <c r="H48" s="125">
        <f>'ALCANCE ACREDITACIÓN'!H48</f>
        <v>0</v>
      </c>
      <c r="I48" s="125">
        <f>'ALCANCE ACREDITACIÓN'!I48</f>
        <v>0</v>
      </c>
      <c r="J48" s="125">
        <f>'ALCANCE ACREDITACIÓN'!J48</f>
        <v>0</v>
      </c>
      <c r="K48" s="125">
        <f>'ALCANCE ACREDITACIÓN'!K48</f>
        <v>0</v>
      </c>
      <c r="L48" s="125">
        <f>'ALCANCE ACREDITACIÓN'!L48</f>
        <v>0</v>
      </c>
      <c r="M48" s="59"/>
    </row>
    <row r="49" spans="1:13" s="44" customFormat="1" x14ac:dyDescent="0.35">
      <c r="A49" s="127">
        <f>'ALCANCE ACREDITACIÓN'!A49</f>
        <v>0</v>
      </c>
      <c r="B49" s="125">
        <f>'ALCANCE ACREDITACIÓN'!B49</f>
        <v>0</v>
      </c>
      <c r="C49" s="125">
        <f>'ALCANCE ACREDITACIÓN'!C49</f>
        <v>0</v>
      </c>
      <c r="D49" s="125">
        <f>'ALCANCE ACREDITACIÓN'!D49</f>
        <v>0</v>
      </c>
      <c r="E49" s="125">
        <f>'ALCANCE ACREDITACIÓN'!E49</f>
        <v>0</v>
      </c>
      <c r="F49" s="125">
        <f>'ALCANCE ACREDITACIÓN'!F49</f>
        <v>0</v>
      </c>
      <c r="G49" s="125">
        <f>'ALCANCE ACREDITACIÓN'!G49</f>
        <v>0</v>
      </c>
      <c r="H49" s="125">
        <f>'ALCANCE ACREDITACIÓN'!H49</f>
        <v>0</v>
      </c>
      <c r="I49" s="125">
        <f>'ALCANCE ACREDITACIÓN'!I49</f>
        <v>0</v>
      </c>
      <c r="J49" s="125">
        <f>'ALCANCE ACREDITACIÓN'!J49</f>
        <v>0</v>
      </c>
      <c r="K49" s="125">
        <f>'ALCANCE ACREDITACIÓN'!K49</f>
        <v>0</v>
      </c>
      <c r="L49" s="125">
        <f>'ALCANCE ACREDITACIÓN'!L49</f>
        <v>0</v>
      </c>
      <c r="M49" s="59"/>
    </row>
    <row r="50" spans="1:13" s="44" customFormat="1" x14ac:dyDescent="0.35">
      <c r="A50" s="127">
        <f>'ALCANCE ACREDITACIÓN'!A50</f>
        <v>0</v>
      </c>
      <c r="B50" s="125">
        <f>'ALCANCE ACREDITACIÓN'!B50</f>
        <v>0</v>
      </c>
      <c r="C50" s="125">
        <f>'ALCANCE ACREDITACIÓN'!C50</f>
        <v>0</v>
      </c>
      <c r="D50" s="125">
        <f>'ALCANCE ACREDITACIÓN'!D50</f>
        <v>0</v>
      </c>
      <c r="E50" s="125">
        <f>'ALCANCE ACREDITACIÓN'!E50</f>
        <v>0</v>
      </c>
      <c r="F50" s="125">
        <f>'ALCANCE ACREDITACIÓN'!F50</f>
        <v>0</v>
      </c>
      <c r="G50" s="125">
        <f>'ALCANCE ACREDITACIÓN'!G50</f>
        <v>0</v>
      </c>
      <c r="H50" s="125">
        <f>'ALCANCE ACREDITACIÓN'!H50</f>
        <v>0</v>
      </c>
      <c r="I50" s="125">
        <f>'ALCANCE ACREDITACIÓN'!I50</f>
        <v>0</v>
      </c>
      <c r="J50" s="125">
        <f>'ALCANCE ACREDITACIÓN'!J50</f>
        <v>0</v>
      </c>
      <c r="K50" s="125">
        <f>'ALCANCE ACREDITACIÓN'!K50</f>
        <v>0</v>
      </c>
      <c r="L50" s="125">
        <f>'ALCANCE ACREDITACIÓN'!L50</f>
        <v>0</v>
      </c>
      <c r="M50" s="59"/>
    </row>
    <row r="51" spans="1:13" s="44" customFormat="1" x14ac:dyDescent="0.35">
      <c r="A51" s="127">
        <f>'ALCANCE ACREDITACIÓN'!A51</f>
        <v>0</v>
      </c>
      <c r="B51" s="125">
        <f>'ALCANCE ACREDITACIÓN'!B51</f>
        <v>0</v>
      </c>
      <c r="C51" s="125">
        <f>'ALCANCE ACREDITACIÓN'!C51</f>
        <v>0</v>
      </c>
      <c r="D51" s="125">
        <f>'ALCANCE ACREDITACIÓN'!D51</f>
        <v>0</v>
      </c>
      <c r="E51" s="125">
        <f>'ALCANCE ACREDITACIÓN'!E51</f>
        <v>0</v>
      </c>
      <c r="F51" s="125">
        <f>'ALCANCE ACREDITACIÓN'!F51</f>
        <v>0</v>
      </c>
      <c r="G51" s="125">
        <f>'ALCANCE ACREDITACIÓN'!G51</f>
        <v>0</v>
      </c>
      <c r="H51" s="125">
        <f>'ALCANCE ACREDITACIÓN'!H51</f>
        <v>0</v>
      </c>
      <c r="I51" s="125">
        <f>'ALCANCE ACREDITACIÓN'!I51</f>
        <v>0</v>
      </c>
      <c r="J51" s="125">
        <f>'ALCANCE ACREDITACIÓN'!J51</f>
        <v>0</v>
      </c>
      <c r="K51" s="125">
        <f>'ALCANCE ACREDITACIÓN'!K51</f>
        <v>0</v>
      </c>
      <c r="L51" s="125">
        <f>'ALCANCE ACREDITACIÓN'!L51</f>
        <v>0</v>
      </c>
      <c r="M51" s="59"/>
    </row>
    <row r="52" spans="1:13" s="44" customFormat="1" x14ac:dyDescent="0.35">
      <c r="A52" s="127">
        <f>'ALCANCE ACREDITACIÓN'!A52</f>
        <v>0</v>
      </c>
      <c r="B52" s="125">
        <f>'ALCANCE ACREDITACIÓN'!B52</f>
        <v>0</v>
      </c>
      <c r="C52" s="125">
        <f>'ALCANCE ACREDITACIÓN'!C52</f>
        <v>0</v>
      </c>
      <c r="D52" s="125">
        <f>'ALCANCE ACREDITACIÓN'!D52</f>
        <v>0</v>
      </c>
      <c r="E52" s="125">
        <f>'ALCANCE ACREDITACIÓN'!E52</f>
        <v>0</v>
      </c>
      <c r="F52" s="125">
        <f>'ALCANCE ACREDITACIÓN'!F52</f>
        <v>0</v>
      </c>
      <c r="G52" s="125">
        <f>'ALCANCE ACREDITACIÓN'!G52</f>
        <v>0</v>
      </c>
      <c r="H52" s="125">
        <f>'ALCANCE ACREDITACIÓN'!H52</f>
        <v>0</v>
      </c>
      <c r="I52" s="125">
        <f>'ALCANCE ACREDITACIÓN'!I52</f>
        <v>0</v>
      </c>
      <c r="J52" s="125">
        <f>'ALCANCE ACREDITACIÓN'!J52</f>
        <v>0</v>
      </c>
      <c r="K52" s="125">
        <f>'ALCANCE ACREDITACIÓN'!K52</f>
        <v>0</v>
      </c>
      <c r="L52" s="125">
        <f>'ALCANCE ACREDITACIÓN'!L52</f>
        <v>0</v>
      </c>
      <c r="M52" s="59"/>
    </row>
    <row r="53" spans="1:13" s="44" customFormat="1" x14ac:dyDescent="0.35">
      <c r="A53" s="127">
        <f>'ALCANCE ACREDITACIÓN'!A53</f>
        <v>0</v>
      </c>
      <c r="B53" s="125">
        <f>'ALCANCE ACREDITACIÓN'!B53</f>
        <v>0</v>
      </c>
      <c r="C53" s="125">
        <f>'ALCANCE ACREDITACIÓN'!C53</f>
        <v>0</v>
      </c>
      <c r="D53" s="125">
        <f>'ALCANCE ACREDITACIÓN'!D53</f>
        <v>0</v>
      </c>
      <c r="E53" s="125">
        <f>'ALCANCE ACREDITACIÓN'!E53</f>
        <v>0</v>
      </c>
      <c r="F53" s="125">
        <f>'ALCANCE ACREDITACIÓN'!F53</f>
        <v>0</v>
      </c>
      <c r="G53" s="125">
        <f>'ALCANCE ACREDITACIÓN'!G53</f>
        <v>0</v>
      </c>
      <c r="H53" s="125">
        <f>'ALCANCE ACREDITACIÓN'!H53</f>
        <v>0</v>
      </c>
      <c r="I53" s="125">
        <f>'ALCANCE ACREDITACIÓN'!I53</f>
        <v>0</v>
      </c>
      <c r="J53" s="125">
        <f>'ALCANCE ACREDITACIÓN'!J53</f>
        <v>0</v>
      </c>
      <c r="K53" s="125">
        <f>'ALCANCE ACREDITACIÓN'!K53</f>
        <v>0</v>
      </c>
      <c r="L53" s="125">
        <f>'ALCANCE ACREDITACIÓN'!L53</f>
        <v>0</v>
      </c>
      <c r="M53" s="59"/>
    </row>
    <row r="54" spans="1:13" s="44" customFormat="1" x14ac:dyDescent="0.35">
      <c r="A54" s="127">
        <f>'ALCANCE ACREDITACIÓN'!A54</f>
        <v>0</v>
      </c>
      <c r="B54" s="125">
        <f>'ALCANCE ACREDITACIÓN'!B54</f>
        <v>0</v>
      </c>
      <c r="C54" s="125">
        <f>'ALCANCE ACREDITACIÓN'!C54</f>
        <v>0</v>
      </c>
      <c r="D54" s="125">
        <f>'ALCANCE ACREDITACIÓN'!D54</f>
        <v>0</v>
      </c>
      <c r="E54" s="125">
        <f>'ALCANCE ACREDITACIÓN'!E54</f>
        <v>0</v>
      </c>
      <c r="F54" s="125">
        <f>'ALCANCE ACREDITACIÓN'!F54</f>
        <v>0</v>
      </c>
      <c r="G54" s="125">
        <f>'ALCANCE ACREDITACIÓN'!G54</f>
        <v>0</v>
      </c>
      <c r="H54" s="125">
        <f>'ALCANCE ACREDITACIÓN'!H54</f>
        <v>0</v>
      </c>
      <c r="I54" s="125">
        <f>'ALCANCE ACREDITACIÓN'!I54</f>
        <v>0</v>
      </c>
      <c r="J54" s="125">
        <f>'ALCANCE ACREDITACIÓN'!J54</f>
        <v>0</v>
      </c>
      <c r="K54" s="125">
        <f>'ALCANCE ACREDITACIÓN'!K54</f>
        <v>0</v>
      </c>
      <c r="L54" s="125">
        <f>'ALCANCE ACREDITACIÓN'!L54</f>
        <v>0</v>
      </c>
      <c r="M54" s="59"/>
    </row>
    <row r="55" spans="1:13" s="44" customFormat="1" x14ac:dyDescent="0.35">
      <c r="A55" s="127">
        <f>'ALCANCE ACREDITACIÓN'!A55</f>
        <v>0</v>
      </c>
      <c r="B55" s="125">
        <f>'ALCANCE ACREDITACIÓN'!B55</f>
        <v>0</v>
      </c>
      <c r="C55" s="125">
        <f>'ALCANCE ACREDITACIÓN'!C55</f>
        <v>0</v>
      </c>
      <c r="D55" s="125">
        <f>'ALCANCE ACREDITACIÓN'!D55</f>
        <v>0</v>
      </c>
      <c r="E55" s="125">
        <f>'ALCANCE ACREDITACIÓN'!E55</f>
        <v>0</v>
      </c>
      <c r="F55" s="125">
        <f>'ALCANCE ACREDITACIÓN'!F55</f>
        <v>0</v>
      </c>
      <c r="G55" s="125">
        <f>'ALCANCE ACREDITACIÓN'!G55</f>
        <v>0</v>
      </c>
      <c r="H55" s="125">
        <f>'ALCANCE ACREDITACIÓN'!H55</f>
        <v>0</v>
      </c>
      <c r="I55" s="125">
        <f>'ALCANCE ACREDITACIÓN'!I55</f>
        <v>0</v>
      </c>
      <c r="J55" s="125">
        <f>'ALCANCE ACREDITACIÓN'!J55</f>
        <v>0</v>
      </c>
      <c r="K55" s="125">
        <f>'ALCANCE ACREDITACIÓN'!K55</f>
        <v>0</v>
      </c>
      <c r="L55" s="125">
        <f>'ALCANCE ACREDITACIÓN'!L55</f>
        <v>0</v>
      </c>
      <c r="M55" s="59"/>
    </row>
    <row r="56" spans="1:13" s="44" customFormat="1" x14ac:dyDescent="0.35">
      <c r="A56" s="127">
        <f>'ALCANCE ACREDITACIÓN'!A56</f>
        <v>0</v>
      </c>
      <c r="B56" s="125">
        <f>'ALCANCE ACREDITACIÓN'!B56</f>
        <v>0</v>
      </c>
      <c r="C56" s="125">
        <f>'ALCANCE ACREDITACIÓN'!C56</f>
        <v>0</v>
      </c>
      <c r="D56" s="125">
        <f>'ALCANCE ACREDITACIÓN'!D56</f>
        <v>0</v>
      </c>
      <c r="E56" s="125">
        <f>'ALCANCE ACREDITACIÓN'!E56</f>
        <v>0</v>
      </c>
      <c r="F56" s="125">
        <f>'ALCANCE ACREDITACIÓN'!F56</f>
        <v>0</v>
      </c>
      <c r="G56" s="125">
        <f>'ALCANCE ACREDITACIÓN'!G56</f>
        <v>0</v>
      </c>
      <c r="H56" s="125">
        <f>'ALCANCE ACREDITACIÓN'!H56</f>
        <v>0</v>
      </c>
      <c r="I56" s="125">
        <f>'ALCANCE ACREDITACIÓN'!I56</f>
        <v>0</v>
      </c>
      <c r="J56" s="125">
        <f>'ALCANCE ACREDITACIÓN'!J56</f>
        <v>0</v>
      </c>
      <c r="K56" s="125">
        <f>'ALCANCE ACREDITACIÓN'!K56</f>
        <v>0</v>
      </c>
      <c r="L56" s="125">
        <f>'ALCANCE ACREDITACIÓN'!L56</f>
        <v>0</v>
      </c>
      <c r="M56" s="59"/>
    </row>
    <row r="57" spans="1:13" s="44" customFormat="1" x14ac:dyDescent="0.35">
      <c r="A57" s="127">
        <f>'ALCANCE ACREDITACIÓN'!A57</f>
        <v>0</v>
      </c>
      <c r="B57" s="125">
        <f>'ALCANCE ACREDITACIÓN'!B57</f>
        <v>0</v>
      </c>
      <c r="C57" s="125">
        <f>'ALCANCE ACREDITACIÓN'!C57</f>
        <v>0</v>
      </c>
      <c r="D57" s="125">
        <f>'ALCANCE ACREDITACIÓN'!D57</f>
        <v>0</v>
      </c>
      <c r="E57" s="125">
        <f>'ALCANCE ACREDITACIÓN'!E57</f>
        <v>0</v>
      </c>
      <c r="F57" s="125">
        <f>'ALCANCE ACREDITACIÓN'!F57</f>
        <v>0</v>
      </c>
      <c r="G57" s="125">
        <f>'ALCANCE ACREDITACIÓN'!G57</f>
        <v>0</v>
      </c>
      <c r="H57" s="125">
        <f>'ALCANCE ACREDITACIÓN'!H57</f>
        <v>0</v>
      </c>
      <c r="I57" s="125">
        <f>'ALCANCE ACREDITACIÓN'!I57</f>
        <v>0</v>
      </c>
      <c r="J57" s="125">
        <f>'ALCANCE ACREDITACIÓN'!J57</f>
        <v>0</v>
      </c>
      <c r="K57" s="125">
        <f>'ALCANCE ACREDITACIÓN'!K57</f>
        <v>0</v>
      </c>
      <c r="L57" s="125">
        <f>'ALCANCE ACREDITACIÓN'!L57</f>
        <v>0</v>
      </c>
      <c r="M57" s="59"/>
    </row>
    <row r="58" spans="1:13" s="44" customFormat="1" x14ac:dyDescent="0.35">
      <c r="A58" s="127">
        <f>'ALCANCE ACREDITACIÓN'!A58</f>
        <v>0</v>
      </c>
      <c r="B58" s="125">
        <f>'ALCANCE ACREDITACIÓN'!B58</f>
        <v>0</v>
      </c>
      <c r="C58" s="125">
        <f>'ALCANCE ACREDITACIÓN'!C58</f>
        <v>0</v>
      </c>
      <c r="D58" s="125">
        <f>'ALCANCE ACREDITACIÓN'!D58</f>
        <v>0</v>
      </c>
      <c r="E58" s="125">
        <f>'ALCANCE ACREDITACIÓN'!E58</f>
        <v>0</v>
      </c>
      <c r="F58" s="125">
        <f>'ALCANCE ACREDITACIÓN'!F58</f>
        <v>0</v>
      </c>
      <c r="G58" s="125">
        <f>'ALCANCE ACREDITACIÓN'!G58</f>
        <v>0</v>
      </c>
      <c r="H58" s="125">
        <f>'ALCANCE ACREDITACIÓN'!H58</f>
        <v>0</v>
      </c>
      <c r="I58" s="125">
        <f>'ALCANCE ACREDITACIÓN'!I58</f>
        <v>0</v>
      </c>
      <c r="J58" s="125">
        <f>'ALCANCE ACREDITACIÓN'!J58</f>
        <v>0</v>
      </c>
      <c r="K58" s="125">
        <f>'ALCANCE ACREDITACIÓN'!K58</f>
        <v>0</v>
      </c>
      <c r="L58" s="125">
        <f>'ALCANCE ACREDITACIÓN'!L58</f>
        <v>0</v>
      </c>
      <c r="M58" s="59"/>
    </row>
    <row r="59" spans="1:13" s="44" customFormat="1" x14ac:dyDescent="0.35">
      <c r="A59" s="127">
        <f>'ALCANCE ACREDITACIÓN'!A59</f>
        <v>0</v>
      </c>
      <c r="B59" s="125">
        <f>'ALCANCE ACREDITACIÓN'!B59</f>
        <v>0</v>
      </c>
      <c r="C59" s="125">
        <f>'ALCANCE ACREDITACIÓN'!C59</f>
        <v>0</v>
      </c>
      <c r="D59" s="125">
        <f>'ALCANCE ACREDITACIÓN'!D59</f>
        <v>0</v>
      </c>
      <c r="E59" s="125">
        <f>'ALCANCE ACREDITACIÓN'!E59</f>
        <v>0</v>
      </c>
      <c r="F59" s="125">
        <f>'ALCANCE ACREDITACIÓN'!F59</f>
        <v>0</v>
      </c>
      <c r="G59" s="125">
        <f>'ALCANCE ACREDITACIÓN'!G59</f>
        <v>0</v>
      </c>
      <c r="H59" s="125">
        <f>'ALCANCE ACREDITACIÓN'!H59</f>
        <v>0</v>
      </c>
      <c r="I59" s="125">
        <f>'ALCANCE ACREDITACIÓN'!I59</f>
        <v>0</v>
      </c>
      <c r="J59" s="125">
        <f>'ALCANCE ACREDITACIÓN'!J59</f>
        <v>0</v>
      </c>
      <c r="K59" s="125">
        <f>'ALCANCE ACREDITACIÓN'!K59</f>
        <v>0</v>
      </c>
      <c r="L59" s="125">
        <f>'ALCANCE ACREDITACIÓN'!L59</f>
        <v>0</v>
      </c>
      <c r="M59" s="59"/>
    </row>
    <row r="60" spans="1:13" s="44" customFormat="1" x14ac:dyDescent="0.35">
      <c r="A60" s="127">
        <f>'ALCANCE ACREDITACIÓN'!A60</f>
        <v>0</v>
      </c>
      <c r="B60" s="125">
        <f>'ALCANCE ACREDITACIÓN'!B60</f>
        <v>0</v>
      </c>
      <c r="C60" s="125">
        <f>'ALCANCE ACREDITACIÓN'!C60</f>
        <v>0</v>
      </c>
      <c r="D60" s="125">
        <f>'ALCANCE ACREDITACIÓN'!D60</f>
        <v>0</v>
      </c>
      <c r="E60" s="125">
        <f>'ALCANCE ACREDITACIÓN'!E60</f>
        <v>0</v>
      </c>
      <c r="F60" s="125">
        <f>'ALCANCE ACREDITACIÓN'!F60</f>
        <v>0</v>
      </c>
      <c r="G60" s="125">
        <f>'ALCANCE ACREDITACIÓN'!G60</f>
        <v>0</v>
      </c>
      <c r="H60" s="125">
        <f>'ALCANCE ACREDITACIÓN'!H60</f>
        <v>0</v>
      </c>
      <c r="I60" s="125">
        <f>'ALCANCE ACREDITACIÓN'!I60</f>
        <v>0</v>
      </c>
      <c r="J60" s="125">
        <f>'ALCANCE ACREDITACIÓN'!J60</f>
        <v>0</v>
      </c>
      <c r="K60" s="125">
        <f>'ALCANCE ACREDITACIÓN'!K60</f>
        <v>0</v>
      </c>
      <c r="L60" s="125">
        <f>'ALCANCE ACREDITACIÓN'!L60</f>
        <v>0</v>
      </c>
      <c r="M60" s="59"/>
    </row>
    <row r="61" spans="1:13" s="44" customFormat="1" x14ac:dyDescent="0.35">
      <c r="A61" s="127">
        <f>'ALCANCE ACREDITACIÓN'!A61</f>
        <v>0</v>
      </c>
      <c r="B61" s="125">
        <f>'ALCANCE ACREDITACIÓN'!B61</f>
        <v>0</v>
      </c>
      <c r="C61" s="125">
        <f>'ALCANCE ACREDITACIÓN'!C61</f>
        <v>0</v>
      </c>
      <c r="D61" s="125">
        <f>'ALCANCE ACREDITACIÓN'!D61</f>
        <v>0</v>
      </c>
      <c r="E61" s="125">
        <f>'ALCANCE ACREDITACIÓN'!E61</f>
        <v>0</v>
      </c>
      <c r="F61" s="125">
        <f>'ALCANCE ACREDITACIÓN'!F61</f>
        <v>0</v>
      </c>
      <c r="G61" s="125">
        <f>'ALCANCE ACREDITACIÓN'!G61</f>
        <v>0</v>
      </c>
      <c r="H61" s="125">
        <f>'ALCANCE ACREDITACIÓN'!H61</f>
        <v>0</v>
      </c>
      <c r="I61" s="125">
        <f>'ALCANCE ACREDITACIÓN'!I61</f>
        <v>0</v>
      </c>
      <c r="J61" s="125">
        <f>'ALCANCE ACREDITACIÓN'!J61</f>
        <v>0</v>
      </c>
      <c r="K61" s="125">
        <f>'ALCANCE ACREDITACIÓN'!K61</f>
        <v>0</v>
      </c>
      <c r="L61" s="125">
        <f>'ALCANCE ACREDITACIÓN'!L61</f>
        <v>0</v>
      </c>
      <c r="M61" s="59"/>
    </row>
    <row r="62" spans="1:13" s="44" customFormat="1" x14ac:dyDescent="0.35">
      <c r="A62" s="127">
        <f>'ALCANCE ACREDITACIÓN'!A62</f>
        <v>0</v>
      </c>
      <c r="B62" s="125">
        <f>'ALCANCE ACREDITACIÓN'!B62</f>
        <v>0</v>
      </c>
      <c r="C62" s="125">
        <f>'ALCANCE ACREDITACIÓN'!C62</f>
        <v>0</v>
      </c>
      <c r="D62" s="125">
        <f>'ALCANCE ACREDITACIÓN'!D62</f>
        <v>0</v>
      </c>
      <c r="E62" s="125">
        <f>'ALCANCE ACREDITACIÓN'!E62</f>
        <v>0</v>
      </c>
      <c r="F62" s="125">
        <f>'ALCANCE ACREDITACIÓN'!F62</f>
        <v>0</v>
      </c>
      <c r="G62" s="125">
        <f>'ALCANCE ACREDITACIÓN'!G62</f>
        <v>0</v>
      </c>
      <c r="H62" s="125">
        <f>'ALCANCE ACREDITACIÓN'!H62</f>
        <v>0</v>
      </c>
      <c r="I62" s="125">
        <f>'ALCANCE ACREDITACIÓN'!I62</f>
        <v>0</v>
      </c>
      <c r="J62" s="125">
        <f>'ALCANCE ACREDITACIÓN'!J62</f>
        <v>0</v>
      </c>
      <c r="K62" s="125">
        <f>'ALCANCE ACREDITACIÓN'!K62</f>
        <v>0</v>
      </c>
      <c r="L62" s="125">
        <f>'ALCANCE ACREDITACIÓN'!L62</f>
        <v>0</v>
      </c>
      <c r="M62" s="59"/>
    </row>
    <row r="63" spans="1:13" s="44" customFormat="1" x14ac:dyDescent="0.35">
      <c r="A63" s="127">
        <f>'ALCANCE ACREDITACIÓN'!A63</f>
        <v>0</v>
      </c>
      <c r="B63" s="125">
        <f>'ALCANCE ACREDITACIÓN'!B63</f>
        <v>0</v>
      </c>
      <c r="C63" s="125">
        <f>'ALCANCE ACREDITACIÓN'!C63</f>
        <v>0</v>
      </c>
      <c r="D63" s="125">
        <f>'ALCANCE ACREDITACIÓN'!D63</f>
        <v>0</v>
      </c>
      <c r="E63" s="125">
        <f>'ALCANCE ACREDITACIÓN'!E63</f>
        <v>0</v>
      </c>
      <c r="F63" s="125">
        <f>'ALCANCE ACREDITACIÓN'!F63</f>
        <v>0</v>
      </c>
      <c r="G63" s="125">
        <f>'ALCANCE ACREDITACIÓN'!G63</f>
        <v>0</v>
      </c>
      <c r="H63" s="125">
        <f>'ALCANCE ACREDITACIÓN'!H63</f>
        <v>0</v>
      </c>
      <c r="I63" s="125">
        <f>'ALCANCE ACREDITACIÓN'!I63</f>
        <v>0</v>
      </c>
      <c r="J63" s="125">
        <f>'ALCANCE ACREDITACIÓN'!J63</f>
        <v>0</v>
      </c>
      <c r="K63" s="125">
        <f>'ALCANCE ACREDITACIÓN'!K63</f>
        <v>0</v>
      </c>
      <c r="L63" s="125">
        <f>'ALCANCE ACREDITACIÓN'!L63</f>
        <v>0</v>
      </c>
      <c r="M63" s="59"/>
    </row>
    <row r="64" spans="1:13" s="44" customFormat="1" x14ac:dyDescent="0.35">
      <c r="A64" s="127">
        <f>'ALCANCE ACREDITACIÓN'!A64</f>
        <v>0</v>
      </c>
      <c r="B64" s="125">
        <f>'ALCANCE ACREDITACIÓN'!B64</f>
        <v>0</v>
      </c>
      <c r="C64" s="125">
        <f>'ALCANCE ACREDITACIÓN'!C64</f>
        <v>0</v>
      </c>
      <c r="D64" s="125">
        <f>'ALCANCE ACREDITACIÓN'!D64</f>
        <v>0</v>
      </c>
      <c r="E64" s="125">
        <f>'ALCANCE ACREDITACIÓN'!E64</f>
        <v>0</v>
      </c>
      <c r="F64" s="125">
        <f>'ALCANCE ACREDITACIÓN'!F64</f>
        <v>0</v>
      </c>
      <c r="G64" s="125">
        <f>'ALCANCE ACREDITACIÓN'!G64</f>
        <v>0</v>
      </c>
      <c r="H64" s="125">
        <f>'ALCANCE ACREDITACIÓN'!H64</f>
        <v>0</v>
      </c>
      <c r="I64" s="125">
        <f>'ALCANCE ACREDITACIÓN'!I64</f>
        <v>0</v>
      </c>
      <c r="J64" s="125">
        <f>'ALCANCE ACREDITACIÓN'!J64</f>
        <v>0</v>
      </c>
      <c r="K64" s="125">
        <f>'ALCANCE ACREDITACIÓN'!K64</f>
        <v>0</v>
      </c>
      <c r="L64" s="125">
        <f>'ALCANCE ACREDITACIÓN'!L64</f>
        <v>0</v>
      </c>
      <c r="M64" s="59"/>
    </row>
    <row r="65" spans="1:13" s="44" customFormat="1" x14ac:dyDescent="0.35">
      <c r="A65" s="127">
        <f>'ALCANCE ACREDITACIÓN'!A65</f>
        <v>0</v>
      </c>
      <c r="B65" s="125">
        <f>'ALCANCE ACREDITACIÓN'!B65</f>
        <v>0</v>
      </c>
      <c r="C65" s="125">
        <f>'ALCANCE ACREDITACIÓN'!C65</f>
        <v>0</v>
      </c>
      <c r="D65" s="125">
        <f>'ALCANCE ACREDITACIÓN'!D65</f>
        <v>0</v>
      </c>
      <c r="E65" s="125">
        <f>'ALCANCE ACREDITACIÓN'!E65</f>
        <v>0</v>
      </c>
      <c r="F65" s="125">
        <f>'ALCANCE ACREDITACIÓN'!F65</f>
        <v>0</v>
      </c>
      <c r="G65" s="125">
        <f>'ALCANCE ACREDITACIÓN'!G65</f>
        <v>0</v>
      </c>
      <c r="H65" s="125">
        <f>'ALCANCE ACREDITACIÓN'!H65</f>
        <v>0</v>
      </c>
      <c r="I65" s="125">
        <f>'ALCANCE ACREDITACIÓN'!I65</f>
        <v>0</v>
      </c>
      <c r="J65" s="125">
        <f>'ALCANCE ACREDITACIÓN'!J65</f>
        <v>0</v>
      </c>
      <c r="K65" s="125">
        <f>'ALCANCE ACREDITACIÓN'!K65</f>
        <v>0</v>
      </c>
      <c r="L65" s="125">
        <f>'ALCANCE ACREDITACIÓN'!L65</f>
        <v>0</v>
      </c>
      <c r="M65" s="59"/>
    </row>
    <row r="66" spans="1:13" s="44" customFormat="1" x14ac:dyDescent="0.35">
      <c r="A66" s="127">
        <f>'ALCANCE ACREDITACIÓN'!A66</f>
        <v>0</v>
      </c>
      <c r="B66" s="125">
        <f>'ALCANCE ACREDITACIÓN'!B66</f>
        <v>0</v>
      </c>
      <c r="C66" s="125">
        <f>'ALCANCE ACREDITACIÓN'!C66</f>
        <v>0</v>
      </c>
      <c r="D66" s="125">
        <f>'ALCANCE ACREDITACIÓN'!D66</f>
        <v>0</v>
      </c>
      <c r="E66" s="125">
        <f>'ALCANCE ACREDITACIÓN'!E66</f>
        <v>0</v>
      </c>
      <c r="F66" s="125">
        <f>'ALCANCE ACREDITACIÓN'!F66</f>
        <v>0</v>
      </c>
      <c r="G66" s="125">
        <f>'ALCANCE ACREDITACIÓN'!G66</f>
        <v>0</v>
      </c>
      <c r="H66" s="125">
        <f>'ALCANCE ACREDITACIÓN'!H66</f>
        <v>0</v>
      </c>
      <c r="I66" s="125">
        <f>'ALCANCE ACREDITACIÓN'!I66</f>
        <v>0</v>
      </c>
      <c r="J66" s="125">
        <f>'ALCANCE ACREDITACIÓN'!J66</f>
        <v>0</v>
      </c>
      <c r="K66" s="125">
        <f>'ALCANCE ACREDITACIÓN'!K66</f>
        <v>0</v>
      </c>
      <c r="L66" s="125">
        <f>'ALCANCE ACREDITACIÓN'!L66</f>
        <v>0</v>
      </c>
      <c r="M66" s="59"/>
    </row>
    <row r="67" spans="1:13" s="44" customFormat="1" x14ac:dyDescent="0.35">
      <c r="A67" s="127">
        <f>'ALCANCE ACREDITACIÓN'!A67</f>
        <v>0</v>
      </c>
      <c r="B67" s="125">
        <f>'ALCANCE ACREDITACIÓN'!B67</f>
        <v>0</v>
      </c>
      <c r="C67" s="125">
        <f>'ALCANCE ACREDITACIÓN'!C67</f>
        <v>0</v>
      </c>
      <c r="D67" s="125">
        <f>'ALCANCE ACREDITACIÓN'!D67</f>
        <v>0</v>
      </c>
      <c r="E67" s="125">
        <f>'ALCANCE ACREDITACIÓN'!E67</f>
        <v>0</v>
      </c>
      <c r="F67" s="125">
        <f>'ALCANCE ACREDITACIÓN'!F67</f>
        <v>0</v>
      </c>
      <c r="G67" s="125">
        <f>'ALCANCE ACREDITACIÓN'!G67</f>
        <v>0</v>
      </c>
      <c r="H67" s="125">
        <f>'ALCANCE ACREDITACIÓN'!H67</f>
        <v>0</v>
      </c>
      <c r="I67" s="125">
        <f>'ALCANCE ACREDITACIÓN'!I67</f>
        <v>0</v>
      </c>
      <c r="J67" s="125">
        <f>'ALCANCE ACREDITACIÓN'!J67</f>
        <v>0</v>
      </c>
      <c r="K67" s="125">
        <f>'ALCANCE ACREDITACIÓN'!K67</f>
        <v>0</v>
      </c>
      <c r="L67" s="125">
        <f>'ALCANCE ACREDITACIÓN'!L67</f>
        <v>0</v>
      </c>
      <c r="M67" s="59"/>
    </row>
    <row r="68" spans="1:13" s="44" customFormat="1" x14ac:dyDescent="0.35">
      <c r="A68" s="127">
        <f>'ALCANCE ACREDITACIÓN'!A68</f>
        <v>0</v>
      </c>
      <c r="B68" s="125">
        <f>'ALCANCE ACREDITACIÓN'!B68</f>
        <v>0</v>
      </c>
      <c r="C68" s="125">
        <f>'ALCANCE ACREDITACIÓN'!C68</f>
        <v>0</v>
      </c>
      <c r="D68" s="125">
        <f>'ALCANCE ACREDITACIÓN'!D68</f>
        <v>0</v>
      </c>
      <c r="E68" s="125">
        <f>'ALCANCE ACREDITACIÓN'!E68</f>
        <v>0</v>
      </c>
      <c r="F68" s="125">
        <f>'ALCANCE ACREDITACIÓN'!F68</f>
        <v>0</v>
      </c>
      <c r="G68" s="125">
        <f>'ALCANCE ACREDITACIÓN'!G68</f>
        <v>0</v>
      </c>
      <c r="H68" s="125">
        <f>'ALCANCE ACREDITACIÓN'!H68</f>
        <v>0</v>
      </c>
      <c r="I68" s="125">
        <f>'ALCANCE ACREDITACIÓN'!I68</f>
        <v>0</v>
      </c>
      <c r="J68" s="125">
        <f>'ALCANCE ACREDITACIÓN'!J68</f>
        <v>0</v>
      </c>
      <c r="K68" s="125">
        <f>'ALCANCE ACREDITACIÓN'!K68</f>
        <v>0</v>
      </c>
      <c r="L68" s="125">
        <f>'ALCANCE ACREDITACIÓN'!L68</f>
        <v>0</v>
      </c>
      <c r="M68" s="59"/>
    </row>
    <row r="69" spans="1:13" s="44" customFormat="1" x14ac:dyDescent="0.35">
      <c r="A69" s="127">
        <f>'ALCANCE ACREDITACIÓN'!A69</f>
        <v>0</v>
      </c>
      <c r="B69" s="125">
        <f>'ALCANCE ACREDITACIÓN'!B69</f>
        <v>0</v>
      </c>
      <c r="C69" s="125">
        <f>'ALCANCE ACREDITACIÓN'!C69</f>
        <v>0</v>
      </c>
      <c r="D69" s="125">
        <f>'ALCANCE ACREDITACIÓN'!D69</f>
        <v>0</v>
      </c>
      <c r="E69" s="125">
        <f>'ALCANCE ACREDITACIÓN'!E69</f>
        <v>0</v>
      </c>
      <c r="F69" s="125">
        <f>'ALCANCE ACREDITACIÓN'!F69</f>
        <v>0</v>
      </c>
      <c r="G69" s="125">
        <f>'ALCANCE ACREDITACIÓN'!G69</f>
        <v>0</v>
      </c>
      <c r="H69" s="125">
        <f>'ALCANCE ACREDITACIÓN'!H69</f>
        <v>0</v>
      </c>
      <c r="I69" s="125">
        <f>'ALCANCE ACREDITACIÓN'!I69</f>
        <v>0</v>
      </c>
      <c r="J69" s="125">
        <f>'ALCANCE ACREDITACIÓN'!J69</f>
        <v>0</v>
      </c>
      <c r="K69" s="125">
        <f>'ALCANCE ACREDITACIÓN'!K69</f>
        <v>0</v>
      </c>
      <c r="L69" s="125">
        <f>'ALCANCE ACREDITACIÓN'!L69</f>
        <v>0</v>
      </c>
      <c r="M69" s="59"/>
    </row>
    <row r="70" spans="1:13" s="44" customFormat="1" x14ac:dyDescent="0.35">
      <c r="A70" s="127">
        <f>'ALCANCE ACREDITACIÓN'!A70</f>
        <v>0</v>
      </c>
      <c r="B70" s="125">
        <f>'ALCANCE ACREDITACIÓN'!B70</f>
        <v>0</v>
      </c>
      <c r="C70" s="125">
        <f>'ALCANCE ACREDITACIÓN'!C70</f>
        <v>0</v>
      </c>
      <c r="D70" s="125">
        <f>'ALCANCE ACREDITACIÓN'!D70</f>
        <v>0</v>
      </c>
      <c r="E70" s="125">
        <f>'ALCANCE ACREDITACIÓN'!E70</f>
        <v>0</v>
      </c>
      <c r="F70" s="125">
        <f>'ALCANCE ACREDITACIÓN'!F70</f>
        <v>0</v>
      </c>
      <c r="G70" s="125">
        <f>'ALCANCE ACREDITACIÓN'!G70</f>
        <v>0</v>
      </c>
      <c r="H70" s="125">
        <f>'ALCANCE ACREDITACIÓN'!H70</f>
        <v>0</v>
      </c>
      <c r="I70" s="125">
        <f>'ALCANCE ACREDITACIÓN'!I70</f>
        <v>0</v>
      </c>
      <c r="J70" s="125">
        <f>'ALCANCE ACREDITACIÓN'!J70</f>
        <v>0</v>
      </c>
      <c r="K70" s="125">
        <f>'ALCANCE ACREDITACIÓN'!K70</f>
        <v>0</v>
      </c>
      <c r="L70" s="125">
        <f>'ALCANCE ACREDITACIÓN'!L70</f>
        <v>0</v>
      </c>
      <c r="M70" s="59"/>
    </row>
    <row r="71" spans="1:13" s="44" customFormat="1" x14ac:dyDescent="0.35">
      <c r="A71" s="127">
        <f>'ALCANCE ACREDITACIÓN'!A71</f>
        <v>0</v>
      </c>
      <c r="B71" s="125">
        <f>'ALCANCE ACREDITACIÓN'!B71</f>
        <v>0</v>
      </c>
      <c r="C71" s="125">
        <f>'ALCANCE ACREDITACIÓN'!C71</f>
        <v>0</v>
      </c>
      <c r="D71" s="125">
        <f>'ALCANCE ACREDITACIÓN'!D71</f>
        <v>0</v>
      </c>
      <c r="E71" s="125">
        <f>'ALCANCE ACREDITACIÓN'!E71</f>
        <v>0</v>
      </c>
      <c r="F71" s="125">
        <f>'ALCANCE ACREDITACIÓN'!F71</f>
        <v>0</v>
      </c>
      <c r="G71" s="125">
        <f>'ALCANCE ACREDITACIÓN'!G71</f>
        <v>0</v>
      </c>
      <c r="H71" s="125">
        <f>'ALCANCE ACREDITACIÓN'!H71</f>
        <v>0</v>
      </c>
      <c r="I71" s="125">
        <f>'ALCANCE ACREDITACIÓN'!I71</f>
        <v>0</v>
      </c>
      <c r="J71" s="125">
        <f>'ALCANCE ACREDITACIÓN'!J71</f>
        <v>0</v>
      </c>
      <c r="K71" s="125">
        <f>'ALCANCE ACREDITACIÓN'!K71</f>
        <v>0</v>
      </c>
      <c r="L71" s="125">
        <f>'ALCANCE ACREDITACIÓN'!L71</f>
        <v>0</v>
      </c>
      <c r="M71" s="59"/>
    </row>
    <row r="72" spans="1:13" s="44" customFormat="1" x14ac:dyDescent="0.35">
      <c r="A72" s="127">
        <f>'ALCANCE ACREDITACIÓN'!A72</f>
        <v>0</v>
      </c>
      <c r="B72" s="125">
        <f>'ALCANCE ACREDITACIÓN'!B72</f>
        <v>0</v>
      </c>
      <c r="C72" s="125">
        <f>'ALCANCE ACREDITACIÓN'!C72</f>
        <v>0</v>
      </c>
      <c r="D72" s="125">
        <f>'ALCANCE ACREDITACIÓN'!D72</f>
        <v>0</v>
      </c>
      <c r="E72" s="125">
        <f>'ALCANCE ACREDITACIÓN'!E72</f>
        <v>0</v>
      </c>
      <c r="F72" s="125">
        <f>'ALCANCE ACREDITACIÓN'!F72</f>
        <v>0</v>
      </c>
      <c r="G72" s="125">
        <f>'ALCANCE ACREDITACIÓN'!G72</f>
        <v>0</v>
      </c>
      <c r="H72" s="125">
        <f>'ALCANCE ACREDITACIÓN'!H72</f>
        <v>0</v>
      </c>
      <c r="I72" s="125">
        <f>'ALCANCE ACREDITACIÓN'!I72</f>
        <v>0</v>
      </c>
      <c r="J72" s="125">
        <f>'ALCANCE ACREDITACIÓN'!J72</f>
        <v>0</v>
      </c>
      <c r="K72" s="125">
        <f>'ALCANCE ACREDITACIÓN'!K72</f>
        <v>0</v>
      </c>
      <c r="L72" s="125">
        <f>'ALCANCE ACREDITACIÓN'!L72</f>
        <v>0</v>
      </c>
      <c r="M72" s="59"/>
    </row>
    <row r="73" spans="1:13" s="44" customFormat="1" x14ac:dyDescent="0.35">
      <c r="A73" s="127">
        <f>'ALCANCE ACREDITACIÓN'!A73</f>
        <v>0</v>
      </c>
      <c r="B73" s="125">
        <f>'ALCANCE ACREDITACIÓN'!B73</f>
        <v>0</v>
      </c>
      <c r="C73" s="125">
        <f>'ALCANCE ACREDITACIÓN'!C73</f>
        <v>0</v>
      </c>
      <c r="D73" s="125">
        <f>'ALCANCE ACREDITACIÓN'!D73</f>
        <v>0</v>
      </c>
      <c r="E73" s="125">
        <f>'ALCANCE ACREDITACIÓN'!E73</f>
        <v>0</v>
      </c>
      <c r="F73" s="125">
        <f>'ALCANCE ACREDITACIÓN'!F73</f>
        <v>0</v>
      </c>
      <c r="G73" s="125">
        <f>'ALCANCE ACREDITACIÓN'!G73</f>
        <v>0</v>
      </c>
      <c r="H73" s="125">
        <f>'ALCANCE ACREDITACIÓN'!H73</f>
        <v>0</v>
      </c>
      <c r="I73" s="125">
        <f>'ALCANCE ACREDITACIÓN'!I73</f>
        <v>0</v>
      </c>
      <c r="J73" s="125">
        <f>'ALCANCE ACREDITACIÓN'!J73</f>
        <v>0</v>
      </c>
      <c r="K73" s="125">
        <f>'ALCANCE ACREDITACIÓN'!K73</f>
        <v>0</v>
      </c>
      <c r="L73" s="125">
        <f>'ALCANCE ACREDITACIÓN'!L73</f>
        <v>0</v>
      </c>
      <c r="M73" s="59"/>
    </row>
    <row r="74" spans="1:13" s="44" customFormat="1" x14ac:dyDescent="0.35">
      <c r="A74" s="127">
        <f>'ALCANCE ACREDITACIÓN'!A74</f>
        <v>0</v>
      </c>
      <c r="B74" s="125">
        <f>'ALCANCE ACREDITACIÓN'!B74</f>
        <v>0</v>
      </c>
      <c r="C74" s="125">
        <f>'ALCANCE ACREDITACIÓN'!C74</f>
        <v>0</v>
      </c>
      <c r="D74" s="125">
        <f>'ALCANCE ACREDITACIÓN'!D74</f>
        <v>0</v>
      </c>
      <c r="E74" s="125">
        <f>'ALCANCE ACREDITACIÓN'!E74</f>
        <v>0</v>
      </c>
      <c r="F74" s="125">
        <f>'ALCANCE ACREDITACIÓN'!F74</f>
        <v>0</v>
      </c>
      <c r="G74" s="125">
        <f>'ALCANCE ACREDITACIÓN'!G74</f>
        <v>0</v>
      </c>
      <c r="H74" s="125">
        <f>'ALCANCE ACREDITACIÓN'!H74</f>
        <v>0</v>
      </c>
      <c r="I74" s="125">
        <f>'ALCANCE ACREDITACIÓN'!I74</f>
        <v>0</v>
      </c>
      <c r="J74" s="125">
        <f>'ALCANCE ACREDITACIÓN'!J74</f>
        <v>0</v>
      </c>
      <c r="K74" s="125">
        <f>'ALCANCE ACREDITACIÓN'!K74</f>
        <v>0</v>
      </c>
      <c r="L74" s="125">
        <f>'ALCANCE ACREDITACIÓN'!L74</f>
        <v>0</v>
      </c>
      <c r="M74" s="59"/>
    </row>
    <row r="75" spans="1:13" s="44" customFormat="1" x14ac:dyDescent="0.35">
      <c r="A75" s="127">
        <f>'ALCANCE ACREDITACIÓN'!A75</f>
        <v>0</v>
      </c>
      <c r="B75" s="125">
        <f>'ALCANCE ACREDITACIÓN'!B75</f>
        <v>0</v>
      </c>
      <c r="C75" s="125">
        <f>'ALCANCE ACREDITACIÓN'!C75</f>
        <v>0</v>
      </c>
      <c r="D75" s="125">
        <f>'ALCANCE ACREDITACIÓN'!D75</f>
        <v>0</v>
      </c>
      <c r="E75" s="125">
        <f>'ALCANCE ACREDITACIÓN'!E75</f>
        <v>0</v>
      </c>
      <c r="F75" s="125">
        <f>'ALCANCE ACREDITACIÓN'!F75</f>
        <v>0</v>
      </c>
      <c r="G75" s="125">
        <f>'ALCANCE ACREDITACIÓN'!G75</f>
        <v>0</v>
      </c>
      <c r="H75" s="125">
        <f>'ALCANCE ACREDITACIÓN'!H75</f>
        <v>0</v>
      </c>
      <c r="I75" s="125">
        <f>'ALCANCE ACREDITACIÓN'!I75</f>
        <v>0</v>
      </c>
      <c r="J75" s="125">
        <f>'ALCANCE ACREDITACIÓN'!J75</f>
        <v>0</v>
      </c>
      <c r="K75" s="125">
        <f>'ALCANCE ACREDITACIÓN'!K75</f>
        <v>0</v>
      </c>
      <c r="L75" s="125">
        <f>'ALCANCE ACREDITACIÓN'!L75</f>
        <v>0</v>
      </c>
      <c r="M75" s="59"/>
    </row>
    <row r="76" spans="1:13" s="44" customFormat="1" x14ac:dyDescent="0.35">
      <c r="A76" s="127">
        <f>'ALCANCE ACREDITACIÓN'!A76</f>
        <v>0</v>
      </c>
      <c r="B76" s="125">
        <f>'ALCANCE ACREDITACIÓN'!B76</f>
        <v>0</v>
      </c>
      <c r="C76" s="125">
        <f>'ALCANCE ACREDITACIÓN'!C76</f>
        <v>0</v>
      </c>
      <c r="D76" s="125">
        <f>'ALCANCE ACREDITACIÓN'!D76</f>
        <v>0</v>
      </c>
      <c r="E76" s="125">
        <f>'ALCANCE ACREDITACIÓN'!E76</f>
        <v>0</v>
      </c>
      <c r="F76" s="125">
        <f>'ALCANCE ACREDITACIÓN'!F76</f>
        <v>0</v>
      </c>
      <c r="G76" s="125">
        <f>'ALCANCE ACREDITACIÓN'!G76</f>
        <v>0</v>
      </c>
      <c r="H76" s="125">
        <f>'ALCANCE ACREDITACIÓN'!H76</f>
        <v>0</v>
      </c>
      <c r="I76" s="125">
        <f>'ALCANCE ACREDITACIÓN'!I76</f>
        <v>0</v>
      </c>
      <c r="J76" s="125">
        <f>'ALCANCE ACREDITACIÓN'!J76</f>
        <v>0</v>
      </c>
      <c r="K76" s="125">
        <f>'ALCANCE ACREDITACIÓN'!K76</f>
        <v>0</v>
      </c>
      <c r="L76" s="125">
        <f>'ALCANCE ACREDITACIÓN'!L76</f>
        <v>0</v>
      </c>
      <c r="M76" s="59"/>
    </row>
    <row r="77" spans="1:13" s="44" customFormat="1" x14ac:dyDescent="0.35">
      <c r="A77" s="127">
        <f>'ALCANCE ACREDITACIÓN'!A77</f>
        <v>0</v>
      </c>
      <c r="B77" s="125">
        <f>'ALCANCE ACREDITACIÓN'!B77</f>
        <v>0</v>
      </c>
      <c r="C77" s="125">
        <f>'ALCANCE ACREDITACIÓN'!C77</f>
        <v>0</v>
      </c>
      <c r="D77" s="125">
        <f>'ALCANCE ACREDITACIÓN'!D77</f>
        <v>0</v>
      </c>
      <c r="E77" s="125">
        <f>'ALCANCE ACREDITACIÓN'!E77</f>
        <v>0</v>
      </c>
      <c r="F77" s="125">
        <f>'ALCANCE ACREDITACIÓN'!F77</f>
        <v>0</v>
      </c>
      <c r="G77" s="125">
        <f>'ALCANCE ACREDITACIÓN'!G77</f>
        <v>0</v>
      </c>
      <c r="H77" s="125">
        <f>'ALCANCE ACREDITACIÓN'!H77</f>
        <v>0</v>
      </c>
      <c r="I77" s="125">
        <f>'ALCANCE ACREDITACIÓN'!I77</f>
        <v>0</v>
      </c>
      <c r="J77" s="125">
        <f>'ALCANCE ACREDITACIÓN'!J77</f>
        <v>0</v>
      </c>
      <c r="K77" s="125">
        <f>'ALCANCE ACREDITACIÓN'!K77</f>
        <v>0</v>
      </c>
      <c r="L77" s="125">
        <f>'ALCANCE ACREDITACIÓN'!L77</f>
        <v>0</v>
      </c>
      <c r="M77" s="59"/>
    </row>
    <row r="78" spans="1:13" s="44" customFormat="1" x14ac:dyDescent="0.35">
      <c r="A78" s="127">
        <f>'ALCANCE ACREDITACIÓN'!A78</f>
        <v>0</v>
      </c>
      <c r="B78" s="125">
        <f>'ALCANCE ACREDITACIÓN'!B78</f>
        <v>0</v>
      </c>
      <c r="C78" s="125">
        <f>'ALCANCE ACREDITACIÓN'!C78</f>
        <v>0</v>
      </c>
      <c r="D78" s="125">
        <f>'ALCANCE ACREDITACIÓN'!D78</f>
        <v>0</v>
      </c>
      <c r="E78" s="125">
        <f>'ALCANCE ACREDITACIÓN'!E78</f>
        <v>0</v>
      </c>
      <c r="F78" s="125">
        <f>'ALCANCE ACREDITACIÓN'!F78</f>
        <v>0</v>
      </c>
      <c r="G78" s="125">
        <f>'ALCANCE ACREDITACIÓN'!G78</f>
        <v>0</v>
      </c>
      <c r="H78" s="125">
        <f>'ALCANCE ACREDITACIÓN'!H78</f>
        <v>0</v>
      </c>
      <c r="I78" s="125">
        <f>'ALCANCE ACREDITACIÓN'!I78</f>
        <v>0</v>
      </c>
      <c r="J78" s="125">
        <f>'ALCANCE ACREDITACIÓN'!J78</f>
        <v>0</v>
      </c>
      <c r="K78" s="125">
        <f>'ALCANCE ACREDITACIÓN'!K78</f>
        <v>0</v>
      </c>
      <c r="L78" s="125">
        <f>'ALCANCE ACREDITACIÓN'!L78</f>
        <v>0</v>
      </c>
      <c r="M78" s="59"/>
    </row>
    <row r="79" spans="1:13" s="44" customFormat="1" x14ac:dyDescent="0.35">
      <c r="A79" s="127">
        <f>'ALCANCE ACREDITACIÓN'!A79</f>
        <v>0</v>
      </c>
      <c r="B79" s="125">
        <f>'ALCANCE ACREDITACIÓN'!B79</f>
        <v>0</v>
      </c>
      <c r="C79" s="125">
        <f>'ALCANCE ACREDITACIÓN'!C79</f>
        <v>0</v>
      </c>
      <c r="D79" s="125">
        <f>'ALCANCE ACREDITACIÓN'!D79</f>
        <v>0</v>
      </c>
      <c r="E79" s="125">
        <f>'ALCANCE ACREDITACIÓN'!E79</f>
        <v>0</v>
      </c>
      <c r="F79" s="125">
        <f>'ALCANCE ACREDITACIÓN'!F79</f>
        <v>0</v>
      </c>
      <c r="G79" s="125">
        <f>'ALCANCE ACREDITACIÓN'!G79</f>
        <v>0</v>
      </c>
      <c r="H79" s="125">
        <f>'ALCANCE ACREDITACIÓN'!H79</f>
        <v>0</v>
      </c>
      <c r="I79" s="125">
        <f>'ALCANCE ACREDITACIÓN'!I79</f>
        <v>0</v>
      </c>
      <c r="J79" s="125">
        <f>'ALCANCE ACREDITACIÓN'!J79</f>
        <v>0</v>
      </c>
      <c r="K79" s="125">
        <f>'ALCANCE ACREDITACIÓN'!K79</f>
        <v>0</v>
      </c>
      <c r="L79" s="125">
        <f>'ALCANCE ACREDITACIÓN'!L79</f>
        <v>0</v>
      </c>
      <c r="M79" s="59"/>
    </row>
    <row r="80" spans="1:13" s="44" customFormat="1" x14ac:dyDescent="0.35">
      <c r="A80" s="127">
        <f>'ALCANCE ACREDITACIÓN'!A80</f>
        <v>0</v>
      </c>
      <c r="B80" s="125">
        <f>'ALCANCE ACREDITACIÓN'!B80</f>
        <v>0</v>
      </c>
      <c r="C80" s="125">
        <f>'ALCANCE ACREDITACIÓN'!C80</f>
        <v>0</v>
      </c>
      <c r="D80" s="125">
        <f>'ALCANCE ACREDITACIÓN'!D80</f>
        <v>0</v>
      </c>
      <c r="E80" s="125">
        <f>'ALCANCE ACREDITACIÓN'!E80</f>
        <v>0</v>
      </c>
      <c r="F80" s="125">
        <f>'ALCANCE ACREDITACIÓN'!F80</f>
        <v>0</v>
      </c>
      <c r="G80" s="125">
        <f>'ALCANCE ACREDITACIÓN'!G80</f>
        <v>0</v>
      </c>
      <c r="H80" s="125">
        <f>'ALCANCE ACREDITACIÓN'!H80</f>
        <v>0</v>
      </c>
      <c r="I80" s="125">
        <f>'ALCANCE ACREDITACIÓN'!I80</f>
        <v>0</v>
      </c>
      <c r="J80" s="125">
        <f>'ALCANCE ACREDITACIÓN'!J80</f>
        <v>0</v>
      </c>
      <c r="K80" s="125">
        <f>'ALCANCE ACREDITACIÓN'!K80</f>
        <v>0</v>
      </c>
      <c r="L80" s="125">
        <f>'ALCANCE ACREDITACIÓN'!L80</f>
        <v>0</v>
      </c>
      <c r="M80" s="59"/>
    </row>
    <row r="81" spans="1:13" s="44" customFormat="1" x14ac:dyDescent="0.35">
      <c r="A81" s="127">
        <f>'ALCANCE ACREDITACIÓN'!A81</f>
        <v>0</v>
      </c>
      <c r="B81" s="125">
        <f>'ALCANCE ACREDITACIÓN'!B81</f>
        <v>0</v>
      </c>
      <c r="C81" s="125">
        <f>'ALCANCE ACREDITACIÓN'!C81</f>
        <v>0</v>
      </c>
      <c r="D81" s="125">
        <f>'ALCANCE ACREDITACIÓN'!D81</f>
        <v>0</v>
      </c>
      <c r="E81" s="125">
        <f>'ALCANCE ACREDITACIÓN'!E81</f>
        <v>0</v>
      </c>
      <c r="F81" s="125">
        <f>'ALCANCE ACREDITACIÓN'!F81</f>
        <v>0</v>
      </c>
      <c r="G81" s="125">
        <f>'ALCANCE ACREDITACIÓN'!G81</f>
        <v>0</v>
      </c>
      <c r="H81" s="125">
        <f>'ALCANCE ACREDITACIÓN'!H81</f>
        <v>0</v>
      </c>
      <c r="I81" s="125">
        <f>'ALCANCE ACREDITACIÓN'!I81</f>
        <v>0</v>
      </c>
      <c r="J81" s="125">
        <f>'ALCANCE ACREDITACIÓN'!J81</f>
        <v>0</v>
      </c>
      <c r="K81" s="125">
        <f>'ALCANCE ACREDITACIÓN'!K81</f>
        <v>0</v>
      </c>
      <c r="L81" s="125">
        <f>'ALCANCE ACREDITACIÓN'!L81</f>
        <v>0</v>
      </c>
      <c r="M81" s="59"/>
    </row>
    <row r="82" spans="1:13" s="44" customFormat="1" x14ac:dyDescent="0.35">
      <c r="A82" s="127">
        <f>'ALCANCE ACREDITACIÓN'!A82</f>
        <v>0</v>
      </c>
      <c r="B82" s="125">
        <f>'ALCANCE ACREDITACIÓN'!B82</f>
        <v>0</v>
      </c>
      <c r="C82" s="125">
        <f>'ALCANCE ACREDITACIÓN'!C82</f>
        <v>0</v>
      </c>
      <c r="D82" s="125">
        <f>'ALCANCE ACREDITACIÓN'!D82</f>
        <v>0</v>
      </c>
      <c r="E82" s="125">
        <f>'ALCANCE ACREDITACIÓN'!E82</f>
        <v>0</v>
      </c>
      <c r="F82" s="125">
        <f>'ALCANCE ACREDITACIÓN'!F82</f>
        <v>0</v>
      </c>
      <c r="G82" s="125">
        <f>'ALCANCE ACREDITACIÓN'!G82</f>
        <v>0</v>
      </c>
      <c r="H82" s="125">
        <f>'ALCANCE ACREDITACIÓN'!H82</f>
        <v>0</v>
      </c>
      <c r="I82" s="125">
        <f>'ALCANCE ACREDITACIÓN'!I82</f>
        <v>0</v>
      </c>
      <c r="J82" s="125">
        <f>'ALCANCE ACREDITACIÓN'!J82</f>
        <v>0</v>
      </c>
      <c r="K82" s="125">
        <f>'ALCANCE ACREDITACIÓN'!K82</f>
        <v>0</v>
      </c>
      <c r="L82" s="125">
        <f>'ALCANCE ACREDITACIÓN'!L82</f>
        <v>0</v>
      </c>
      <c r="M82" s="59"/>
    </row>
    <row r="83" spans="1:13" s="44" customFormat="1" x14ac:dyDescent="0.35">
      <c r="A83" s="127">
        <f>'ALCANCE ACREDITACIÓN'!A83</f>
        <v>0</v>
      </c>
      <c r="B83" s="125">
        <f>'ALCANCE ACREDITACIÓN'!B83</f>
        <v>0</v>
      </c>
      <c r="C83" s="125">
        <f>'ALCANCE ACREDITACIÓN'!C83</f>
        <v>0</v>
      </c>
      <c r="D83" s="125">
        <f>'ALCANCE ACREDITACIÓN'!D83</f>
        <v>0</v>
      </c>
      <c r="E83" s="125">
        <f>'ALCANCE ACREDITACIÓN'!E83</f>
        <v>0</v>
      </c>
      <c r="F83" s="125">
        <f>'ALCANCE ACREDITACIÓN'!F83</f>
        <v>0</v>
      </c>
      <c r="G83" s="125">
        <f>'ALCANCE ACREDITACIÓN'!G83</f>
        <v>0</v>
      </c>
      <c r="H83" s="125">
        <f>'ALCANCE ACREDITACIÓN'!H83</f>
        <v>0</v>
      </c>
      <c r="I83" s="125">
        <f>'ALCANCE ACREDITACIÓN'!I83</f>
        <v>0</v>
      </c>
      <c r="J83" s="125">
        <f>'ALCANCE ACREDITACIÓN'!J83</f>
        <v>0</v>
      </c>
      <c r="K83" s="125">
        <f>'ALCANCE ACREDITACIÓN'!K83</f>
        <v>0</v>
      </c>
      <c r="L83" s="125">
        <f>'ALCANCE ACREDITACIÓN'!L83</f>
        <v>0</v>
      </c>
      <c r="M83" s="59"/>
    </row>
    <row r="84" spans="1:13" s="44" customFormat="1" x14ac:dyDescent="0.35">
      <c r="A84" s="127">
        <f>'ALCANCE ACREDITACIÓN'!A84</f>
        <v>0</v>
      </c>
      <c r="B84" s="125">
        <f>'ALCANCE ACREDITACIÓN'!B84</f>
        <v>0</v>
      </c>
      <c r="C84" s="125">
        <f>'ALCANCE ACREDITACIÓN'!C84</f>
        <v>0</v>
      </c>
      <c r="D84" s="125">
        <f>'ALCANCE ACREDITACIÓN'!D84</f>
        <v>0</v>
      </c>
      <c r="E84" s="125">
        <f>'ALCANCE ACREDITACIÓN'!E84</f>
        <v>0</v>
      </c>
      <c r="F84" s="125">
        <f>'ALCANCE ACREDITACIÓN'!F84</f>
        <v>0</v>
      </c>
      <c r="G84" s="125">
        <f>'ALCANCE ACREDITACIÓN'!G84</f>
        <v>0</v>
      </c>
      <c r="H84" s="125">
        <f>'ALCANCE ACREDITACIÓN'!H84</f>
        <v>0</v>
      </c>
      <c r="I84" s="125">
        <f>'ALCANCE ACREDITACIÓN'!I84</f>
        <v>0</v>
      </c>
      <c r="J84" s="125">
        <f>'ALCANCE ACREDITACIÓN'!J84</f>
        <v>0</v>
      </c>
      <c r="K84" s="125">
        <f>'ALCANCE ACREDITACIÓN'!K84</f>
        <v>0</v>
      </c>
      <c r="L84" s="125">
        <f>'ALCANCE ACREDITACIÓN'!L84</f>
        <v>0</v>
      </c>
      <c r="M84" s="59"/>
    </row>
    <row r="85" spans="1:13" s="44" customFormat="1" x14ac:dyDescent="0.35">
      <c r="A85" s="127">
        <f>'ALCANCE ACREDITACIÓN'!A85</f>
        <v>0</v>
      </c>
      <c r="B85" s="125">
        <f>'ALCANCE ACREDITACIÓN'!B85</f>
        <v>0</v>
      </c>
      <c r="C85" s="125">
        <f>'ALCANCE ACREDITACIÓN'!C85</f>
        <v>0</v>
      </c>
      <c r="D85" s="125">
        <f>'ALCANCE ACREDITACIÓN'!D85</f>
        <v>0</v>
      </c>
      <c r="E85" s="125">
        <f>'ALCANCE ACREDITACIÓN'!E85</f>
        <v>0</v>
      </c>
      <c r="F85" s="125">
        <f>'ALCANCE ACREDITACIÓN'!F85</f>
        <v>0</v>
      </c>
      <c r="G85" s="125">
        <f>'ALCANCE ACREDITACIÓN'!G85</f>
        <v>0</v>
      </c>
      <c r="H85" s="125">
        <f>'ALCANCE ACREDITACIÓN'!H85</f>
        <v>0</v>
      </c>
      <c r="I85" s="125">
        <f>'ALCANCE ACREDITACIÓN'!I85</f>
        <v>0</v>
      </c>
      <c r="J85" s="125">
        <f>'ALCANCE ACREDITACIÓN'!J85</f>
        <v>0</v>
      </c>
      <c r="K85" s="125">
        <f>'ALCANCE ACREDITACIÓN'!K85</f>
        <v>0</v>
      </c>
      <c r="L85" s="125">
        <f>'ALCANCE ACREDITACIÓN'!L85</f>
        <v>0</v>
      </c>
      <c r="M85" s="59"/>
    </row>
    <row r="86" spans="1:13" s="44" customFormat="1" x14ac:dyDescent="0.35">
      <c r="A86" s="127">
        <f>'ALCANCE ACREDITACIÓN'!A86</f>
        <v>0</v>
      </c>
      <c r="B86" s="125">
        <f>'ALCANCE ACREDITACIÓN'!B86</f>
        <v>0</v>
      </c>
      <c r="C86" s="125">
        <f>'ALCANCE ACREDITACIÓN'!C86</f>
        <v>0</v>
      </c>
      <c r="D86" s="125">
        <f>'ALCANCE ACREDITACIÓN'!D86</f>
        <v>0</v>
      </c>
      <c r="E86" s="125">
        <f>'ALCANCE ACREDITACIÓN'!E86</f>
        <v>0</v>
      </c>
      <c r="F86" s="125">
        <f>'ALCANCE ACREDITACIÓN'!F86</f>
        <v>0</v>
      </c>
      <c r="G86" s="125">
        <f>'ALCANCE ACREDITACIÓN'!G86</f>
        <v>0</v>
      </c>
      <c r="H86" s="125">
        <f>'ALCANCE ACREDITACIÓN'!H86</f>
        <v>0</v>
      </c>
      <c r="I86" s="125">
        <f>'ALCANCE ACREDITACIÓN'!I86</f>
        <v>0</v>
      </c>
      <c r="J86" s="125">
        <f>'ALCANCE ACREDITACIÓN'!J86</f>
        <v>0</v>
      </c>
      <c r="K86" s="125">
        <f>'ALCANCE ACREDITACIÓN'!K86</f>
        <v>0</v>
      </c>
      <c r="L86" s="125">
        <f>'ALCANCE ACREDITACIÓN'!L86</f>
        <v>0</v>
      </c>
      <c r="M86" s="59"/>
    </row>
    <row r="87" spans="1:13" s="44" customFormat="1" x14ac:dyDescent="0.35">
      <c r="A87" s="127">
        <f>'ALCANCE ACREDITACIÓN'!A87</f>
        <v>0</v>
      </c>
      <c r="B87" s="125">
        <f>'ALCANCE ACREDITACIÓN'!B87</f>
        <v>0</v>
      </c>
      <c r="C87" s="125">
        <f>'ALCANCE ACREDITACIÓN'!C87</f>
        <v>0</v>
      </c>
      <c r="D87" s="125">
        <f>'ALCANCE ACREDITACIÓN'!D87</f>
        <v>0</v>
      </c>
      <c r="E87" s="125">
        <f>'ALCANCE ACREDITACIÓN'!E87</f>
        <v>0</v>
      </c>
      <c r="F87" s="125">
        <f>'ALCANCE ACREDITACIÓN'!F87</f>
        <v>0</v>
      </c>
      <c r="G87" s="125">
        <f>'ALCANCE ACREDITACIÓN'!G87</f>
        <v>0</v>
      </c>
      <c r="H87" s="125">
        <f>'ALCANCE ACREDITACIÓN'!H87</f>
        <v>0</v>
      </c>
      <c r="I87" s="125">
        <f>'ALCANCE ACREDITACIÓN'!I87</f>
        <v>0</v>
      </c>
      <c r="J87" s="125">
        <f>'ALCANCE ACREDITACIÓN'!J87</f>
        <v>0</v>
      </c>
      <c r="K87" s="125">
        <f>'ALCANCE ACREDITACIÓN'!K87</f>
        <v>0</v>
      </c>
      <c r="L87" s="125">
        <f>'ALCANCE ACREDITACIÓN'!L87</f>
        <v>0</v>
      </c>
      <c r="M87" s="59"/>
    </row>
    <row r="88" spans="1:13" s="44" customFormat="1" x14ac:dyDescent="0.35">
      <c r="A88" s="127">
        <f>'ALCANCE ACREDITACIÓN'!A88</f>
        <v>0</v>
      </c>
      <c r="B88" s="125">
        <f>'ALCANCE ACREDITACIÓN'!B88</f>
        <v>0</v>
      </c>
      <c r="C88" s="125">
        <f>'ALCANCE ACREDITACIÓN'!C88</f>
        <v>0</v>
      </c>
      <c r="D88" s="125">
        <f>'ALCANCE ACREDITACIÓN'!D88</f>
        <v>0</v>
      </c>
      <c r="E88" s="125">
        <f>'ALCANCE ACREDITACIÓN'!E88</f>
        <v>0</v>
      </c>
      <c r="F88" s="125">
        <f>'ALCANCE ACREDITACIÓN'!F88</f>
        <v>0</v>
      </c>
      <c r="G88" s="125">
        <f>'ALCANCE ACREDITACIÓN'!G88</f>
        <v>0</v>
      </c>
      <c r="H88" s="125">
        <f>'ALCANCE ACREDITACIÓN'!H88</f>
        <v>0</v>
      </c>
      <c r="I88" s="125">
        <f>'ALCANCE ACREDITACIÓN'!I88</f>
        <v>0</v>
      </c>
      <c r="J88" s="125">
        <f>'ALCANCE ACREDITACIÓN'!J88</f>
        <v>0</v>
      </c>
      <c r="K88" s="125">
        <f>'ALCANCE ACREDITACIÓN'!K88</f>
        <v>0</v>
      </c>
      <c r="L88" s="125">
        <f>'ALCANCE ACREDITACIÓN'!L88</f>
        <v>0</v>
      </c>
      <c r="M88" s="59"/>
    </row>
    <row r="89" spans="1:13" s="44" customFormat="1" x14ac:dyDescent="0.35">
      <c r="A89" s="127">
        <f>'ALCANCE ACREDITACIÓN'!A89</f>
        <v>0</v>
      </c>
      <c r="B89" s="125">
        <f>'ALCANCE ACREDITACIÓN'!B89</f>
        <v>0</v>
      </c>
      <c r="C89" s="125">
        <f>'ALCANCE ACREDITACIÓN'!C89</f>
        <v>0</v>
      </c>
      <c r="D89" s="125">
        <f>'ALCANCE ACREDITACIÓN'!D89</f>
        <v>0</v>
      </c>
      <c r="E89" s="125">
        <f>'ALCANCE ACREDITACIÓN'!E89</f>
        <v>0</v>
      </c>
      <c r="F89" s="125">
        <f>'ALCANCE ACREDITACIÓN'!F89</f>
        <v>0</v>
      </c>
      <c r="G89" s="125">
        <f>'ALCANCE ACREDITACIÓN'!G89</f>
        <v>0</v>
      </c>
      <c r="H89" s="125">
        <f>'ALCANCE ACREDITACIÓN'!H89</f>
        <v>0</v>
      </c>
      <c r="I89" s="125">
        <f>'ALCANCE ACREDITACIÓN'!I89</f>
        <v>0</v>
      </c>
      <c r="J89" s="125">
        <f>'ALCANCE ACREDITACIÓN'!J89</f>
        <v>0</v>
      </c>
      <c r="K89" s="125">
        <f>'ALCANCE ACREDITACIÓN'!K89</f>
        <v>0</v>
      </c>
      <c r="L89" s="125">
        <f>'ALCANCE ACREDITACIÓN'!L89</f>
        <v>0</v>
      </c>
      <c r="M89" s="59"/>
    </row>
    <row r="90" spans="1:13" s="44" customFormat="1" x14ac:dyDescent="0.35">
      <c r="A90" s="127">
        <f>'ALCANCE ACREDITACIÓN'!A90</f>
        <v>0</v>
      </c>
      <c r="B90" s="125">
        <f>'ALCANCE ACREDITACIÓN'!B90</f>
        <v>0</v>
      </c>
      <c r="C90" s="125">
        <f>'ALCANCE ACREDITACIÓN'!C90</f>
        <v>0</v>
      </c>
      <c r="D90" s="125">
        <f>'ALCANCE ACREDITACIÓN'!D90</f>
        <v>0</v>
      </c>
      <c r="E90" s="125">
        <f>'ALCANCE ACREDITACIÓN'!E90</f>
        <v>0</v>
      </c>
      <c r="F90" s="125">
        <f>'ALCANCE ACREDITACIÓN'!F90</f>
        <v>0</v>
      </c>
      <c r="G90" s="125">
        <f>'ALCANCE ACREDITACIÓN'!G90</f>
        <v>0</v>
      </c>
      <c r="H90" s="125">
        <f>'ALCANCE ACREDITACIÓN'!H90</f>
        <v>0</v>
      </c>
      <c r="I90" s="125">
        <f>'ALCANCE ACREDITACIÓN'!I90</f>
        <v>0</v>
      </c>
      <c r="J90" s="125">
        <f>'ALCANCE ACREDITACIÓN'!J90</f>
        <v>0</v>
      </c>
      <c r="K90" s="125">
        <f>'ALCANCE ACREDITACIÓN'!K90</f>
        <v>0</v>
      </c>
      <c r="L90" s="125">
        <f>'ALCANCE ACREDITACIÓN'!L90</f>
        <v>0</v>
      </c>
      <c r="M90" s="59"/>
    </row>
    <row r="91" spans="1:13" s="44" customFormat="1" x14ac:dyDescent="0.35">
      <c r="A91" s="127">
        <f>'ALCANCE ACREDITACIÓN'!A91</f>
        <v>0</v>
      </c>
      <c r="B91" s="125">
        <f>'ALCANCE ACREDITACIÓN'!B91</f>
        <v>0</v>
      </c>
      <c r="C91" s="125">
        <f>'ALCANCE ACREDITACIÓN'!C91</f>
        <v>0</v>
      </c>
      <c r="D91" s="125">
        <f>'ALCANCE ACREDITACIÓN'!D91</f>
        <v>0</v>
      </c>
      <c r="E91" s="125">
        <f>'ALCANCE ACREDITACIÓN'!E91</f>
        <v>0</v>
      </c>
      <c r="F91" s="125">
        <f>'ALCANCE ACREDITACIÓN'!F91</f>
        <v>0</v>
      </c>
      <c r="G91" s="125">
        <f>'ALCANCE ACREDITACIÓN'!G91</f>
        <v>0</v>
      </c>
      <c r="H91" s="125">
        <f>'ALCANCE ACREDITACIÓN'!H91</f>
        <v>0</v>
      </c>
      <c r="I91" s="125">
        <f>'ALCANCE ACREDITACIÓN'!I91</f>
        <v>0</v>
      </c>
      <c r="J91" s="125">
        <f>'ALCANCE ACREDITACIÓN'!J91</f>
        <v>0</v>
      </c>
      <c r="K91" s="125">
        <f>'ALCANCE ACREDITACIÓN'!K91</f>
        <v>0</v>
      </c>
      <c r="L91" s="125">
        <f>'ALCANCE ACREDITACIÓN'!L91</f>
        <v>0</v>
      </c>
      <c r="M91" s="59"/>
    </row>
    <row r="92" spans="1:13" s="44" customFormat="1" x14ac:dyDescent="0.35">
      <c r="A92" s="127">
        <f>'ALCANCE ACREDITACIÓN'!A92</f>
        <v>0</v>
      </c>
      <c r="B92" s="125">
        <f>'ALCANCE ACREDITACIÓN'!B92</f>
        <v>0</v>
      </c>
      <c r="C92" s="125">
        <f>'ALCANCE ACREDITACIÓN'!C92</f>
        <v>0</v>
      </c>
      <c r="D92" s="125">
        <f>'ALCANCE ACREDITACIÓN'!D92</f>
        <v>0</v>
      </c>
      <c r="E92" s="125">
        <f>'ALCANCE ACREDITACIÓN'!E92</f>
        <v>0</v>
      </c>
      <c r="F92" s="125">
        <f>'ALCANCE ACREDITACIÓN'!F92</f>
        <v>0</v>
      </c>
      <c r="G92" s="125">
        <f>'ALCANCE ACREDITACIÓN'!G92</f>
        <v>0</v>
      </c>
      <c r="H92" s="125">
        <f>'ALCANCE ACREDITACIÓN'!H92</f>
        <v>0</v>
      </c>
      <c r="I92" s="125">
        <f>'ALCANCE ACREDITACIÓN'!I92</f>
        <v>0</v>
      </c>
      <c r="J92" s="125">
        <f>'ALCANCE ACREDITACIÓN'!J92</f>
        <v>0</v>
      </c>
      <c r="K92" s="125">
        <f>'ALCANCE ACREDITACIÓN'!K92</f>
        <v>0</v>
      </c>
      <c r="L92" s="125">
        <f>'ALCANCE ACREDITACIÓN'!L92</f>
        <v>0</v>
      </c>
      <c r="M92" s="59"/>
    </row>
    <row r="93" spans="1:13" s="44" customFormat="1" x14ac:dyDescent="0.35">
      <c r="A93" s="127">
        <f>'ALCANCE ACREDITACIÓN'!A93</f>
        <v>0</v>
      </c>
      <c r="B93" s="125">
        <f>'ALCANCE ACREDITACIÓN'!B93</f>
        <v>0</v>
      </c>
      <c r="C93" s="125">
        <f>'ALCANCE ACREDITACIÓN'!C93</f>
        <v>0</v>
      </c>
      <c r="D93" s="125">
        <f>'ALCANCE ACREDITACIÓN'!D93</f>
        <v>0</v>
      </c>
      <c r="E93" s="125">
        <f>'ALCANCE ACREDITACIÓN'!E93</f>
        <v>0</v>
      </c>
      <c r="F93" s="125">
        <f>'ALCANCE ACREDITACIÓN'!F93</f>
        <v>0</v>
      </c>
      <c r="G93" s="125">
        <f>'ALCANCE ACREDITACIÓN'!G93</f>
        <v>0</v>
      </c>
      <c r="H93" s="125">
        <f>'ALCANCE ACREDITACIÓN'!H93</f>
        <v>0</v>
      </c>
      <c r="I93" s="125">
        <f>'ALCANCE ACREDITACIÓN'!I93</f>
        <v>0</v>
      </c>
      <c r="J93" s="125">
        <f>'ALCANCE ACREDITACIÓN'!J93</f>
        <v>0</v>
      </c>
      <c r="K93" s="125">
        <f>'ALCANCE ACREDITACIÓN'!K93</f>
        <v>0</v>
      </c>
      <c r="L93" s="125">
        <f>'ALCANCE ACREDITACIÓN'!L93</f>
        <v>0</v>
      </c>
      <c r="M93" s="59"/>
    </row>
    <row r="94" spans="1:13" s="44" customFormat="1" x14ac:dyDescent="0.35">
      <c r="A94" s="127">
        <f>'ALCANCE ACREDITACIÓN'!A94</f>
        <v>0</v>
      </c>
      <c r="B94" s="125">
        <f>'ALCANCE ACREDITACIÓN'!B94</f>
        <v>0</v>
      </c>
      <c r="C94" s="125">
        <f>'ALCANCE ACREDITACIÓN'!C94</f>
        <v>0</v>
      </c>
      <c r="D94" s="125">
        <f>'ALCANCE ACREDITACIÓN'!D94</f>
        <v>0</v>
      </c>
      <c r="E94" s="125">
        <f>'ALCANCE ACREDITACIÓN'!E94</f>
        <v>0</v>
      </c>
      <c r="F94" s="125">
        <f>'ALCANCE ACREDITACIÓN'!F94</f>
        <v>0</v>
      </c>
      <c r="G94" s="125">
        <f>'ALCANCE ACREDITACIÓN'!G94</f>
        <v>0</v>
      </c>
      <c r="H94" s="125">
        <f>'ALCANCE ACREDITACIÓN'!H94</f>
        <v>0</v>
      </c>
      <c r="I94" s="125">
        <f>'ALCANCE ACREDITACIÓN'!I94</f>
        <v>0</v>
      </c>
      <c r="J94" s="125">
        <f>'ALCANCE ACREDITACIÓN'!J94</f>
        <v>0</v>
      </c>
      <c r="K94" s="125">
        <f>'ALCANCE ACREDITACIÓN'!K94</f>
        <v>0</v>
      </c>
      <c r="L94" s="125">
        <f>'ALCANCE ACREDITACIÓN'!L94</f>
        <v>0</v>
      </c>
      <c r="M94" s="59"/>
    </row>
    <row r="95" spans="1:13" s="44" customFormat="1" x14ac:dyDescent="0.35">
      <c r="A95" s="127">
        <f>'ALCANCE ACREDITACIÓN'!A95</f>
        <v>0</v>
      </c>
      <c r="B95" s="125">
        <f>'ALCANCE ACREDITACIÓN'!B95</f>
        <v>0</v>
      </c>
      <c r="C95" s="125">
        <f>'ALCANCE ACREDITACIÓN'!C95</f>
        <v>0</v>
      </c>
      <c r="D95" s="125">
        <f>'ALCANCE ACREDITACIÓN'!D95</f>
        <v>0</v>
      </c>
      <c r="E95" s="125">
        <f>'ALCANCE ACREDITACIÓN'!E95</f>
        <v>0</v>
      </c>
      <c r="F95" s="125">
        <f>'ALCANCE ACREDITACIÓN'!F95</f>
        <v>0</v>
      </c>
      <c r="G95" s="125">
        <f>'ALCANCE ACREDITACIÓN'!G95</f>
        <v>0</v>
      </c>
      <c r="H95" s="125">
        <f>'ALCANCE ACREDITACIÓN'!H95</f>
        <v>0</v>
      </c>
      <c r="I95" s="125">
        <f>'ALCANCE ACREDITACIÓN'!I95</f>
        <v>0</v>
      </c>
      <c r="J95" s="125">
        <f>'ALCANCE ACREDITACIÓN'!J95</f>
        <v>0</v>
      </c>
      <c r="K95" s="125">
        <f>'ALCANCE ACREDITACIÓN'!K95</f>
        <v>0</v>
      </c>
      <c r="L95" s="125">
        <f>'ALCANCE ACREDITACIÓN'!L95</f>
        <v>0</v>
      </c>
      <c r="M95" s="59"/>
    </row>
    <row r="96" spans="1:13" s="44" customFormat="1" x14ac:dyDescent="0.35">
      <c r="A96" s="127">
        <f>'ALCANCE ACREDITACIÓN'!A96</f>
        <v>0</v>
      </c>
      <c r="B96" s="125">
        <f>'ALCANCE ACREDITACIÓN'!B96</f>
        <v>0</v>
      </c>
      <c r="C96" s="125">
        <f>'ALCANCE ACREDITACIÓN'!C96</f>
        <v>0</v>
      </c>
      <c r="D96" s="125">
        <f>'ALCANCE ACREDITACIÓN'!D96</f>
        <v>0</v>
      </c>
      <c r="E96" s="125">
        <f>'ALCANCE ACREDITACIÓN'!E96</f>
        <v>0</v>
      </c>
      <c r="F96" s="125">
        <f>'ALCANCE ACREDITACIÓN'!F96</f>
        <v>0</v>
      </c>
      <c r="G96" s="125">
        <f>'ALCANCE ACREDITACIÓN'!G96</f>
        <v>0</v>
      </c>
      <c r="H96" s="125">
        <f>'ALCANCE ACREDITACIÓN'!H96</f>
        <v>0</v>
      </c>
      <c r="I96" s="125">
        <f>'ALCANCE ACREDITACIÓN'!I96</f>
        <v>0</v>
      </c>
      <c r="J96" s="125">
        <f>'ALCANCE ACREDITACIÓN'!J96</f>
        <v>0</v>
      </c>
      <c r="K96" s="125">
        <f>'ALCANCE ACREDITACIÓN'!K96</f>
        <v>0</v>
      </c>
      <c r="L96" s="125">
        <f>'ALCANCE ACREDITACIÓN'!L96</f>
        <v>0</v>
      </c>
      <c r="M96" s="59"/>
    </row>
    <row r="97" spans="1:13" s="44" customFormat="1" x14ac:dyDescent="0.35">
      <c r="A97" s="127">
        <f>'ALCANCE ACREDITACIÓN'!A97</f>
        <v>0</v>
      </c>
      <c r="B97" s="125">
        <f>'ALCANCE ACREDITACIÓN'!B97</f>
        <v>0</v>
      </c>
      <c r="C97" s="125">
        <f>'ALCANCE ACREDITACIÓN'!C97</f>
        <v>0</v>
      </c>
      <c r="D97" s="125">
        <f>'ALCANCE ACREDITACIÓN'!D97</f>
        <v>0</v>
      </c>
      <c r="E97" s="125">
        <f>'ALCANCE ACREDITACIÓN'!E97</f>
        <v>0</v>
      </c>
      <c r="F97" s="125">
        <f>'ALCANCE ACREDITACIÓN'!F97</f>
        <v>0</v>
      </c>
      <c r="G97" s="125">
        <f>'ALCANCE ACREDITACIÓN'!G97</f>
        <v>0</v>
      </c>
      <c r="H97" s="125">
        <f>'ALCANCE ACREDITACIÓN'!H97</f>
        <v>0</v>
      </c>
      <c r="I97" s="125">
        <f>'ALCANCE ACREDITACIÓN'!I97</f>
        <v>0</v>
      </c>
      <c r="J97" s="125">
        <f>'ALCANCE ACREDITACIÓN'!J97</f>
        <v>0</v>
      </c>
      <c r="K97" s="125">
        <f>'ALCANCE ACREDITACIÓN'!K97</f>
        <v>0</v>
      </c>
      <c r="L97" s="125">
        <f>'ALCANCE ACREDITACIÓN'!L97</f>
        <v>0</v>
      </c>
      <c r="M97" s="59"/>
    </row>
    <row r="98" spans="1:13" s="44" customFormat="1" x14ac:dyDescent="0.35">
      <c r="A98" s="127">
        <f>'ALCANCE ACREDITACIÓN'!A98</f>
        <v>0</v>
      </c>
      <c r="B98" s="125">
        <f>'ALCANCE ACREDITACIÓN'!B98</f>
        <v>0</v>
      </c>
      <c r="C98" s="125">
        <f>'ALCANCE ACREDITACIÓN'!C98</f>
        <v>0</v>
      </c>
      <c r="D98" s="125">
        <f>'ALCANCE ACREDITACIÓN'!D98</f>
        <v>0</v>
      </c>
      <c r="E98" s="125">
        <f>'ALCANCE ACREDITACIÓN'!E98</f>
        <v>0</v>
      </c>
      <c r="F98" s="125">
        <f>'ALCANCE ACREDITACIÓN'!F98</f>
        <v>0</v>
      </c>
      <c r="G98" s="125">
        <f>'ALCANCE ACREDITACIÓN'!G98</f>
        <v>0</v>
      </c>
      <c r="H98" s="125">
        <f>'ALCANCE ACREDITACIÓN'!H98</f>
        <v>0</v>
      </c>
      <c r="I98" s="125">
        <f>'ALCANCE ACREDITACIÓN'!I98</f>
        <v>0</v>
      </c>
      <c r="J98" s="125">
        <f>'ALCANCE ACREDITACIÓN'!J98</f>
        <v>0</v>
      </c>
      <c r="K98" s="125">
        <f>'ALCANCE ACREDITACIÓN'!K98</f>
        <v>0</v>
      </c>
      <c r="L98" s="125">
        <f>'ALCANCE ACREDITACIÓN'!L98</f>
        <v>0</v>
      </c>
      <c r="M98" s="59"/>
    </row>
    <row r="99" spans="1:13" s="44" customFormat="1" x14ac:dyDescent="0.35">
      <c r="A99" s="127">
        <f>'ALCANCE ACREDITACIÓN'!A99</f>
        <v>0</v>
      </c>
      <c r="B99" s="125">
        <f>'ALCANCE ACREDITACIÓN'!B99</f>
        <v>0</v>
      </c>
      <c r="C99" s="125">
        <f>'ALCANCE ACREDITACIÓN'!C99</f>
        <v>0</v>
      </c>
      <c r="D99" s="125">
        <f>'ALCANCE ACREDITACIÓN'!D99</f>
        <v>0</v>
      </c>
      <c r="E99" s="125">
        <f>'ALCANCE ACREDITACIÓN'!E99</f>
        <v>0</v>
      </c>
      <c r="F99" s="125">
        <f>'ALCANCE ACREDITACIÓN'!F99</f>
        <v>0</v>
      </c>
      <c r="G99" s="125">
        <f>'ALCANCE ACREDITACIÓN'!G99</f>
        <v>0</v>
      </c>
      <c r="H99" s="125">
        <f>'ALCANCE ACREDITACIÓN'!H99</f>
        <v>0</v>
      </c>
      <c r="I99" s="125">
        <f>'ALCANCE ACREDITACIÓN'!I99</f>
        <v>0</v>
      </c>
      <c r="J99" s="125">
        <f>'ALCANCE ACREDITACIÓN'!J99</f>
        <v>0</v>
      </c>
      <c r="K99" s="125">
        <f>'ALCANCE ACREDITACIÓN'!K99</f>
        <v>0</v>
      </c>
      <c r="L99" s="125">
        <f>'ALCANCE ACREDITACIÓN'!L99</f>
        <v>0</v>
      </c>
      <c r="M99" s="59"/>
    </row>
    <row r="100" spans="1:13" s="44" customFormat="1" x14ac:dyDescent="0.35">
      <c r="A100" s="127">
        <f>'ALCANCE ACREDITACIÓN'!A100</f>
        <v>0</v>
      </c>
      <c r="B100" s="125">
        <f>'ALCANCE ACREDITACIÓN'!B100</f>
        <v>0</v>
      </c>
      <c r="C100" s="125">
        <f>'ALCANCE ACREDITACIÓN'!C100</f>
        <v>0</v>
      </c>
      <c r="D100" s="125">
        <f>'ALCANCE ACREDITACIÓN'!D100</f>
        <v>0</v>
      </c>
      <c r="E100" s="125">
        <f>'ALCANCE ACREDITACIÓN'!E100</f>
        <v>0</v>
      </c>
      <c r="F100" s="125">
        <f>'ALCANCE ACREDITACIÓN'!F100</f>
        <v>0</v>
      </c>
      <c r="G100" s="125">
        <f>'ALCANCE ACREDITACIÓN'!G100</f>
        <v>0</v>
      </c>
      <c r="H100" s="125">
        <f>'ALCANCE ACREDITACIÓN'!H100</f>
        <v>0</v>
      </c>
      <c r="I100" s="125">
        <f>'ALCANCE ACREDITACIÓN'!I100</f>
        <v>0</v>
      </c>
      <c r="J100" s="125">
        <f>'ALCANCE ACREDITACIÓN'!J100</f>
        <v>0</v>
      </c>
      <c r="K100" s="125">
        <f>'ALCANCE ACREDITACIÓN'!K100</f>
        <v>0</v>
      </c>
      <c r="L100" s="125">
        <f>'ALCANCE ACREDITACIÓN'!L100</f>
        <v>0</v>
      </c>
      <c r="M100" s="59"/>
    </row>
    <row r="101" spans="1:13" s="44" customFormat="1" x14ac:dyDescent="0.35">
      <c r="A101" s="127">
        <f>'ALCANCE ACREDITACIÓN'!A101</f>
        <v>0</v>
      </c>
      <c r="B101" s="125">
        <f>'ALCANCE ACREDITACIÓN'!B101</f>
        <v>0</v>
      </c>
      <c r="C101" s="125">
        <f>'ALCANCE ACREDITACIÓN'!C101</f>
        <v>0</v>
      </c>
      <c r="D101" s="125">
        <f>'ALCANCE ACREDITACIÓN'!D101</f>
        <v>0</v>
      </c>
      <c r="E101" s="125">
        <f>'ALCANCE ACREDITACIÓN'!E101</f>
        <v>0</v>
      </c>
      <c r="F101" s="125">
        <f>'ALCANCE ACREDITACIÓN'!F101</f>
        <v>0</v>
      </c>
      <c r="G101" s="125">
        <f>'ALCANCE ACREDITACIÓN'!G101</f>
        <v>0</v>
      </c>
      <c r="H101" s="125">
        <f>'ALCANCE ACREDITACIÓN'!H101</f>
        <v>0</v>
      </c>
      <c r="I101" s="125">
        <f>'ALCANCE ACREDITACIÓN'!I101</f>
        <v>0</v>
      </c>
      <c r="J101" s="125">
        <f>'ALCANCE ACREDITACIÓN'!J101</f>
        <v>0</v>
      </c>
      <c r="K101" s="125">
        <f>'ALCANCE ACREDITACIÓN'!K101</f>
        <v>0</v>
      </c>
      <c r="L101" s="125">
        <f>'ALCANCE ACREDITACIÓN'!L101</f>
        <v>0</v>
      </c>
      <c r="M101" s="59"/>
    </row>
    <row r="102" spans="1:13" s="44" customFormat="1" x14ac:dyDescent="0.35">
      <c r="A102" s="127">
        <f>'ALCANCE ACREDITACIÓN'!A102</f>
        <v>0</v>
      </c>
      <c r="B102" s="125">
        <f>'ALCANCE ACREDITACIÓN'!B102</f>
        <v>0</v>
      </c>
      <c r="C102" s="125">
        <f>'ALCANCE ACREDITACIÓN'!C102</f>
        <v>0</v>
      </c>
      <c r="D102" s="125">
        <f>'ALCANCE ACREDITACIÓN'!D102</f>
        <v>0</v>
      </c>
      <c r="E102" s="125">
        <f>'ALCANCE ACREDITACIÓN'!E102</f>
        <v>0</v>
      </c>
      <c r="F102" s="125">
        <f>'ALCANCE ACREDITACIÓN'!F102</f>
        <v>0</v>
      </c>
      <c r="G102" s="125">
        <f>'ALCANCE ACREDITACIÓN'!G102</f>
        <v>0</v>
      </c>
      <c r="H102" s="125">
        <f>'ALCANCE ACREDITACIÓN'!H102</f>
        <v>0</v>
      </c>
      <c r="I102" s="125">
        <f>'ALCANCE ACREDITACIÓN'!I102</f>
        <v>0</v>
      </c>
      <c r="J102" s="125">
        <f>'ALCANCE ACREDITACIÓN'!J102</f>
        <v>0</v>
      </c>
      <c r="K102" s="125">
        <f>'ALCANCE ACREDITACIÓN'!K102</f>
        <v>0</v>
      </c>
      <c r="L102" s="125">
        <f>'ALCANCE ACREDITACIÓN'!L102</f>
        <v>0</v>
      </c>
      <c r="M102" s="59"/>
    </row>
    <row r="103" spans="1:13" s="44" customFormat="1" x14ac:dyDescent="0.35">
      <c r="A103" s="127">
        <f>'ALCANCE ACREDITACIÓN'!A103</f>
        <v>0</v>
      </c>
      <c r="B103" s="125">
        <f>'ALCANCE ACREDITACIÓN'!B103</f>
        <v>0</v>
      </c>
      <c r="C103" s="125">
        <f>'ALCANCE ACREDITACIÓN'!C103</f>
        <v>0</v>
      </c>
      <c r="D103" s="125">
        <f>'ALCANCE ACREDITACIÓN'!D103</f>
        <v>0</v>
      </c>
      <c r="E103" s="125">
        <f>'ALCANCE ACREDITACIÓN'!E103</f>
        <v>0</v>
      </c>
      <c r="F103" s="125">
        <f>'ALCANCE ACREDITACIÓN'!F103</f>
        <v>0</v>
      </c>
      <c r="G103" s="125">
        <f>'ALCANCE ACREDITACIÓN'!G103</f>
        <v>0</v>
      </c>
      <c r="H103" s="125">
        <f>'ALCANCE ACREDITACIÓN'!H103</f>
        <v>0</v>
      </c>
      <c r="I103" s="125">
        <f>'ALCANCE ACREDITACIÓN'!I103</f>
        <v>0</v>
      </c>
      <c r="J103" s="125">
        <f>'ALCANCE ACREDITACIÓN'!J103</f>
        <v>0</v>
      </c>
      <c r="K103" s="125">
        <f>'ALCANCE ACREDITACIÓN'!K103</f>
        <v>0</v>
      </c>
      <c r="L103" s="125">
        <f>'ALCANCE ACREDITACIÓN'!L103</f>
        <v>0</v>
      </c>
      <c r="M103" s="59"/>
    </row>
    <row r="104" spans="1:13" s="44" customFormat="1" x14ac:dyDescent="0.35">
      <c r="A104" s="127">
        <f>'ALCANCE ACREDITACIÓN'!A104</f>
        <v>0</v>
      </c>
      <c r="B104" s="125">
        <f>'ALCANCE ACREDITACIÓN'!B104</f>
        <v>0</v>
      </c>
      <c r="C104" s="125">
        <f>'ALCANCE ACREDITACIÓN'!C104</f>
        <v>0</v>
      </c>
      <c r="D104" s="125">
        <f>'ALCANCE ACREDITACIÓN'!D104</f>
        <v>0</v>
      </c>
      <c r="E104" s="125">
        <f>'ALCANCE ACREDITACIÓN'!E104</f>
        <v>0</v>
      </c>
      <c r="F104" s="125">
        <f>'ALCANCE ACREDITACIÓN'!F104</f>
        <v>0</v>
      </c>
      <c r="G104" s="125">
        <f>'ALCANCE ACREDITACIÓN'!G104</f>
        <v>0</v>
      </c>
      <c r="H104" s="125">
        <f>'ALCANCE ACREDITACIÓN'!H104</f>
        <v>0</v>
      </c>
      <c r="I104" s="125">
        <f>'ALCANCE ACREDITACIÓN'!I104</f>
        <v>0</v>
      </c>
      <c r="J104" s="125">
        <f>'ALCANCE ACREDITACIÓN'!J104</f>
        <v>0</v>
      </c>
      <c r="K104" s="125">
        <f>'ALCANCE ACREDITACIÓN'!K104</f>
        <v>0</v>
      </c>
      <c r="L104" s="125">
        <f>'ALCANCE ACREDITACIÓN'!L104</f>
        <v>0</v>
      </c>
      <c r="M104" s="59"/>
    </row>
    <row r="105" spans="1:13" s="44" customFormat="1" x14ac:dyDescent="0.35">
      <c r="A105" s="127">
        <f>'ALCANCE ACREDITACIÓN'!A105</f>
        <v>0</v>
      </c>
      <c r="B105" s="125">
        <f>'ALCANCE ACREDITACIÓN'!B105</f>
        <v>0</v>
      </c>
      <c r="C105" s="125">
        <f>'ALCANCE ACREDITACIÓN'!C105</f>
        <v>0</v>
      </c>
      <c r="D105" s="125">
        <f>'ALCANCE ACREDITACIÓN'!D105</f>
        <v>0</v>
      </c>
      <c r="E105" s="125">
        <f>'ALCANCE ACREDITACIÓN'!E105</f>
        <v>0</v>
      </c>
      <c r="F105" s="125">
        <f>'ALCANCE ACREDITACIÓN'!F105</f>
        <v>0</v>
      </c>
      <c r="G105" s="125">
        <f>'ALCANCE ACREDITACIÓN'!G105</f>
        <v>0</v>
      </c>
      <c r="H105" s="125">
        <f>'ALCANCE ACREDITACIÓN'!H105</f>
        <v>0</v>
      </c>
      <c r="I105" s="125">
        <f>'ALCANCE ACREDITACIÓN'!I105</f>
        <v>0</v>
      </c>
      <c r="J105" s="125">
        <f>'ALCANCE ACREDITACIÓN'!J105</f>
        <v>0</v>
      </c>
      <c r="K105" s="125">
        <f>'ALCANCE ACREDITACIÓN'!K105</f>
        <v>0</v>
      </c>
      <c r="L105" s="125">
        <f>'ALCANCE ACREDITACIÓN'!L105</f>
        <v>0</v>
      </c>
      <c r="M105" s="59"/>
    </row>
    <row r="106" spans="1:13" s="44" customFormat="1" x14ac:dyDescent="0.35">
      <c r="A106" s="127">
        <f>'ALCANCE ACREDITACIÓN'!A106</f>
        <v>0</v>
      </c>
      <c r="B106" s="125">
        <f>'ALCANCE ACREDITACIÓN'!B106</f>
        <v>0</v>
      </c>
      <c r="C106" s="125">
        <f>'ALCANCE ACREDITACIÓN'!C106</f>
        <v>0</v>
      </c>
      <c r="D106" s="125">
        <f>'ALCANCE ACREDITACIÓN'!D106</f>
        <v>0</v>
      </c>
      <c r="E106" s="125">
        <f>'ALCANCE ACREDITACIÓN'!E106</f>
        <v>0</v>
      </c>
      <c r="F106" s="125">
        <f>'ALCANCE ACREDITACIÓN'!F106</f>
        <v>0</v>
      </c>
      <c r="G106" s="125">
        <f>'ALCANCE ACREDITACIÓN'!G106</f>
        <v>0</v>
      </c>
      <c r="H106" s="125">
        <f>'ALCANCE ACREDITACIÓN'!H106</f>
        <v>0</v>
      </c>
      <c r="I106" s="125">
        <f>'ALCANCE ACREDITACIÓN'!I106</f>
        <v>0</v>
      </c>
      <c r="J106" s="125">
        <f>'ALCANCE ACREDITACIÓN'!J106</f>
        <v>0</v>
      </c>
      <c r="K106" s="125">
        <f>'ALCANCE ACREDITACIÓN'!K106</f>
        <v>0</v>
      </c>
      <c r="L106" s="125">
        <f>'ALCANCE ACREDITACIÓN'!L106</f>
        <v>0</v>
      </c>
      <c r="M106" s="59"/>
    </row>
    <row r="107" spans="1:13" s="44" customFormat="1" x14ac:dyDescent="0.35">
      <c r="A107" s="127">
        <f>'ALCANCE ACREDITACIÓN'!A107</f>
        <v>0</v>
      </c>
      <c r="B107" s="125">
        <f>'ALCANCE ACREDITACIÓN'!B107</f>
        <v>0</v>
      </c>
      <c r="C107" s="125">
        <f>'ALCANCE ACREDITACIÓN'!C107</f>
        <v>0</v>
      </c>
      <c r="D107" s="125">
        <f>'ALCANCE ACREDITACIÓN'!D107</f>
        <v>0</v>
      </c>
      <c r="E107" s="125">
        <f>'ALCANCE ACREDITACIÓN'!E107</f>
        <v>0</v>
      </c>
      <c r="F107" s="125">
        <f>'ALCANCE ACREDITACIÓN'!F107</f>
        <v>0</v>
      </c>
      <c r="G107" s="125">
        <f>'ALCANCE ACREDITACIÓN'!G107</f>
        <v>0</v>
      </c>
      <c r="H107" s="125">
        <f>'ALCANCE ACREDITACIÓN'!H107</f>
        <v>0</v>
      </c>
      <c r="I107" s="125">
        <f>'ALCANCE ACREDITACIÓN'!I107</f>
        <v>0</v>
      </c>
      <c r="J107" s="125">
        <f>'ALCANCE ACREDITACIÓN'!J107</f>
        <v>0</v>
      </c>
      <c r="K107" s="125">
        <f>'ALCANCE ACREDITACIÓN'!K107</f>
        <v>0</v>
      </c>
      <c r="L107" s="125">
        <f>'ALCANCE ACREDITACIÓN'!L107</f>
        <v>0</v>
      </c>
      <c r="M107" s="59"/>
    </row>
    <row r="108" spans="1:13" s="44" customFormat="1" x14ac:dyDescent="0.35">
      <c r="A108" s="127">
        <f>'ALCANCE ACREDITACIÓN'!A108</f>
        <v>0</v>
      </c>
      <c r="B108" s="125">
        <f>'ALCANCE ACREDITACIÓN'!B108</f>
        <v>0</v>
      </c>
      <c r="C108" s="125">
        <f>'ALCANCE ACREDITACIÓN'!C108</f>
        <v>0</v>
      </c>
      <c r="D108" s="125">
        <f>'ALCANCE ACREDITACIÓN'!D108</f>
        <v>0</v>
      </c>
      <c r="E108" s="125">
        <f>'ALCANCE ACREDITACIÓN'!E108</f>
        <v>0</v>
      </c>
      <c r="F108" s="125">
        <f>'ALCANCE ACREDITACIÓN'!F108</f>
        <v>0</v>
      </c>
      <c r="G108" s="125">
        <f>'ALCANCE ACREDITACIÓN'!G108</f>
        <v>0</v>
      </c>
      <c r="H108" s="125">
        <f>'ALCANCE ACREDITACIÓN'!H108</f>
        <v>0</v>
      </c>
      <c r="I108" s="125">
        <f>'ALCANCE ACREDITACIÓN'!I108</f>
        <v>0</v>
      </c>
      <c r="J108" s="125">
        <f>'ALCANCE ACREDITACIÓN'!J108</f>
        <v>0</v>
      </c>
      <c r="K108" s="125">
        <f>'ALCANCE ACREDITACIÓN'!K108</f>
        <v>0</v>
      </c>
      <c r="L108" s="125">
        <f>'ALCANCE ACREDITACIÓN'!L108</f>
        <v>0</v>
      </c>
      <c r="M108" s="59"/>
    </row>
    <row r="109" spans="1:13" s="44" customFormat="1" x14ac:dyDescent="0.35">
      <c r="A109" s="127">
        <f>'ALCANCE ACREDITACIÓN'!A109</f>
        <v>0</v>
      </c>
      <c r="B109" s="125">
        <f>'ALCANCE ACREDITACIÓN'!B109</f>
        <v>0</v>
      </c>
      <c r="C109" s="125">
        <f>'ALCANCE ACREDITACIÓN'!C109</f>
        <v>0</v>
      </c>
      <c r="D109" s="125">
        <f>'ALCANCE ACREDITACIÓN'!D109</f>
        <v>0</v>
      </c>
      <c r="E109" s="125">
        <f>'ALCANCE ACREDITACIÓN'!E109</f>
        <v>0</v>
      </c>
      <c r="F109" s="125">
        <f>'ALCANCE ACREDITACIÓN'!F109</f>
        <v>0</v>
      </c>
      <c r="G109" s="125">
        <f>'ALCANCE ACREDITACIÓN'!G109</f>
        <v>0</v>
      </c>
      <c r="H109" s="125">
        <f>'ALCANCE ACREDITACIÓN'!H109</f>
        <v>0</v>
      </c>
      <c r="I109" s="125">
        <f>'ALCANCE ACREDITACIÓN'!I109</f>
        <v>0</v>
      </c>
      <c r="J109" s="125">
        <f>'ALCANCE ACREDITACIÓN'!J109</f>
        <v>0</v>
      </c>
      <c r="K109" s="125">
        <f>'ALCANCE ACREDITACIÓN'!K109</f>
        <v>0</v>
      </c>
      <c r="L109" s="125">
        <f>'ALCANCE ACREDITACIÓN'!L109</f>
        <v>0</v>
      </c>
      <c r="M109" s="59"/>
    </row>
    <row r="110" spans="1:13" s="44" customFormat="1" x14ac:dyDescent="0.35">
      <c r="A110" s="127">
        <f>'ALCANCE ACREDITACIÓN'!A110</f>
        <v>0</v>
      </c>
      <c r="B110" s="125">
        <f>'ALCANCE ACREDITACIÓN'!B110</f>
        <v>0</v>
      </c>
      <c r="C110" s="125">
        <f>'ALCANCE ACREDITACIÓN'!C110</f>
        <v>0</v>
      </c>
      <c r="D110" s="125">
        <f>'ALCANCE ACREDITACIÓN'!D110</f>
        <v>0</v>
      </c>
      <c r="E110" s="125">
        <f>'ALCANCE ACREDITACIÓN'!E110</f>
        <v>0</v>
      </c>
      <c r="F110" s="125">
        <f>'ALCANCE ACREDITACIÓN'!F110</f>
        <v>0</v>
      </c>
      <c r="G110" s="125">
        <f>'ALCANCE ACREDITACIÓN'!G110</f>
        <v>0</v>
      </c>
      <c r="H110" s="125">
        <f>'ALCANCE ACREDITACIÓN'!H110</f>
        <v>0</v>
      </c>
      <c r="I110" s="125">
        <f>'ALCANCE ACREDITACIÓN'!I110</f>
        <v>0</v>
      </c>
      <c r="J110" s="125">
        <f>'ALCANCE ACREDITACIÓN'!J110</f>
        <v>0</v>
      </c>
      <c r="K110" s="125">
        <f>'ALCANCE ACREDITACIÓN'!K110</f>
        <v>0</v>
      </c>
      <c r="L110" s="125">
        <f>'ALCANCE ACREDITACIÓN'!L110</f>
        <v>0</v>
      </c>
      <c r="M110" s="59"/>
    </row>
    <row r="111" spans="1:13" s="44" customFormat="1" x14ac:dyDescent="0.35">
      <c r="A111" s="127">
        <f>'ALCANCE ACREDITACIÓN'!A111</f>
        <v>0</v>
      </c>
      <c r="B111" s="125">
        <f>'ALCANCE ACREDITACIÓN'!B111</f>
        <v>0</v>
      </c>
      <c r="C111" s="125">
        <f>'ALCANCE ACREDITACIÓN'!C111</f>
        <v>0</v>
      </c>
      <c r="D111" s="125">
        <f>'ALCANCE ACREDITACIÓN'!D111</f>
        <v>0</v>
      </c>
      <c r="E111" s="125">
        <f>'ALCANCE ACREDITACIÓN'!E111</f>
        <v>0</v>
      </c>
      <c r="F111" s="125">
        <f>'ALCANCE ACREDITACIÓN'!F111</f>
        <v>0</v>
      </c>
      <c r="G111" s="125">
        <f>'ALCANCE ACREDITACIÓN'!G111</f>
        <v>0</v>
      </c>
      <c r="H111" s="125">
        <f>'ALCANCE ACREDITACIÓN'!H111</f>
        <v>0</v>
      </c>
      <c r="I111" s="125">
        <f>'ALCANCE ACREDITACIÓN'!I111</f>
        <v>0</v>
      </c>
      <c r="J111" s="125">
        <f>'ALCANCE ACREDITACIÓN'!J111</f>
        <v>0</v>
      </c>
      <c r="K111" s="125">
        <f>'ALCANCE ACREDITACIÓN'!K111</f>
        <v>0</v>
      </c>
      <c r="L111" s="125">
        <f>'ALCANCE ACREDITACIÓN'!L111</f>
        <v>0</v>
      </c>
      <c r="M111" s="59"/>
    </row>
    <row r="112" spans="1:13" s="44" customFormat="1" x14ac:dyDescent="0.35">
      <c r="A112" s="127">
        <f>'ALCANCE ACREDITACIÓN'!A112</f>
        <v>0</v>
      </c>
      <c r="B112" s="125">
        <f>'ALCANCE ACREDITACIÓN'!B112</f>
        <v>0</v>
      </c>
      <c r="C112" s="125">
        <f>'ALCANCE ACREDITACIÓN'!C112</f>
        <v>0</v>
      </c>
      <c r="D112" s="125">
        <f>'ALCANCE ACREDITACIÓN'!D112</f>
        <v>0</v>
      </c>
      <c r="E112" s="125">
        <f>'ALCANCE ACREDITACIÓN'!E112</f>
        <v>0</v>
      </c>
      <c r="F112" s="125">
        <f>'ALCANCE ACREDITACIÓN'!F112</f>
        <v>0</v>
      </c>
      <c r="G112" s="125">
        <f>'ALCANCE ACREDITACIÓN'!G112</f>
        <v>0</v>
      </c>
      <c r="H112" s="125">
        <f>'ALCANCE ACREDITACIÓN'!H112</f>
        <v>0</v>
      </c>
      <c r="I112" s="125">
        <f>'ALCANCE ACREDITACIÓN'!I112</f>
        <v>0</v>
      </c>
      <c r="J112" s="125">
        <f>'ALCANCE ACREDITACIÓN'!J112</f>
        <v>0</v>
      </c>
      <c r="K112" s="125">
        <f>'ALCANCE ACREDITACIÓN'!K112</f>
        <v>0</v>
      </c>
      <c r="L112" s="125">
        <f>'ALCANCE ACREDITACIÓN'!L112</f>
        <v>0</v>
      </c>
      <c r="M112" s="59"/>
    </row>
    <row r="113" spans="1:13" s="44" customFormat="1" x14ac:dyDescent="0.35">
      <c r="A113" s="127">
        <f>'ALCANCE ACREDITACIÓN'!A113</f>
        <v>0</v>
      </c>
      <c r="B113" s="125">
        <f>'ALCANCE ACREDITACIÓN'!B113</f>
        <v>0</v>
      </c>
      <c r="C113" s="125">
        <f>'ALCANCE ACREDITACIÓN'!C113</f>
        <v>0</v>
      </c>
      <c r="D113" s="125">
        <f>'ALCANCE ACREDITACIÓN'!D113</f>
        <v>0</v>
      </c>
      <c r="E113" s="125">
        <f>'ALCANCE ACREDITACIÓN'!E113</f>
        <v>0</v>
      </c>
      <c r="F113" s="125">
        <f>'ALCANCE ACREDITACIÓN'!F113</f>
        <v>0</v>
      </c>
      <c r="G113" s="125">
        <f>'ALCANCE ACREDITACIÓN'!G113</f>
        <v>0</v>
      </c>
      <c r="H113" s="125">
        <f>'ALCANCE ACREDITACIÓN'!H113</f>
        <v>0</v>
      </c>
      <c r="I113" s="125">
        <f>'ALCANCE ACREDITACIÓN'!I113</f>
        <v>0</v>
      </c>
      <c r="J113" s="125">
        <f>'ALCANCE ACREDITACIÓN'!J113</f>
        <v>0</v>
      </c>
      <c r="K113" s="125">
        <f>'ALCANCE ACREDITACIÓN'!K113</f>
        <v>0</v>
      </c>
      <c r="L113" s="125">
        <f>'ALCANCE ACREDITACIÓN'!L113</f>
        <v>0</v>
      </c>
      <c r="M113" s="59"/>
    </row>
    <row r="114" spans="1:13" s="44" customFormat="1" x14ac:dyDescent="0.35">
      <c r="A114" s="127">
        <f>'ALCANCE ACREDITACIÓN'!A114</f>
        <v>0</v>
      </c>
      <c r="B114" s="125">
        <f>'ALCANCE ACREDITACIÓN'!B114</f>
        <v>0</v>
      </c>
      <c r="C114" s="125">
        <f>'ALCANCE ACREDITACIÓN'!C114</f>
        <v>0</v>
      </c>
      <c r="D114" s="125">
        <f>'ALCANCE ACREDITACIÓN'!D114</f>
        <v>0</v>
      </c>
      <c r="E114" s="125">
        <f>'ALCANCE ACREDITACIÓN'!E114</f>
        <v>0</v>
      </c>
      <c r="F114" s="125">
        <f>'ALCANCE ACREDITACIÓN'!F114</f>
        <v>0</v>
      </c>
      <c r="G114" s="125">
        <f>'ALCANCE ACREDITACIÓN'!G114</f>
        <v>0</v>
      </c>
      <c r="H114" s="125">
        <f>'ALCANCE ACREDITACIÓN'!H114</f>
        <v>0</v>
      </c>
      <c r="I114" s="125">
        <f>'ALCANCE ACREDITACIÓN'!I114</f>
        <v>0</v>
      </c>
      <c r="J114" s="125">
        <f>'ALCANCE ACREDITACIÓN'!J114</f>
        <v>0</v>
      </c>
      <c r="K114" s="125">
        <f>'ALCANCE ACREDITACIÓN'!K114</f>
        <v>0</v>
      </c>
      <c r="L114" s="125">
        <f>'ALCANCE ACREDITACIÓN'!L114</f>
        <v>0</v>
      </c>
      <c r="M114" s="59"/>
    </row>
    <row r="115" spans="1:13" s="44" customFormat="1" x14ac:dyDescent="0.35">
      <c r="A115" s="127">
        <f>'ALCANCE ACREDITACIÓN'!A115</f>
        <v>0</v>
      </c>
      <c r="B115" s="125">
        <f>'ALCANCE ACREDITACIÓN'!B115</f>
        <v>0</v>
      </c>
      <c r="C115" s="125">
        <f>'ALCANCE ACREDITACIÓN'!C115</f>
        <v>0</v>
      </c>
      <c r="D115" s="125">
        <f>'ALCANCE ACREDITACIÓN'!D115</f>
        <v>0</v>
      </c>
      <c r="E115" s="125">
        <f>'ALCANCE ACREDITACIÓN'!E115</f>
        <v>0</v>
      </c>
      <c r="F115" s="125">
        <f>'ALCANCE ACREDITACIÓN'!F115</f>
        <v>0</v>
      </c>
      <c r="G115" s="125">
        <f>'ALCANCE ACREDITACIÓN'!G115</f>
        <v>0</v>
      </c>
      <c r="H115" s="125">
        <f>'ALCANCE ACREDITACIÓN'!H115</f>
        <v>0</v>
      </c>
      <c r="I115" s="125">
        <f>'ALCANCE ACREDITACIÓN'!I115</f>
        <v>0</v>
      </c>
      <c r="J115" s="125">
        <f>'ALCANCE ACREDITACIÓN'!J115</f>
        <v>0</v>
      </c>
      <c r="K115" s="125">
        <f>'ALCANCE ACREDITACIÓN'!K115</f>
        <v>0</v>
      </c>
      <c r="L115" s="125">
        <f>'ALCANCE ACREDITACIÓN'!L115</f>
        <v>0</v>
      </c>
      <c r="M115" s="59"/>
    </row>
    <row r="116" spans="1:13" s="44" customFormat="1" x14ac:dyDescent="0.35">
      <c r="A116" s="127">
        <f>'ALCANCE ACREDITACIÓN'!A116</f>
        <v>0</v>
      </c>
      <c r="B116" s="125">
        <f>'ALCANCE ACREDITACIÓN'!B116</f>
        <v>0</v>
      </c>
      <c r="C116" s="125">
        <f>'ALCANCE ACREDITACIÓN'!C116</f>
        <v>0</v>
      </c>
      <c r="D116" s="125">
        <f>'ALCANCE ACREDITACIÓN'!D116</f>
        <v>0</v>
      </c>
      <c r="E116" s="125">
        <f>'ALCANCE ACREDITACIÓN'!E116</f>
        <v>0</v>
      </c>
      <c r="F116" s="125">
        <f>'ALCANCE ACREDITACIÓN'!F116</f>
        <v>0</v>
      </c>
      <c r="G116" s="125">
        <f>'ALCANCE ACREDITACIÓN'!G116</f>
        <v>0</v>
      </c>
      <c r="H116" s="125">
        <f>'ALCANCE ACREDITACIÓN'!H116</f>
        <v>0</v>
      </c>
      <c r="I116" s="125">
        <f>'ALCANCE ACREDITACIÓN'!I116</f>
        <v>0</v>
      </c>
      <c r="J116" s="125">
        <f>'ALCANCE ACREDITACIÓN'!J116</f>
        <v>0</v>
      </c>
      <c r="K116" s="125">
        <f>'ALCANCE ACREDITACIÓN'!K116</f>
        <v>0</v>
      </c>
      <c r="L116" s="125">
        <f>'ALCANCE ACREDITACIÓN'!L116</f>
        <v>0</v>
      </c>
      <c r="M116" s="59"/>
    </row>
    <row r="117" spans="1:13" s="44" customFormat="1" x14ac:dyDescent="0.35">
      <c r="A117" s="127">
        <f>'ALCANCE ACREDITACIÓN'!A117</f>
        <v>0</v>
      </c>
      <c r="B117" s="125">
        <f>'ALCANCE ACREDITACIÓN'!B117</f>
        <v>0</v>
      </c>
      <c r="C117" s="125">
        <f>'ALCANCE ACREDITACIÓN'!C117</f>
        <v>0</v>
      </c>
      <c r="D117" s="125">
        <f>'ALCANCE ACREDITACIÓN'!D117</f>
        <v>0</v>
      </c>
      <c r="E117" s="125">
        <f>'ALCANCE ACREDITACIÓN'!E117</f>
        <v>0</v>
      </c>
      <c r="F117" s="125">
        <f>'ALCANCE ACREDITACIÓN'!F117</f>
        <v>0</v>
      </c>
      <c r="G117" s="125">
        <f>'ALCANCE ACREDITACIÓN'!G117</f>
        <v>0</v>
      </c>
      <c r="H117" s="125">
        <f>'ALCANCE ACREDITACIÓN'!H117</f>
        <v>0</v>
      </c>
      <c r="I117" s="125">
        <f>'ALCANCE ACREDITACIÓN'!I117</f>
        <v>0</v>
      </c>
      <c r="J117" s="125">
        <f>'ALCANCE ACREDITACIÓN'!J117</f>
        <v>0</v>
      </c>
      <c r="K117" s="125">
        <f>'ALCANCE ACREDITACIÓN'!K117</f>
        <v>0</v>
      </c>
      <c r="L117" s="125">
        <f>'ALCANCE ACREDITACIÓN'!L117</f>
        <v>0</v>
      </c>
      <c r="M117" s="59"/>
    </row>
    <row r="118" spans="1:13" s="44" customFormat="1" x14ac:dyDescent="0.35">
      <c r="A118" s="127">
        <f>'ALCANCE ACREDITACIÓN'!A118</f>
        <v>0</v>
      </c>
      <c r="B118" s="125">
        <f>'ALCANCE ACREDITACIÓN'!B118</f>
        <v>0</v>
      </c>
      <c r="C118" s="125">
        <f>'ALCANCE ACREDITACIÓN'!C118</f>
        <v>0</v>
      </c>
      <c r="D118" s="125">
        <f>'ALCANCE ACREDITACIÓN'!D118</f>
        <v>0</v>
      </c>
      <c r="E118" s="125">
        <f>'ALCANCE ACREDITACIÓN'!E118</f>
        <v>0</v>
      </c>
      <c r="F118" s="125">
        <f>'ALCANCE ACREDITACIÓN'!F118</f>
        <v>0</v>
      </c>
      <c r="G118" s="125">
        <f>'ALCANCE ACREDITACIÓN'!G118</f>
        <v>0</v>
      </c>
      <c r="H118" s="125">
        <f>'ALCANCE ACREDITACIÓN'!H118</f>
        <v>0</v>
      </c>
      <c r="I118" s="125">
        <f>'ALCANCE ACREDITACIÓN'!I118</f>
        <v>0</v>
      </c>
      <c r="J118" s="125">
        <f>'ALCANCE ACREDITACIÓN'!J118</f>
        <v>0</v>
      </c>
      <c r="K118" s="125">
        <f>'ALCANCE ACREDITACIÓN'!K118</f>
        <v>0</v>
      </c>
      <c r="L118" s="125">
        <f>'ALCANCE ACREDITACIÓN'!L118</f>
        <v>0</v>
      </c>
      <c r="M118" s="59"/>
    </row>
    <row r="119" spans="1:13" s="44" customFormat="1" x14ac:dyDescent="0.35">
      <c r="A119" s="127">
        <f>'ALCANCE ACREDITACIÓN'!A119</f>
        <v>0</v>
      </c>
      <c r="B119" s="125">
        <f>'ALCANCE ACREDITACIÓN'!B119</f>
        <v>0</v>
      </c>
      <c r="C119" s="125">
        <f>'ALCANCE ACREDITACIÓN'!C119</f>
        <v>0</v>
      </c>
      <c r="D119" s="125">
        <f>'ALCANCE ACREDITACIÓN'!D119</f>
        <v>0</v>
      </c>
      <c r="E119" s="125">
        <f>'ALCANCE ACREDITACIÓN'!E119</f>
        <v>0</v>
      </c>
      <c r="F119" s="125">
        <f>'ALCANCE ACREDITACIÓN'!F119</f>
        <v>0</v>
      </c>
      <c r="G119" s="125">
        <f>'ALCANCE ACREDITACIÓN'!G119</f>
        <v>0</v>
      </c>
      <c r="H119" s="125">
        <f>'ALCANCE ACREDITACIÓN'!H119</f>
        <v>0</v>
      </c>
      <c r="I119" s="125">
        <f>'ALCANCE ACREDITACIÓN'!I119</f>
        <v>0</v>
      </c>
      <c r="J119" s="125">
        <f>'ALCANCE ACREDITACIÓN'!J119</f>
        <v>0</v>
      </c>
      <c r="K119" s="125">
        <f>'ALCANCE ACREDITACIÓN'!K119</f>
        <v>0</v>
      </c>
      <c r="L119" s="125">
        <f>'ALCANCE ACREDITACIÓN'!L119</f>
        <v>0</v>
      </c>
      <c r="M119" s="59"/>
    </row>
    <row r="120" spans="1:13" s="44" customFormat="1" x14ac:dyDescent="0.35">
      <c r="A120" s="127">
        <f>'ALCANCE ACREDITACIÓN'!A120</f>
        <v>0</v>
      </c>
      <c r="B120" s="125">
        <f>'ALCANCE ACREDITACIÓN'!B120</f>
        <v>0</v>
      </c>
      <c r="C120" s="125">
        <f>'ALCANCE ACREDITACIÓN'!C120</f>
        <v>0</v>
      </c>
      <c r="D120" s="125">
        <f>'ALCANCE ACREDITACIÓN'!D120</f>
        <v>0</v>
      </c>
      <c r="E120" s="125">
        <f>'ALCANCE ACREDITACIÓN'!E120</f>
        <v>0</v>
      </c>
      <c r="F120" s="125">
        <f>'ALCANCE ACREDITACIÓN'!F120</f>
        <v>0</v>
      </c>
      <c r="G120" s="125">
        <f>'ALCANCE ACREDITACIÓN'!G120</f>
        <v>0</v>
      </c>
      <c r="H120" s="125">
        <f>'ALCANCE ACREDITACIÓN'!H120</f>
        <v>0</v>
      </c>
      <c r="I120" s="125">
        <f>'ALCANCE ACREDITACIÓN'!I120</f>
        <v>0</v>
      </c>
      <c r="J120" s="125">
        <f>'ALCANCE ACREDITACIÓN'!J120</f>
        <v>0</v>
      </c>
      <c r="K120" s="125">
        <f>'ALCANCE ACREDITACIÓN'!K120</f>
        <v>0</v>
      </c>
      <c r="L120" s="125">
        <f>'ALCANCE ACREDITACIÓN'!L120</f>
        <v>0</v>
      </c>
      <c r="M120" s="59"/>
    </row>
    <row r="121" spans="1:13" s="44" customFormat="1" x14ac:dyDescent="0.35">
      <c r="A121" s="127">
        <f>'ALCANCE ACREDITACIÓN'!A121</f>
        <v>0</v>
      </c>
      <c r="B121" s="125">
        <f>'ALCANCE ACREDITACIÓN'!B121</f>
        <v>0</v>
      </c>
      <c r="C121" s="125">
        <f>'ALCANCE ACREDITACIÓN'!C121</f>
        <v>0</v>
      </c>
      <c r="D121" s="125">
        <f>'ALCANCE ACREDITACIÓN'!D121</f>
        <v>0</v>
      </c>
      <c r="E121" s="125">
        <f>'ALCANCE ACREDITACIÓN'!E121</f>
        <v>0</v>
      </c>
      <c r="F121" s="125">
        <f>'ALCANCE ACREDITACIÓN'!F121</f>
        <v>0</v>
      </c>
      <c r="G121" s="125">
        <f>'ALCANCE ACREDITACIÓN'!G121</f>
        <v>0</v>
      </c>
      <c r="H121" s="125">
        <f>'ALCANCE ACREDITACIÓN'!H121</f>
        <v>0</v>
      </c>
      <c r="I121" s="125">
        <f>'ALCANCE ACREDITACIÓN'!I121</f>
        <v>0</v>
      </c>
      <c r="J121" s="125">
        <f>'ALCANCE ACREDITACIÓN'!J121</f>
        <v>0</v>
      </c>
      <c r="K121" s="125">
        <f>'ALCANCE ACREDITACIÓN'!K121</f>
        <v>0</v>
      </c>
      <c r="L121" s="125">
        <f>'ALCANCE ACREDITACIÓN'!L121</f>
        <v>0</v>
      </c>
      <c r="M121" s="59"/>
    </row>
    <row r="122" spans="1:13" s="44" customFormat="1" x14ac:dyDescent="0.35">
      <c r="A122" s="127">
        <f>'ALCANCE ACREDITACIÓN'!A122</f>
        <v>0</v>
      </c>
      <c r="B122" s="125">
        <f>'ALCANCE ACREDITACIÓN'!B122</f>
        <v>0</v>
      </c>
      <c r="C122" s="125">
        <f>'ALCANCE ACREDITACIÓN'!C122</f>
        <v>0</v>
      </c>
      <c r="D122" s="125">
        <f>'ALCANCE ACREDITACIÓN'!D122</f>
        <v>0</v>
      </c>
      <c r="E122" s="125">
        <f>'ALCANCE ACREDITACIÓN'!E122</f>
        <v>0</v>
      </c>
      <c r="F122" s="125">
        <f>'ALCANCE ACREDITACIÓN'!F122</f>
        <v>0</v>
      </c>
      <c r="G122" s="125">
        <f>'ALCANCE ACREDITACIÓN'!G122</f>
        <v>0</v>
      </c>
      <c r="H122" s="125">
        <f>'ALCANCE ACREDITACIÓN'!H122</f>
        <v>0</v>
      </c>
      <c r="I122" s="125">
        <f>'ALCANCE ACREDITACIÓN'!I122</f>
        <v>0</v>
      </c>
      <c r="J122" s="125">
        <f>'ALCANCE ACREDITACIÓN'!J122</f>
        <v>0</v>
      </c>
      <c r="K122" s="125">
        <f>'ALCANCE ACREDITACIÓN'!K122</f>
        <v>0</v>
      </c>
      <c r="L122" s="125">
        <f>'ALCANCE ACREDITACIÓN'!L122</f>
        <v>0</v>
      </c>
      <c r="M122" s="59"/>
    </row>
    <row r="123" spans="1:13" s="44" customFormat="1" x14ac:dyDescent="0.35">
      <c r="A123" s="127">
        <f>'ALCANCE ACREDITACIÓN'!A123</f>
        <v>0</v>
      </c>
      <c r="B123" s="125">
        <f>'ALCANCE ACREDITACIÓN'!B123</f>
        <v>0</v>
      </c>
      <c r="C123" s="125">
        <f>'ALCANCE ACREDITACIÓN'!C123</f>
        <v>0</v>
      </c>
      <c r="D123" s="125">
        <f>'ALCANCE ACREDITACIÓN'!D123</f>
        <v>0</v>
      </c>
      <c r="E123" s="125">
        <f>'ALCANCE ACREDITACIÓN'!E123</f>
        <v>0</v>
      </c>
      <c r="F123" s="125">
        <f>'ALCANCE ACREDITACIÓN'!F123</f>
        <v>0</v>
      </c>
      <c r="G123" s="125">
        <f>'ALCANCE ACREDITACIÓN'!G123</f>
        <v>0</v>
      </c>
      <c r="H123" s="125">
        <f>'ALCANCE ACREDITACIÓN'!H123</f>
        <v>0</v>
      </c>
      <c r="I123" s="125">
        <f>'ALCANCE ACREDITACIÓN'!I123</f>
        <v>0</v>
      </c>
      <c r="J123" s="125">
        <f>'ALCANCE ACREDITACIÓN'!J123</f>
        <v>0</v>
      </c>
      <c r="K123" s="125">
        <f>'ALCANCE ACREDITACIÓN'!K123</f>
        <v>0</v>
      </c>
      <c r="L123" s="125">
        <f>'ALCANCE ACREDITACIÓN'!L123</f>
        <v>0</v>
      </c>
      <c r="M123" s="59"/>
    </row>
    <row r="124" spans="1:13" s="44" customFormat="1" x14ac:dyDescent="0.35">
      <c r="A124" s="127">
        <f>'ALCANCE ACREDITACIÓN'!A124</f>
        <v>0</v>
      </c>
      <c r="B124" s="125">
        <f>'ALCANCE ACREDITACIÓN'!B124</f>
        <v>0</v>
      </c>
      <c r="C124" s="125">
        <f>'ALCANCE ACREDITACIÓN'!C124</f>
        <v>0</v>
      </c>
      <c r="D124" s="125">
        <f>'ALCANCE ACREDITACIÓN'!D124</f>
        <v>0</v>
      </c>
      <c r="E124" s="125">
        <f>'ALCANCE ACREDITACIÓN'!E124</f>
        <v>0</v>
      </c>
      <c r="F124" s="125">
        <f>'ALCANCE ACREDITACIÓN'!F124</f>
        <v>0</v>
      </c>
      <c r="G124" s="125">
        <f>'ALCANCE ACREDITACIÓN'!G124</f>
        <v>0</v>
      </c>
      <c r="H124" s="125">
        <f>'ALCANCE ACREDITACIÓN'!H124</f>
        <v>0</v>
      </c>
      <c r="I124" s="125">
        <f>'ALCANCE ACREDITACIÓN'!I124</f>
        <v>0</v>
      </c>
      <c r="J124" s="125">
        <f>'ALCANCE ACREDITACIÓN'!J124</f>
        <v>0</v>
      </c>
      <c r="K124" s="125">
        <f>'ALCANCE ACREDITACIÓN'!K124</f>
        <v>0</v>
      </c>
      <c r="L124" s="125">
        <f>'ALCANCE ACREDITACIÓN'!L124</f>
        <v>0</v>
      </c>
      <c r="M124" s="59"/>
    </row>
    <row r="125" spans="1:13" s="44" customFormat="1" x14ac:dyDescent="0.35">
      <c r="A125" s="127">
        <f>'ALCANCE ACREDITACIÓN'!A125</f>
        <v>0</v>
      </c>
      <c r="B125" s="125">
        <f>'ALCANCE ACREDITACIÓN'!B125</f>
        <v>0</v>
      </c>
      <c r="C125" s="125">
        <f>'ALCANCE ACREDITACIÓN'!C125</f>
        <v>0</v>
      </c>
      <c r="D125" s="125">
        <f>'ALCANCE ACREDITACIÓN'!D125</f>
        <v>0</v>
      </c>
      <c r="E125" s="125">
        <f>'ALCANCE ACREDITACIÓN'!E125</f>
        <v>0</v>
      </c>
      <c r="F125" s="125">
        <f>'ALCANCE ACREDITACIÓN'!F125</f>
        <v>0</v>
      </c>
      <c r="G125" s="125">
        <f>'ALCANCE ACREDITACIÓN'!G125</f>
        <v>0</v>
      </c>
      <c r="H125" s="125">
        <f>'ALCANCE ACREDITACIÓN'!H125</f>
        <v>0</v>
      </c>
      <c r="I125" s="125">
        <f>'ALCANCE ACREDITACIÓN'!I125</f>
        <v>0</v>
      </c>
      <c r="J125" s="125">
        <f>'ALCANCE ACREDITACIÓN'!J125</f>
        <v>0</v>
      </c>
      <c r="K125" s="125">
        <f>'ALCANCE ACREDITACIÓN'!K125</f>
        <v>0</v>
      </c>
      <c r="L125" s="125">
        <f>'ALCANCE ACREDITACIÓN'!L125</f>
        <v>0</v>
      </c>
      <c r="M125" s="59"/>
    </row>
    <row r="126" spans="1:13" s="44" customFormat="1" x14ac:dyDescent="0.35">
      <c r="A126" s="127">
        <f>'ALCANCE ACREDITACIÓN'!A126</f>
        <v>0</v>
      </c>
      <c r="B126" s="125">
        <f>'ALCANCE ACREDITACIÓN'!B126</f>
        <v>0</v>
      </c>
      <c r="C126" s="125">
        <f>'ALCANCE ACREDITACIÓN'!C126</f>
        <v>0</v>
      </c>
      <c r="D126" s="125">
        <f>'ALCANCE ACREDITACIÓN'!D126</f>
        <v>0</v>
      </c>
      <c r="E126" s="125">
        <f>'ALCANCE ACREDITACIÓN'!E126</f>
        <v>0</v>
      </c>
      <c r="F126" s="125">
        <f>'ALCANCE ACREDITACIÓN'!F126</f>
        <v>0</v>
      </c>
      <c r="G126" s="125">
        <f>'ALCANCE ACREDITACIÓN'!G126</f>
        <v>0</v>
      </c>
      <c r="H126" s="125">
        <f>'ALCANCE ACREDITACIÓN'!H126</f>
        <v>0</v>
      </c>
      <c r="I126" s="125">
        <f>'ALCANCE ACREDITACIÓN'!I126</f>
        <v>0</v>
      </c>
      <c r="J126" s="125">
        <f>'ALCANCE ACREDITACIÓN'!J126</f>
        <v>0</v>
      </c>
      <c r="K126" s="125">
        <f>'ALCANCE ACREDITACIÓN'!K126</f>
        <v>0</v>
      </c>
      <c r="L126" s="125">
        <f>'ALCANCE ACREDITACIÓN'!L126</f>
        <v>0</v>
      </c>
      <c r="M126" s="59"/>
    </row>
    <row r="127" spans="1:13" s="44" customFormat="1" x14ac:dyDescent="0.35">
      <c r="A127" s="127">
        <f>'ALCANCE ACREDITACIÓN'!A127</f>
        <v>0</v>
      </c>
      <c r="B127" s="125">
        <f>'ALCANCE ACREDITACIÓN'!B127</f>
        <v>0</v>
      </c>
      <c r="C127" s="125">
        <f>'ALCANCE ACREDITACIÓN'!C127</f>
        <v>0</v>
      </c>
      <c r="D127" s="125">
        <f>'ALCANCE ACREDITACIÓN'!D127</f>
        <v>0</v>
      </c>
      <c r="E127" s="125">
        <f>'ALCANCE ACREDITACIÓN'!E127</f>
        <v>0</v>
      </c>
      <c r="F127" s="125">
        <f>'ALCANCE ACREDITACIÓN'!F127</f>
        <v>0</v>
      </c>
      <c r="G127" s="125">
        <f>'ALCANCE ACREDITACIÓN'!G127</f>
        <v>0</v>
      </c>
      <c r="H127" s="125">
        <f>'ALCANCE ACREDITACIÓN'!H127</f>
        <v>0</v>
      </c>
      <c r="I127" s="125">
        <f>'ALCANCE ACREDITACIÓN'!I127</f>
        <v>0</v>
      </c>
      <c r="J127" s="125">
        <f>'ALCANCE ACREDITACIÓN'!J127</f>
        <v>0</v>
      </c>
      <c r="K127" s="125">
        <f>'ALCANCE ACREDITACIÓN'!K127</f>
        <v>0</v>
      </c>
      <c r="L127" s="125">
        <f>'ALCANCE ACREDITACIÓN'!L127</f>
        <v>0</v>
      </c>
      <c r="M127" s="59"/>
    </row>
    <row r="128" spans="1:13" s="44" customFormat="1" x14ac:dyDescent="0.35">
      <c r="A128" s="127">
        <f>'ALCANCE ACREDITACIÓN'!A128</f>
        <v>0</v>
      </c>
      <c r="B128" s="125">
        <f>'ALCANCE ACREDITACIÓN'!B128</f>
        <v>0</v>
      </c>
      <c r="C128" s="125">
        <f>'ALCANCE ACREDITACIÓN'!C128</f>
        <v>0</v>
      </c>
      <c r="D128" s="125">
        <f>'ALCANCE ACREDITACIÓN'!D128</f>
        <v>0</v>
      </c>
      <c r="E128" s="125">
        <f>'ALCANCE ACREDITACIÓN'!E128</f>
        <v>0</v>
      </c>
      <c r="F128" s="125">
        <f>'ALCANCE ACREDITACIÓN'!F128</f>
        <v>0</v>
      </c>
      <c r="G128" s="125">
        <f>'ALCANCE ACREDITACIÓN'!G128</f>
        <v>0</v>
      </c>
      <c r="H128" s="125">
        <f>'ALCANCE ACREDITACIÓN'!H128</f>
        <v>0</v>
      </c>
      <c r="I128" s="125">
        <f>'ALCANCE ACREDITACIÓN'!I128</f>
        <v>0</v>
      </c>
      <c r="J128" s="125">
        <f>'ALCANCE ACREDITACIÓN'!J128</f>
        <v>0</v>
      </c>
      <c r="K128" s="125">
        <f>'ALCANCE ACREDITACIÓN'!K128</f>
        <v>0</v>
      </c>
      <c r="L128" s="125">
        <f>'ALCANCE ACREDITACIÓN'!L128</f>
        <v>0</v>
      </c>
      <c r="M128" s="59"/>
    </row>
    <row r="129" spans="1:13" s="44" customFormat="1" x14ac:dyDescent="0.35">
      <c r="A129" s="127">
        <f>'ALCANCE ACREDITACIÓN'!A129</f>
        <v>0</v>
      </c>
      <c r="B129" s="125">
        <f>'ALCANCE ACREDITACIÓN'!B129</f>
        <v>0</v>
      </c>
      <c r="C129" s="125">
        <f>'ALCANCE ACREDITACIÓN'!C129</f>
        <v>0</v>
      </c>
      <c r="D129" s="125">
        <f>'ALCANCE ACREDITACIÓN'!D129</f>
        <v>0</v>
      </c>
      <c r="E129" s="125">
        <f>'ALCANCE ACREDITACIÓN'!E129</f>
        <v>0</v>
      </c>
      <c r="F129" s="125">
        <f>'ALCANCE ACREDITACIÓN'!F129</f>
        <v>0</v>
      </c>
      <c r="G129" s="125">
        <f>'ALCANCE ACREDITACIÓN'!G129</f>
        <v>0</v>
      </c>
      <c r="H129" s="125">
        <f>'ALCANCE ACREDITACIÓN'!H129</f>
        <v>0</v>
      </c>
      <c r="I129" s="125">
        <f>'ALCANCE ACREDITACIÓN'!I129</f>
        <v>0</v>
      </c>
      <c r="J129" s="125">
        <f>'ALCANCE ACREDITACIÓN'!J129</f>
        <v>0</v>
      </c>
      <c r="K129" s="125">
        <f>'ALCANCE ACREDITACIÓN'!K129</f>
        <v>0</v>
      </c>
      <c r="L129" s="125">
        <f>'ALCANCE ACREDITACIÓN'!L129</f>
        <v>0</v>
      </c>
      <c r="M129" s="59"/>
    </row>
    <row r="130" spans="1:13" s="44" customFormat="1" x14ac:dyDescent="0.35">
      <c r="A130" s="127">
        <f>'ALCANCE ACREDITACIÓN'!A130</f>
        <v>0</v>
      </c>
      <c r="B130" s="125">
        <f>'ALCANCE ACREDITACIÓN'!B130</f>
        <v>0</v>
      </c>
      <c r="C130" s="125">
        <f>'ALCANCE ACREDITACIÓN'!C130</f>
        <v>0</v>
      </c>
      <c r="D130" s="125">
        <f>'ALCANCE ACREDITACIÓN'!D130</f>
        <v>0</v>
      </c>
      <c r="E130" s="125">
        <f>'ALCANCE ACREDITACIÓN'!E130</f>
        <v>0</v>
      </c>
      <c r="F130" s="125">
        <f>'ALCANCE ACREDITACIÓN'!F130</f>
        <v>0</v>
      </c>
      <c r="G130" s="125">
        <f>'ALCANCE ACREDITACIÓN'!G130</f>
        <v>0</v>
      </c>
      <c r="H130" s="125">
        <f>'ALCANCE ACREDITACIÓN'!H130</f>
        <v>0</v>
      </c>
      <c r="I130" s="125">
        <f>'ALCANCE ACREDITACIÓN'!I130</f>
        <v>0</v>
      </c>
      <c r="J130" s="125">
        <f>'ALCANCE ACREDITACIÓN'!J130</f>
        <v>0</v>
      </c>
      <c r="K130" s="125">
        <f>'ALCANCE ACREDITACIÓN'!K130</f>
        <v>0</v>
      </c>
      <c r="L130" s="125">
        <f>'ALCANCE ACREDITACIÓN'!L130</f>
        <v>0</v>
      </c>
      <c r="M130" s="59"/>
    </row>
    <row r="131" spans="1:13" s="44" customFormat="1" x14ac:dyDescent="0.35">
      <c r="A131" s="127">
        <f>'ALCANCE ACREDITACIÓN'!A131</f>
        <v>0</v>
      </c>
      <c r="B131" s="125">
        <f>'ALCANCE ACREDITACIÓN'!B131</f>
        <v>0</v>
      </c>
      <c r="C131" s="125">
        <f>'ALCANCE ACREDITACIÓN'!C131</f>
        <v>0</v>
      </c>
      <c r="D131" s="125">
        <f>'ALCANCE ACREDITACIÓN'!D131</f>
        <v>0</v>
      </c>
      <c r="E131" s="125">
        <f>'ALCANCE ACREDITACIÓN'!E131</f>
        <v>0</v>
      </c>
      <c r="F131" s="125">
        <f>'ALCANCE ACREDITACIÓN'!F131</f>
        <v>0</v>
      </c>
      <c r="G131" s="125">
        <f>'ALCANCE ACREDITACIÓN'!G131</f>
        <v>0</v>
      </c>
      <c r="H131" s="125">
        <f>'ALCANCE ACREDITACIÓN'!H131</f>
        <v>0</v>
      </c>
      <c r="I131" s="125">
        <f>'ALCANCE ACREDITACIÓN'!I131</f>
        <v>0</v>
      </c>
      <c r="J131" s="125">
        <f>'ALCANCE ACREDITACIÓN'!J131</f>
        <v>0</v>
      </c>
      <c r="K131" s="125">
        <f>'ALCANCE ACREDITACIÓN'!K131</f>
        <v>0</v>
      </c>
      <c r="L131" s="125">
        <f>'ALCANCE ACREDITACIÓN'!L131</f>
        <v>0</v>
      </c>
      <c r="M131" s="59"/>
    </row>
    <row r="132" spans="1:13" s="44" customFormat="1" x14ac:dyDescent="0.35">
      <c r="A132" s="127">
        <f>'ALCANCE ACREDITACIÓN'!A132</f>
        <v>0</v>
      </c>
      <c r="B132" s="125">
        <f>'ALCANCE ACREDITACIÓN'!B132</f>
        <v>0</v>
      </c>
      <c r="C132" s="125">
        <f>'ALCANCE ACREDITACIÓN'!C132</f>
        <v>0</v>
      </c>
      <c r="D132" s="125">
        <f>'ALCANCE ACREDITACIÓN'!D132</f>
        <v>0</v>
      </c>
      <c r="E132" s="125">
        <f>'ALCANCE ACREDITACIÓN'!E132</f>
        <v>0</v>
      </c>
      <c r="F132" s="125">
        <f>'ALCANCE ACREDITACIÓN'!F132</f>
        <v>0</v>
      </c>
      <c r="G132" s="125">
        <f>'ALCANCE ACREDITACIÓN'!G132</f>
        <v>0</v>
      </c>
      <c r="H132" s="125">
        <f>'ALCANCE ACREDITACIÓN'!H132</f>
        <v>0</v>
      </c>
      <c r="I132" s="125">
        <f>'ALCANCE ACREDITACIÓN'!I132</f>
        <v>0</v>
      </c>
      <c r="J132" s="125">
        <f>'ALCANCE ACREDITACIÓN'!J132</f>
        <v>0</v>
      </c>
      <c r="K132" s="125">
        <f>'ALCANCE ACREDITACIÓN'!K132</f>
        <v>0</v>
      </c>
      <c r="L132" s="125">
        <f>'ALCANCE ACREDITACIÓN'!L132</f>
        <v>0</v>
      </c>
      <c r="M132" s="59"/>
    </row>
    <row r="133" spans="1:13" s="44" customFormat="1" x14ac:dyDescent="0.35">
      <c r="A133" s="127">
        <f>'ALCANCE ACREDITACIÓN'!A133</f>
        <v>0</v>
      </c>
      <c r="B133" s="125">
        <f>'ALCANCE ACREDITACIÓN'!B133</f>
        <v>0</v>
      </c>
      <c r="C133" s="125">
        <f>'ALCANCE ACREDITACIÓN'!C133</f>
        <v>0</v>
      </c>
      <c r="D133" s="125">
        <f>'ALCANCE ACREDITACIÓN'!D133</f>
        <v>0</v>
      </c>
      <c r="E133" s="125">
        <f>'ALCANCE ACREDITACIÓN'!E133</f>
        <v>0</v>
      </c>
      <c r="F133" s="125">
        <f>'ALCANCE ACREDITACIÓN'!F133</f>
        <v>0</v>
      </c>
      <c r="G133" s="125">
        <f>'ALCANCE ACREDITACIÓN'!G133</f>
        <v>0</v>
      </c>
      <c r="H133" s="125">
        <f>'ALCANCE ACREDITACIÓN'!H133</f>
        <v>0</v>
      </c>
      <c r="I133" s="125">
        <f>'ALCANCE ACREDITACIÓN'!I133</f>
        <v>0</v>
      </c>
      <c r="J133" s="125">
        <f>'ALCANCE ACREDITACIÓN'!J133</f>
        <v>0</v>
      </c>
      <c r="K133" s="125">
        <f>'ALCANCE ACREDITACIÓN'!K133</f>
        <v>0</v>
      </c>
      <c r="L133" s="125">
        <f>'ALCANCE ACREDITACIÓN'!L133</f>
        <v>0</v>
      </c>
      <c r="M133" s="59"/>
    </row>
    <row r="134" spans="1:13" s="44" customFormat="1" x14ac:dyDescent="0.35">
      <c r="A134" s="127">
        <f>'ALCANCE ACREDITACIÓN'!A134</f>
        <v>0</v>
      </c>
      <c r="B134" s="125">
        <f>'ALCANCE ACREDITACIÓN'!B134</f>
        <v>0</v>
      </c>
      <c r="C134" s="125">
        <f>'ALCANCE ACREDITACIÓN'!C134</f>
        <v>0</v>
      </c>
      <c r="D134" s="125">
        <f>'ALCANCE ACREDITACIÓN'!D134</f>
        <v>0</v>
      </c>
      <c r="E134" s="125">
        <f>'ALCANCE ACREDITACIÓN'!E134</f>
        <v>0</v>
      </c>
      <c r="F134" s="125">
        <f>'ALCANCE ACREDITACIÓN'!F134</f>
        <v>0</v>
      </c>
      <c r="G134" s="125">
        <f>'ALCANCE ACREDITACIÓN'!G134</f>
        <v>0</v>
      </c>
      <c r="H134" s="125">
        <f>'ALCANCE ACREDITACIÓN'!H134</f>
        <v>0</v>
      </c>
      <c r="I134" s="125">
        <f>'ALCANCE ACREDITACIÓN'!I134</f>
        <v>0</v>
      </c>
      <c r="J134" s="125">
        <f>'ALCANCE ACREDITACIÓN'!J134</f>
        <v>0</v>
      </c>
      <c r="K134" s="125">
        <f>'ALCANCE ACREDITACIÓN'!K134</f>
        <v>0</v>
      </c>
      <c r="L134" s="125">
        <f>'ALCANCE ACREDITACIÓN'!L134</f>
        <v>0</v>
      </c>
      <c r="M134" s="59"/>
    </row>
    <row r="135" spans="1:13" s="44" customFormat="1" x14ac:dyDescent="0.35">
      <c r="A135" s="127">
        <f>'ALCANCE ACREDITACIÓN'!A135</f>
        <v>0</v>
      </c>
      <c r="B135" s="125">
        <f>'ALCANCE ACREDITACIÓN'!B135</f>
        <v>0</v>
      </c>
      <c r="C135" s="125">
        <f>'ALCANCE ACREDITACIÓN'!C135</f>
        <v>0</v>
      </c>
      <c r="D135" s="125">
        <f>'ALCANCE ACREDITACIÓN'!D135</f>
        <v>0</v>
      </c>
      <c r="E135" s="125">
        <f>'ALCANCE ACREDITACIÓN'!E135</f>
        <v>0</v>
      </c>
      <c r="F135" s="125">
        <f>'ALCANCE ACREDITACIÓN'!F135</f>
        <v>0</v>
      </c>
      <c r="G135" s="125">
        <f>'ALCANCE ACREDITACIÓN'!G135</f>
        <v>0</v>
      </c>
      <c r="H135" s="125">
        <f>'ALCANCE ACREDITACIÓN'!H135</f>
        <v>0</v>
      </c>
      <c r="I135" s="125">
        <f>'ALCANCE ACREDITACIÓN'!I135</f>
        <v>0</v>
      </c>
      <c r="J135" s="125">
        <f>'ALCANCE ACREDITACIÓN'!J135</f>
        <v>0</v>
      </c>
      <c r="K135" s="125">
        <f>'ALCANCE ACREDITACIÓN'!K135</f>
        <v>0</v>
      </c>
      <c r="L135" s="125">
        <f>'ALCANCE ACREDITACIÓN'!L135</f>
        <v>0</v>
      </c>
      <c r="M135" s="59"/>
    </row>
    <row r="136" spans="1:13" s="44" customFormat="1" x14ac:dyDescent="0.35">
      <c r="A136" s="127">
        <f>'ALCANCE ACREDITACIÓN'!A136</f>
        <v>0</v>
      </c>
      <c r="B136" s="125">
        <f>'ALCANCE ACREDITACIÓN'!B136</f>
        <v>0</v>
      </c>
      <c r="C136" s="125">
        <f>'ALCANCE ACREDITACIÓN'!C136</f>
        <v>0</v>
      </c>
      <c r="D136" s="125">
        <f>'ALCANCE ACREDITACIÓN'!D136</f>
        <v>0</v>
      </c>
      <c r="E136" s="125">
        <f>'ALCANCE ACREDITACIÓN'!E136</f>
        <v>0</v>
      </c>
      <c r="F136" s="125">
        <f>'ALCANCE ACREDITACIÓN'!F136</f>
        <v>0</v>
      </c>
      <c r="G136" s="125">
        <f>'ALCANCE ACREDITACIÓN'!G136</f>
        <v>0</v>
      </c>
      <c r="H136" s="125">
        <f>'ALCANCE ACREDITACIÓN'!H136</f>
        <v>0</v>
      </c>
      <c r="I136" s="125">
        <f>'ALCANCE ACREDITACIÓN'!I136</f>
        <v>0</v>
      </c>
      <c r="J136" s="125">
        <f>'ALCANCE ACREDITACIÓN'!J136</f>
        <v>0</v>
      </c>
      <c r="K136" s="125">
        <f>'ALCANCE ACREDITACIÓN'!K136</f>
        <v>0</v>
      </c>
      <c r="L136" s="125">
        <f>'ALCANCE ACREDITACIÓN'!L136</f>
        <v>0</v>
      </c>
      <c r="M136" s="59"/>
    </row>
    <row r="137" spans="1:13" s="44" customFormat="1" x14ac:dyDescent="0.35">
      <c r="A137" s="127">
        <f>'ALCANCE ACREDITACIÓN'!A137</f>
        <v>0</v>
      </c>
      <c r="B137" s="125">
        <f>'ALCANCE ACREDITACIÓN'!B137</f>
        <v>0</v>
      </c>
      <c r="C137" s="125">
        <f>'ALCANCE ACREDITACIÓN'!C137</f>
        <v>0</v>
      </c>
      <c r="D137" s="125">
        <f>'ALCANCE ACREDITACIÓN'!D137</f>
        <v>0</v>
      </c>
      <c r="E137" s="125">
        <f>'ALCANCE ACREDITACIÓN'!E137</f>
        <v>0</v>
      </c>
      <c r="F137" s="125">
        <f>'ALCANCE ACREDITACIÓN'!F137</f>
        <v>0</v>
      </c>
      <c r="G137" s="125">
        <f>'ALCANCE ACREDITACIÓN'!G137</f>
        <v>0</v>
      </c>
      <c r="H137" s="125">
        <f>'ALCANCE ACREDITACIÓN'!H137</f>
        <v>0</v>
      </c>
      <c r="I137" s="125">
        <f>'ALCANCE ACREDITACIÓN'!I137</f>
        <v>0</v>
      </c>
      <c r="J137" s="125">
        <f>'ALCANCE ACREDITACIÓN'!J137</f>
        <v>0</v>
      </c>
      <c r="K137" s="125">
        <f>'ALCANCE ACREDITACIÓN'!K137</f>
        <v>0</v>
      </c>
      <c r="L137" s="125">
        <f>'ALCANCE ACREDITACIÓN'!L137</f>
        <v>0</v>
      </c>
      <c r="M137" s="59"/>
    </row>
    <row r="138" spans="1:13" s="44" customFormat="1" x14ac:dyDescent="0.35">
      <c r="A138" s="127">
        <f>'ALCANCE ACREDITACIÓN'!A138</f>
        <v>0</v>
      </c>
      <c r="B138" s="125">
        <f>'ALCANCE ACREDITACIÓN'!B138</f>
        <v>0</v>
      </c>
      <c r="C138" s="125">
        <f>'ALCANCE ACREDITACIÓN'!C138</f>
        <v>0</v>
      </c>
      <c r="D138" s="125">
        <f>'ALCANCE ACREDITACIÓN'!D138</f>
        <v>0</v>
      </c>
      <c r="E138" s="125">
        <f>'ALCANCE ACREDITACIÓN'!E138</f>
        <v>0</v>
      </c>
      <c r="F138" s="125">
        <f>'ALCANCE ACREDITACIÓN'!F138</f>
        <v>0</v>
      </c>
      <c r="G138" s="125">
        <f>'ALCANCE ACREDITACIÓN'!G138</f>
        <v>0</v>
      </c>
      <c r="H138" s="125">
        <f>'ALCANCE ACREDITACIÓN'!H138</f>
        <v>0</v>
      </c>
      <c r="I138" s="125">
        <f>'ALCANCE ACREDITACIÓN'!I138</f>
        <v>0</v>
      </c>
      <c r="J138" s="125">
        <f>'ALCANCE ACREDITACIÓN'!J138</f>
        <v>0</v>
      </c>
      <c r="K138" s="125">
        <f>'ALCANCE ACREDITACIÓN'!K138</f>
        <v>0</v>
      </c>
      <c r="L138" s="125">
        <f>'ALCANCE ACREDITACIÓN'!L138</f>
        <v>0</v>
      </c>
      <c r="M138" s="59"/>
    </row>
    <row r="139" spans="1:13" s="44" customFormat="1" x14ac:dyDescent="0.35">
      <c r="A139" s="127">
        <f>'ALCANCE ACREDITACIÓN'!A139</f>
        <v>0</v>
      </c>
      <c r="B139" s="125">
        <f>'ALCANCE ACREDITACIÓN'!B139</f>
        <v>0</v>
      </c>
      <c r="C139" s="125">
        <f>'ALCANCE ACREDITACIÓN'!C139</f>
        <v>0</v>
      </c>
      <c r="D139" s="125">
        <f>'ALCANCE ACREDITACIÓN'!D139</f>
        <v>0</v>
      </c>
      <c r="E139" s="125">
        <f>'ALCANCE ACREDITACIÓN'!E139</f>
        <v>0</v>
      </c>
      <c r="F139" s="125">
        <f>'ALCANCE ACREDITACIÓN'!F139</f>
        <v>0</v>
      </c>
      <c r="G139" s="125">
        <f>'ALCANCE ACREDITACIÓN'!G139</f>
        <v>0</v>
      </c>
      <c r="H139" s="125">
        <f>'ALCANCE ACREDITACIÓN'!H139</f>
        <v>0</v>
      </c>
      <c r="I139" s="125">
        <f>'ALCANCE ACREDITACIÓN'!I139</f>
        <v>0</v>
      </c>
      <c r="J139" s="125">
        <f>'ALCANCE ACREDITACIÓN'!J139</f>
        <v>0</v>
      </c>
      <c r="K139" s="125">
        <f>'ALCANCE ACREDITACIÓN'!K139</f>
        <v>0</v>
      </c>
      <c r="L139" s="125">
        <f>'ALCANCE ACREDITACIÓN'!L139</f>
        <v>0</v>
      </c>
      <c r="M139" s="59"/>
    </row>
    <row r="140" spans="1:13" s="44" customFormat="1" x14ac:dyDescent="0.35">
      <c r="A140" s="127">
        <f>'ALCANCE ACREDITACIÓN'!A140</f>
        <v>0</v>
      </c>
      <c r="B140" s="125">
        <f>'ALCANCE ACREDITACIÓN'!B140</f>
        <v>0</v>
      </c>
      <c r="C140" s="125">
        <f>'ALCANCE ACREDITACIÓN'!C140</f>
        <v>0</v>
      </c>
      <c r="D140" s="125">
        <f>'ALCANCE ACREDITACIÓN'!D140</f>
        <v>0</v>
      </c>
      <c r="E140" s="125">
        <f>'ALCANCE ACREDITACIÓN'!E140</f>
        <v>0</v>
      </c>
      <c r="F140" s="125">
        <f>'ALCANCE ACREDITACIÓN'!F140</f>
        <v>0</v>
      </c>
      <c r="G140" s="125">
        <f>'ALCANCE ACREDITACIÓN'!G140</f>
        <v>0</v>
      </c>
      <c r="H140" s="125">
        <f>'ALCANCE ACREDITACIÓN'!H140</f>
        <v>0</v>
      </c>
      <c r="I140" s="125">
        <f>'ALCANCE ACREDITACIÓN'!I140</f>
        <v>0</v>
      </c>
      <c r="J140" s="125">
        <f>'ALCANCE ACREDITACIÓN'!J140</f>
        <v>0</v>
      </c>
      <c r="K140" s="125">
        <f>'ALCANCE ACREDITACIÓN'!K140</f>
        <v>0</v>
      </c>
      <c r="L140" s="125">
        <f>'ALCANCE ACREDITACIÓN'!L140</f>
        <v>0</v>
      </c>
      <c r="M140" s="59"/>
    </row>
    <row r="141" spans="1:13" s="44" customFormat="1" x14ac:dyDescent="0.35">
      <c r="A141" s="127">
        <f>'ALCANCE ACREDITACIÓN'!A141</f>
        <v>0</v>
      </c>
      <c r="B141" s="125">
        <f>'ALCANCE ACREDITACIÓN'!B141</f>
        <v>0</v>
      </c>
      <c r="C141" s="125">
        <f>'ALCANCE ACREDITACIÓN'!C141</f>
        <v>0</v>
      </c>
      <c r="D141" s="125">
        <f>'ALCANCE ACREDITACIÓN'!D141</f>
        <v>0</v>
      </c>
      <c r="E141" s="125">
        <f>'ALCANCE ACREDITACIÓN'!E141</f>
        <v>0</v>
      </c>
      <c r="F141" s="125">
        <f>'ALCANCE ACREDITACIÓN'!F141</f>
        <v>0</v>
      </c>
      <c r="G141" s="125">
        <f>'ALCANCE ACREDITACIÓN'!G141</f>
        <v>0</v>
      </c>
      <c r="H141" s="125">
        <f>'ALCANCE ACREDITACIÓN'!H141</f>
        <v>0</v>
      </c>
      <c r="I141" s="125">
        <f>'ALCANCE ACREDITACIÓN'!I141</f>
        <v>0</v>
      </c>
      <c r="J141" s="125">
        <f>'ALCANCE ACREDITACIÓN'!J141</f>
        <v>0</v>
      </c>
      <c r="K141" s="125">
        <f>'ALCANCE ACREDITACIÓN'!K141</f>
        <v>0</v>
      </c>
      <c r="L141" s="125">
        <f>'ALCANCE ACREDITACIÓN'!L141</f>
        <v>0</v>
      </c>
      <c r="M141" s="59"/>
    </row>
    <row r="142" spans="1:13" s="44" customFormat="1" x14ac:dyDescent="0.35">
      <c r="A142" s="127">
        <f>'ALCANCE ACREDITACIÓN'!A142</f>
        <v>0</v>
      </c>
      <c r="B142" s="125">
        <f>'ALCANCE ACREDITACIÓN'!B142</f>
        <v>0</v>
      </c>
      <c r="C142" s="125">
        <f>'ALCANCE ACREDITACIÓN'!C142</f>
        <v>0</v>
      </c>
      <c r="D142" s="125">
        <f>'ALCANCE ACREDITACIÓN'!D142</f>
        <v>0</v>
      </c>
      <c r="E142" s="125">
        <f>'ALCANCE ACREDITACIÓN'!E142</f>
        <v>0</v>
      </c>
      <c r="F142" s="125">
        <f>'ALCANCE ACREDITACIÓN'!F142</f>
        <v>0</v>
      </c>
      <c r="G142" s="125">
        <f>'ALCANCE ACREDITACIÓN'!G142</f>
        <v>0</v>
      </c>
      <c r="H142" s="125">
        <f>'ALCANCE ACREDITACIÓN'!H142</f>
        <v>0</v>
      </c>
      <c r="I142" s="125">
        <f>'ALCANCE ACREDITACIÓN'!I142</f>
        <v>0</v>
      </c>
      <c r="J142" s="125">
        <f>'ALCANCE ACREDITACIÓN'!J142</f>
        <v>0</v>
      </c>
      <c r="K142" s="125">
        <f>'ALCANCE ACREDITACIÓN'!K142</f>
        <v>0</v>
      </c>
      <c r="L142" s="125">
        <f>'ALCANCE ACREDITACIÓN'!L142</f>
        <v>0</v>
      </c>
      <c r="M142" s="59"/>
    </row>
    <row r="143" spans="1:13" s="44" customFormat="1" x14ac:dyDescent="0.35">
      <c r="A143" s="127">
        <f>'ALCANCE ACREDITACIÓN'!A143</f>
        <v>0</v>
      </c>
      <c r="B143" s="125">
        <f>'ALCANCE ACREDITACIÓN'!B143</f>
        <v>0</v>
      </c>
      <c r="C143" s="125">
        <f>'ALCANCE ACREDITACIÓN'!C143</f>
        <v>0</v>
      </c>
      <c r="D143" s="125">
        <f>'ALCANCE ACREDITACIÓN'!D143</f>
        <v>0</v>
      </c>
      <c r="E143" s="125">
        <f>'ALCANCE ACREDITACIÓN'!E143</f>
        <v>0</v>
      </c>
      <c r="F143" s="125">
        <f>'ALCANCE ACREDITACIÓN'!F143</f>
        <v>0</v>
      </c>
      <c r="G143" s="125">
        <f>'ALCANCE ACREDITACIÓN'!G143</f>
        <v>0</v>
      </c>
      <c r="H143" s="125">
        <f>'ALCANCE ACREDITACIÓN'!H143</f>
        <v>0</v>
      </c>
      <c r="I143" s="125">
        <f>'ALCANCE ACREDITACIÓN'!I143</f>
        <v>0</v>
      </c>
      <c r="J143" s="125">
        <f>'ALCANCE ACREDITACIÓN'!J143</f>
        <v>0</v>
      </c>
      <c r="K143" s="125">
        <f>'ALCANCE ACREDITACIÓN'!K143</f>
        <v>0</v>
      </c>
      <c r="L143" s="125">
        <f>'ALCANCE ACREDITACIÓN'!L143</f>
        <v>0</v>
      </c>
      <c r="M143" s="59"/>
    </row>
    <row r="144" spans="1:13" s="44" customFormat="1" x14ac:dyDescent="0.35">
      <c r="A144" s="127">
        <f>'ALCANCE ACREDITACIÓN'!A144</f>
        <v>0</v>
      </c>
      <c r="B144" s="125">
        <f>'ALCANCE ACREDITACIÓN'!B144</f>
        <v>0</v>
      </c>
      <c r="C144" s="125">
        <f>'ALCANCE ACREDITACIÓN'!C144</f>
        <v>0</v>
      </c>
      <c r="D144" s="125">
        <f>'ALCANCE ACREDITACIÓN'!D144</f>
        <v>0</v>
      </c>
      <c r="E144" s="125">
        <f>'ALCANCE ACREDITACIÓN'!E144</f>
        <v>0</v>
      </c>
      <c r="F144" s="125">
        <f>'ALCANCE ACREDITACIÓN'!F144</f>
        <v>0</v>
      </c>
      <c r="G144" s="125">
        <f>'ALCANCE ACREDITACIÓN'!G144</f>
        <v>0</v>
      </c>
      <c r="H144" s="125">
        <f>'ALCANCE ACREDITACIÓN'!H144</f>
        <v>0</v>
      </c>
      <c r="I144" s="125">
        <f>'ALCANCE ACREDITACIÓN'!I144</f>
        <v>0</v>
      </c>
      <c r="J144" s="125">
        <f>'ALCANCE ACREDITACIÓN'!J144</f>
        <v>0</v>
      </c>
      <c r="K144" s="125">
        <f>'ALCANCE ACREDITACIÓN'!K144</f>
        <v>0</v>
      </c>
      <c r="L144" s="125">
        <f>'ALCANCE ACREDITACIÓN'!L144</f>
        <v>0</v>
      </c>
      <c r="M144" s="59"/>
    </row>
    <row r="145" spans="1:13" s="44" customFormat="1" x14ac:dyDescent="0.35">
      <c r="A145" s="127">
        <f>'ALCANCE ACREDITACIÓN'!A145</f>
        <v>0</v>
      </c>
      <c r="B145" s="125">
        <f>'ALCANCE ACREDITACIÓN'!B145</f>
        <v>0</v>
      </c>
      <c r="C145" s="125">
        <f>'ALCANCE ACREDITACIÓN'!C145</f>
        <v>0</v>
      </c>
      <c r="D145" s="125">
        <f>'ALCANCE ACREDITACIÓN'!D145</f>
        <v>0</v>
      </c>
      <c r="E145" s="125">
        <f>'ALCANCE ACREDITACIÓN'!E145</f>
        <v>0</v>
      </c>
      <c r="F145" s="125">
        <f>'ALCANCE ACREDITACIÓN'!F145</f>
        <v>0</v>
      </c>
      <c r="G145" s="125">
        <f>'ALCANCE ACREDITACIÓN'!G145</f>
        <v>0</v>
      </c>
      <c r="H145" s="125">
        <f>'ALCANCE ACREDITACIÓN'!H145</f>
        <v>0</v>
      </c>
      <c r="I145" s="125">
        <f>'ALCANCE ACREDITACIÓN'!I145</f>
        <v>0</v>
      </c>
      <c r="J145" s="125">
        <f>'ALCANCE ACREDITACIÓN'!J145</f>
        <v>0</v>
      </c>
      <c r="K145" s="125">
        <f>'ALCANCE ACREDITACIÓN'!K145</f>
        <v>0</v>
      </c>
      <c r="L145" s="125">
        <f>'ALCANCE ACREDITACIÓN'!L145</f>
        <v>0</v>
      </c>
      <c r="M145" s="59"/>
    </row>
    <row r="146" spans="1:13" s="44" customFormat="1" x14ac:dyDescent="0.35">
      <c r="A146" s="127">
        <f>'ALCANCE ACREDITACIÓN'!A146</f>
        <v>0</v>
      </c>
      <c r="B146" s="125">
        <f>'ALCANCE ACREDITACIÓN'!B146</f>
        <v>0</v>
      </c>
      <c r="C146" s="125">
        <f>'ALCANCE ACREDITACIÓN'!C146</f>
        <v>0</v>
      </c>
      <c r="D146" s="125">
        <f>'ALCANCE ACREDITACIÓN'!D146</f>
        <v>0</v>
      </c>
      <c r="E146" s="125">
        <f>'ALCANCE ACREDITACIÓN'!E146</f>
        <v>0</v>
      </c>
      <c r="F146" s="125">
        <f>'ALCANCE ACREDITACIÓN'!F146</f>
        <v>0</v>
      </c>
      <c r="G146" s="125">
        <f>'ALCANCE ACREDITACIÓN'!G146</f>
        <v>0</v>
      </c>
      <c r="H146" s="125">
        <f>'ALCANCE ACREDITACIÓN'!H146</f>
        <v>0</v>
      </c>
      <c r="I146" s="125">
        <f>'ALCANCE ACREDITACIÓN'!I146</f>
        <v>0</v>
      </c>
      <c r="J146" s="125">
        <f>'ALCANCE ACREDITACIÓN'!J146</f>
        <v>0</v>
      </c>
      <c r="K146" s="125">
        <f>'ALCANCE ACREDITACIÓN'!K146</f>
        <v>0</v>
      </c>
      <c r="L146" s="125">
        <f>'ALCANCE ACREDITACIÓN'!L146</f>
        <v>0</v>
      </c>
      <c r="M146" s="59"/>
    </row>
    <row r="147" spans="1:13" s="44" customFormat="1" x14ac:dyDescent="0.35">
      <c r="A147" s="127">
        <f>'ALCANCE ACREDITACIÓN'!A147</f>
        <v>0</v>
      </c>
      <c r="B147" s="125">
        <f>'ALCANCE ACREDITACIÓN'!B147</f>
        <v>0</v>
      </c>
      <c r="C147" s="125">
        <f>'ALCANCE ACREDITACIÓN'!C147</f>
        <v>0</v>
      </c>
      <c r="D147" s="125">
        <f>'ALCANCE ACREDITACIÓN'!D147</f>
        <v>0</v>
      </c>
      <c r="E147" s="125">
        <f>'ALCANCE ACREDITACIÓN'!E147</f>
        <v>0</v>
      </c>
      <c r="F147" s="125">
        <f>'ALCANCE ACREDITACIÓN'!F147</f>
        <v>0</v>
      </c>
      <c r="G147" s="125">
        <f>'ALCANCE ACREDITACIÓN'!G147</f>
        <v>0</v>
      </c>
      <c r="H147" s="125">
        <f>'ALCANCE ACREDITACIÓN'!H147</f>
        <v>0</v>
      </c>
      <c r="I147" s="125">
        <f>'ALCANCE ACREDITACIÓN'!I147</f>
        <v>0</v>
      </c>
      <c r="J147" s="125">
        <f>'ALCANCE ACREDITACIÓN'!J147</f>
        <v>0</v>
      </c>
      <c r="K147" s="125">
        <f>'ALCANCE ACREDITACIÓN'!K147</f>
        <v>0</v>
      </c>
      <c r="L147" s="125">
        <f>'ALCANCE ACREDITACIÓN'!L147</f>
        <v>0</v>
      </c>
      <c r="M147" s="59"/>
    </row>
    <row r="148" spans="1:13" s="44" customFormat="1" x14ac:dyDescent="0.35">
      <c r="A148" s="127">
        <f>'ALCANCE ACREDITACIÓN'!A148</f>
        <v>0</v>
      </c>
      <c r="B148" s="125">
        <f>'ALCANCE ACREDITACIÓN'!B148</f>
        <v>0</v>
      </c>
      <c r="C148" s="125">
        <f>'ALCANCE ACREDITACIÓN'!C148</f>
        <v>0</v>
      </c>
      <c r="D148" s="125">
        <f>'ALCANCE ACREDITACIÓN'!D148</f>
        <v>0</v>
      </c>
      <c r="E148" s="125">
        <f>'ALCANCE ACREDITACIÓN'!E148</f>
        <v>0</v>
      </c>
      <c r="F148" s="125">
        <f>'ALCANCE ACREDITACIÓN'!F148</f>
        <v>0</v>
      </c>
      <c r="G148" s="125">
        <f>'ALCANCE ACREDITACIÓN'!G148</f>
        <v>0</v>
      </c>
      <c r="H148" s="125">
        <f>'ALCANCE ACREDITACIÓN'!H148</f>
        <v>0</v>
      </c>
      <c r="I148" s="125">
        <f>'ALCANCE ACREDITACIÓN'!I148</f>
        <v>0</v>
      </c>
      <c r="J148" s="125">
        <f>'ALCANCE ACREDITACIÓN'!J148</f>
        <v>0</v>
      </c>
      <c r="K148" s="125">
        <f>'ALCANCE ACREDITACIÓN'!K148</f>
        <v>0</v>
      </c>
      <c r="L148" s="125">
        <f>'ALCANCE ACREDITACIÓN'!L148</f>
        <v>0</v>
      </c>
      <c r="M148" s="59"/>
    </row>
    <row r="149" spans="1:13" s="44" customFormat="1" x14ac:dyDescent="0.35">
      <c r="A149" s="127">
        <f>'ALCANCE ACREDITACIÓN'!A149</f>
        <v>0</v>
      </c>
      <c r="B149" s="125">
        <f>'ALCANCE ACREDITACIÓN'!B149</f>
        <v>0</v>
      </c>
      <c r="C149" s="125">
        <f>'ALCANCE ACREDITACIÓN'!C149</f>
        <v>0</v>
      </c>
      <c r="D149" s="125">
        <f>'ALCANCE ACREDITACIÓN'!D149</f>
        <v>0</v>
      </c>
      <c r="E149" s="125">
        <f>'ALCANCE ACREDITACIÓN'!E149</f>
        <v>0</v>
      </c>
      <c r="F149" s="125">
        <f>'ALCANCE ACREDITACIÓN'!F149</f>
        <v>0</v>
      </c>
      <c r="G149" s="125">
        <f>'ALCANCE ACREDITACIÓN'!G149</f>
        <v>0</v>
      </c>
      <c r="H149" s="125">
        <f>'ALCANCE ACREDITACIÓN'!H149</f>
        <v>0</v>
      </c>
      <c r="I149" s="125">
        <f>'ALCANCE ACREDITACIÓN'!I149</f>
        <v>0</v>
      </c>
      <c r="J149" s="125">
        <f>'ALCANCE ACREDITACIÓN'!J149</f>
        <v>0</v>
      </c>
      <c r="K149" s="125">
        <f>'ALCANCE ACREDITACIÓN'!K149</f>
        <v>0</v>
      </c>
      <c r="L149" s="125">
        <f>'ALCANCE ACREDITACIÓN'!L149</f>
        <v>0</v>
      </c>
      <c r="M149" s="59"/>
    </row>
    <row r="150" spans="1:13" s="44" customFormat="1" x14ac:dyDescent="0.35">
      <c r="A150" s="127">
        <f>'ALCANCE ACREDITACIÓN'!A150</f>
        <v>0</v>
      </c>
      <c r="B150" s="125">
        <f>'ALCANCE ACREDITACIÓN'!B150</f>
        <v>0</v>
      </c>
      <c r="C150" s="125">
        <f>'ALCANCE ACREDITACIÓN'!C150</f>
        <v>0</v>
      </c>
      <c r="D150" s="125">
        <f>'ALCANCE ACREDITACIÓN'!D150</f>
        <v>0</v>
      </c>
      <c r="E150" s="125">
        <f>'ALCANCE ACREDITACIÓN'!E150</f>
        <v>0</v>
      </c>
      <c r="F150" s="125">
        <f>'ALCANCE ACREDITACIÓN'!F150</f>
        <v>0</v>
      </c>
      <c r="G150" s="125">
        <f>'ALCANCE ACREDITACIÓN'!G150</f>
        <v>0</v>
      </c>
      <c r="H150" s="125">
        <f>'ALCANCE ACREDITACIÓN'!H150</f>
        <v>0</v>
      </c>
      <c r="I150" s="125">
        <f>'ALCANCE ACREDITACIÓN'!I150</f>
        <v>0</v>
      </c>
      <c r="J150" s="125">
        <f>'ALCANCE ACREDITACIÓN'!J150</f>
        <v>0</v>
      </c>
      <c r="K150" s="125">
        <f>'ALCANCE ACREDITACIÓN'!K150</f>
        <v>0</v>
      </c>
      <c r="L150" s="125">
        <f>'ALCANCE ACREDITACIÓN'!L150</f>
        <v>0</v>
      </c>
      <c r="M150" s="59"/>
    </row>
    <row r="151" spans="1:13" s="44" customFormat="1" x14ac:dyDescent="0.35">
      <c r="A151" s="127">
        <f>'ALCANCE ACREDITACIÓN'!A151</f>
        <v>0</v>
      </c>
      <c r="B151" s="125">
        <f>'ALCANCE ACREDITACIÓN'!B151</f>
        <v>0</v>
      </c>
      <c r="C151" s="125">
        <f>'ALCANCE ACREDITACIÓN'!C151</f>
        <v>0</v>
      </c>
      <c r="D151" s="125">
        <f>'ALCANCE ACREDITACIÓN'!D151</f>
        <v>0</v>
      </c>
      <c r="E151" s="125">
        <f>'ALCANCE ACREDITACIÓN'!E151</f>
        <v>0</v>
      </c>
      <c r="F151" s="125">
        <f>'ALCANCE ACREDITACIÓN'!F151</f>
        <v>0</v>
      </c>
      <c r="G151" s="125">
        <f>'ALCANCE ACREDITACIÓN'!G151</f>
        <v>0</v>
      </c>
      <c r="H151" s="125">
        <f>'ALCANCE ACREDITACIÓN'!H151</f>
        <v>0</v>
      </c>
      <c r="I151" s="125">
        <f>'ALCANCE ACREDITACIÓN'!I151</f>
        <v>0</v>
      </c>
      <c r="J151" s="125">
        <f>'ALCANCE ACREDITACIÓN'!J151</f>
        <v>0</v>
      </c>
      <c r="K151" s="125">
        <f>'ALCANCE ACREDITACIÓN'!K151</f>
        <v>0</v>
      </c>
      <c r="L151" s="125">
        <f>'ALCANCE ACREDITACIÓN'!L151</f>
        <v>0</v>
      </c>
      <c r="M151" s="59"/>
    </row>
    <row r="152" spans="1:13" s="44" customFormat="1" x14ac:dyDescent="0.35">
      <c r="A152" s="127">
        <f>'ALCANCE ACREDITACIÓN'!A152</f>
        <v>0</v>
      </c>
      <c r="B152" s="125">
        <f>'ALCANCE ACREDITACIÓN'!B152</f>
        <v>0</v>
      </c>
      <c r="C152" s="125">
        <f>'ALCANCE ACREDITACIÓN'!C152</f>
        <v>0</v>
      </c>
      <c r="D152" s="125">
        <f>'ALCANCE ACREDITACIÓN'!D152</f>
        <v>0</v>
      </c>
      <c r="E152" s="125">
        <f>'ALCANCE ACREDITACIÓN'!E152</f>
        <v>0</v>
      </c>
      <c r="F152" s="125">
        <f>'ALCANCE ACREDITACIÓN'!F152</f>
        <v>0</v>
      </c>
      <c r="G152" s="125">
        <f>'ALCANCE ACREDITACIÓN'!G152</f>
        <v>0</v>
      </c>
      <c r="H152" s="125">
        <f>'ALCANCE ACREDITACIÓN'!H152</f>
        <v>0</v>
      </c>
      <c r="I152" s="125">
        <f>'ALCANCE ACREDITACIÓN'!I152</f>
        <v>0</v>
      </c>
      <c r="J152" s="125">
        <f>'ALCANCE ACREDITACIÓN'!J152</f>
        <v>0</v>
      </c>
      <c r="K152" s="125">
        <f>'ALCANCE ACREDITACIÓN'!K152</f>
        <v>0</v>
      </c>
      <c r="L152" s="125">
        <f>'ALCANCE ACREDITACIÓN'!L152</f>
        <v>0</v>
      </c>
      <c r="M152" s="59"/>
    </row>
    <row r="153" spans="1:13" s="44" customFormat="1" x14ac:dyDescent="0.35">
      <c r="A153" s="127">
        <f>'ALCANCE ACREDITACIÓN'!A153</f>
        <v>0</v>
      </c>
      <c r="B153" s="125">
        <f>'ALCANCE ACREDITACIÓN'!B153</f>
        <v>0</v>
      </c>
      <c r="C153" s="125">
        <f>'ALCANCE ACREDITACIÓN'!C153</f>
        <v>0</v>
      </c>
      <c r="D153" s="125">
        <f>'ALCANCE ACREDITACIÓN'!D153</f>
        <v>0</v>
      </c>
      <c r="E153" s="125">
        <f>'ALCANCE ACREDITACIÓN'!E153</f>
        <v>0</v>
      </c>
      <c r="F153" s="125">
        <f>'ALCANCE ACREDITACIÓN'!F153</f>
        <v>0</v>
      </c>
      <c r="G153" s="125">
        <f>'ALCANCE ACREDITACIÓN'!G153</f>
        <v>0</v>
      </c>
      <c r="H153" s="125">
        <f>'ALCANCE ACREDITACIÓN'!H153</f>
        <v>0</v>
      </c>
      <c r="I153" s="125">
        <f>'ALCANCE ACREDITACIÓN'!I153</f>
        <v>0</v>
      </c>
      <c r="J153" s="125">
        <f>'ALCANCE ACREDITACIÓN'!J153</f>
        <v>0</v>
      </c>
      <c r="K153" s="125">
        <f>'ALCANCE ACREDITACIÓN'!K153</f>
        <v>0</v>
      </c>
      <c r="L153" s="125">
        <f>'ALCANCE ACREDITACIÓN'!L153</f>
        <v>0</v>
      </c>
      <c r="M153" s="59"/>
    </row>
    <row r="154" spans="1:13" s="44" customFormat="1" x14ac:dyDescent="0.35">
      <c r="A154" s="127">
        <f>'ALCANCE ACREDITACIÓN'!A154</f>
        <v>0</v>
      </c>
      <c r="B154" s="125">
        <f>'ALCANCE ACREDITACIÓN'!B154</f>
        <v>0</v>
      </c>
      <c r="C154" s="125">
        <f>'ALCANCE ACREDITACIÓN'!C154</f>
        <v>0</v>
      </c>
      <c r="D154" s="125">
        <f>'ALCANCE ACREDITACIÓN'!D154</f>
        <v>0</v>
      </c>
      <c r="E154" s="125">
        <f>'ALCANCE ACREDITACIÓN'!E154</f>
        <v>0</v>
      </c>
      <c r="F154" s="125">
        <f>'ALCANCE ACREDITACIÓN'!F154</f>
        <v>0</v>
      </c>
      <c r="G154" s="125">
        <f>'ALCANCE ACREDITACIÓN'!G154</f>
        <v>0</v>
      </c>
      <c r="H154" s="125">
        <f>'ALCANCE ACREDITACIÓN'!H154</f>
        <v>0</v>
      </c>
      <c r="I154" s="125">
        <f>'ALCANCE ACREDITACIÓN'!I154</f>
        <v>0</v>
      </c>
      <c r="J154" s="125">
        <f>'ALCANCE ACREDITACIÓN'!J154</f>
        <v>0</v>
      </c>
      <c r="K154" s="125">
        <f>'ALCANCE ACREDITACIÓN'!K154</f>
        <v>0</v>
      </c>
      <c r="L154" s="125">
        <f>'ALCANCE ACREDITACIÓN'!L154</f>
        <v>0</v>
      </c>
      <c r="M154" s="59"/>
    </row>
    <row r="155" spans="1:13" s="44" customFormat="1" x14ac:dyDescent="0.35">
      <c r="A155" s="127">
        <f>'ALCANCE ACREDITACIÓN'!A155</f>
        <v>0</v>
      </c>
      <c r="B155" s="125">
        <f>'ALCANCE ACREDITACIÓN'!B155</f>
        <v>0</v>
      </c>
      <c r="C155" s="125">
        <f>'ALCANCE ACREDITACIÓN'!C155</f>
        <v>0</v>
      </c>
      <c r="D155" s="125">
        <f>'ALCANCE ACREDITACIÓN'!D155</f>
        <v>0</v>
      </c>
      <c r="E155" s="125">
        <f>'ALCANCE ACREDITACIÓN'!E155</f>
        <v>0</v>
      </c>
      <c r="F155" s="125">
        <f>'ALCANCE ACREDITACIÓN'!F155</f>
        <v>0</v>
      </c>
      <c r="G155" s="125">
        <f>'ALCANCE ACREDITACIÓN'!G155</f>
        <v>0</v>
      </c>
      <c r="H155" s="125">
        <f>'ALCANCE ACREDITACIÓN'!H155</f>
        <v>0</v>
      </c>
      <c r="I155" s="125">
        <f>'ALCANCE ACREDITACIÓN'!I155</f>
        <v>0</v>
      </c>
      <c r="J155" s="125">
        <f>'ALCANCE ACREDITACIÓN'!J155</f>
        <v>0</v>
      </c>
      <c r="K155" s="125">
        <f>'ALCANCE ACREDITACIÓN'!K155</f>
        <v>0</v>
      </c>
      <c r="L155" s="125">
        <f>'ALCANCE ACREDITACIÓN'!L155</f>
        <v>0</v>
      </c>
      <c r="M155" s="59"/>
    </row>
    <row r="156" spans="1:13" s="44" customFormat="1" x14ac:dyDescent="0.35">
      <c r="A156" s="127">
        <f>'ALCANCE ACREDITACIÓN'!A156</f>
        <v>0</v>
      </c>
      <c r="B156" s="125">
        <f>'ALCANCE ACREDITACIÓN'!B156</f>
        <v>0</v>
      </c>
      <c r="C156" s="125">
        <f>'ALCANCE ACREDITACIÓN'!C156</f>
        <v>0</v>
      </c>
      <c r="D156" s="125">
        <f>'ALCANCE ACREDITACIÓN'!D156</f>
        <v>0</v>
      </c>
      <c r="E156" s="125">
        <f>'ALCANCE ACREDITACIÓN'!E156</f>
        <v>0</v>
      </c>
      <c r="F156" s="125">
        <f>'ALCANCE ACREDITACIÓN'!F156</f>
        <v>0</v>
      </c>
      <c r="G156" s="125">
        <f>'ALCANCE ACREDITACIÓN'!G156</f>
        <v>0</v>
      </c>
      <c r="H156" s="125">
        <f>'ALCANCE ACREDITACIÓN'!H156</f>
        <v>0</v>
      </c>
      <c r="I156" s="125">
        <f>'ALCANCE ACREDITACIÓN'!I156</f>
        <v>0</v>
      </c>
      <c r="J156" s="125">
        <f>'ALCANCE ACREDITACIÓN'!J156</f>
        <v>0</v>
      </c>
      <c r="K156" s="125">
        <f>'ALCANCE ACREDITACIÓN'!K156</f>
        <v>0</v>
      </c>
      <c r="L156" s="125">
        <f>'ALCANCE ACREDITACIÓN'!L156</f>
        <v>0</v>
      </c>
      <c r="M156" s="59"/>
    </row>
    <row r="157" spans="1:13" s="44" customFormat="1" x14ac:dyDescent="0.35">
      <c r="A157" s="127">
        <f>'ALCANCE ACREDITACIÓN'!A157</f>
        <v>0</v>
      </c>
      <c r="B157" s="125">
        <f>'ALCANCE ACREDITACIÓN'!B157</f>
        <v>0</v>
      </c>
      <c r="C157" s="125">
        <f>'ALCANCE ACREDITACIÓN'!C157</f>
        <v>0</v>
      </c>
      <c r="D157" s="125">
        <f>'ALCANCE ACREDITACIÓN'!D157</f>
        <v>0</v>
      </c>
      <c r="E157" s="125">
        <f>'ALCANCE ACREDITACIÓN'!E157</f>
        <v>0</v>
      </c>
      <c r="F157" s="125">
        <f>'ALCANCE ACREDITACIÓN'!F157</f>
        <v>0</v>
      </c>
      <c r="G157" s="125">
        <f>'ALCANCE ACREDITACIÓN'!G157</f>
        <v>0</v>
      </c>
      <c r="H157" s="125">
        <f>'ALCANCE ACREDITACIÓN'!H157</f>
        <v>0</v>
      </c>
      <c r="I157" s="125">
        <f>'ALCANCE ACREDITACIÓN'!I157</f>
        <v>0</v>
      </c>
      <c r="J157" s="125">
        <f>'ALCANCE ACREDITACIÓN'!J157</f>
        <v>0</v>
      </c>
      <c r="K157" s="125">
        <f>'ALCANCE ACREDITACIÓN'!K157</f>
        <v>0</v>
      </c>
      <c r="L157" s="125">
        <f>'ALCANCE ACREDITACIÓN'!L157</f>
        <v>0</v>
      </c>
      <c r="M157" s="59"/>
    </row>
    <row r="158" spans="1:13" s="44" customFormat="1" x14ac:dyDescent="0.35">
      <c r="A158" s="127">
        <f>'ALCANCE ACREDITACIÓN'!A158</f>
        <v>0</v>
      </c>
      <c r="B158" s="125">
        <f>'ALCANCE ACREDITACIÓN'!B158</f>
        <v>0</v>
      </c>
      <c r="C158" s="125">
        <f>'ALCANCE ACREDITACIÓN'!C158</f>
        <v>0</v>
      </c>
      <c r="D158" s="125">
        <f>'ALCANCE ACREDITACIÓN'!D158</f>
        <v>0</v>
      </c>
      <c r="E158" s="125">
        <f>'ALCANCE ACREDITACIÓN'!E158</f>
        <v>0</v>
      </c>
      <c r="F158" s="125">
        <f>'ALCANCE ACREDITACIÓN'!F158</f>
        <v>0</v>
      </c>
      <c r="G158" s="125">
        <f>'ALCANCE ACREDITACIÓN'!G158</f>
        <v>0</v>
      </c>
      <c r="H158" s="125">
        <f>'ALCANCE ACREDITACIÓN'!H158</f>
        <v>0</v>
      </c>
      <c r="I158" s="125">
        <f>'ALCANCE ACREDITACIÓN'!I158</f>
        <v>0</v>
      </c>
      <c r="J158" s="125">
        <f>'ALCANCE ACREDITACIÓN'!J158</f>
        <v>0</v>
      </c>
      <c r="K158" s="125">
        <f>'ALCANCE ACREDITACIÓN'!K158</f>
        <v>0</v>
      </c>
      <c r="L158" s="125">
        <f>'ALCANCE ACREDITACIÓN'!L158</f>
        <v>0</v>
      </c>
      <c r="M158" s="59"/>
    </row>
    <row r="159" spans="1:13" s="44" customFormat="1" x14ac:dyDescent="0.35">
      <c r="A159" s="127">
        <f>'ALCANCE ACREDITACIÓN'!A159</f>
        <v>0</v>
      </c>
      <c r="B159" s="125">
        <f>'ALCANCE ACREDITACIÓN'!B159</f>
        <v>0</v>
      </c>
      <c r="C159" s="125">
        <f>'ALCANCE ACREDITACIÓN'!C159</f>
        <v>0</v>
      </c>
      <c r="D159" s="125">
        <f>'ALCANCE ACREDITACIÓN'!D159</f>
        <v>0</v>
      </c>
      <c r="E159" s="125">
        <f>'ALCANCE ACREDITACIÓN'!E159</f>
        <v>0</v>
      </c>
      <c r="F159" s="125">
        <f>'ALCANCE ACREDITACIÓN'!F159</f>
        <v>0</v>
      </c>
      <c r="G159" s="125">
        <f>'ALCANCE ACREDITACIÓN'!G159</f>
        <v>0</v>
      </c>
      <c r="H159" s="125">
        <f>'ALCANCE ACREDITACIÓN'!H159</f>
        <v>0</v>
      </c>
      <c r="I159" s="125">
        <f>'ALCANCE ACREDITACIÓN'!I159</f>
        <v>0</v>
      </c>
      <c r="J159" s="125">
        <f>'ALCANCE ACREDITACIÓN'!J159</f>
        <v>0</v>
      </c>
      <c r="K159" s="125">
        <f>'ALCANCE ACREDITACIÓN'!K159</f>
        <v>0</v>
      </c>
      <c r="L159" s="125">
        <f>'ALCANCE ACREDITACIÓN'!L159</f>
        <v>0</v>
      </c>
      <c r="M159" s="59"/>
    </row>
    <row r="160" spans="1:13" s="44" customFormat="1" x14ac:dyDescent="0.35">
      <c r="A160" s="127">
        <f>'ALCANCE ACREDITACIÓN'!A160</f>
        <v>0</v>
      </c>
      <c r="B160" s="125">
        <f>'ALCANCE ACREDITACIÓN'!B160</f>
        <v>0</v>
      </c>
      <c r="C160" s="125">
        <f>'ALCANCE ACREDITACIÓN'!C160</f>
        <v>0</v>
      </c>
      <c r="D160" s="125">
        <f>'ALCANCE ACREDITACIÓN'!D160</f>
        <v>0</v>
      </c>
      <c r="E160" s="125">
        <f>'ALCANCE ACREDITACIÓN'!E160</f>
        <v>0</v>
      </c>
      <c r="F160" s="125">
        <f>'ALCANCE ACREDITACIÓN'!F160</f>
        <v>0</v>
      </c>
      <c r="G160" s="125">
        <f>'ALCANCE ACREDITACIÓN'!G160</f>
        <v>0</v>
      </c>
      <c r="H160" s="125">
        <f>'ALCANCE ACREDITACIÓN'!H160</f>
        <v>0</v>
      </c>
      <c r="I160" s="125">
        <f>'ALCANCE ACREDITACIÓN'!I160</f>
        <v>0</v>
      </c>
      <c r="J160" s="125">
        <f>'ALCANCE ACREDITACIÓN'!J160</f>
        <v>0</v>
      </c>
      <c r="K160" s="125">
        <f>'ALCANCE ACREDITACIÓN'!K160</f>
        <v>0</v>
      </c>
      <c r="L160" s="125">
        <f>'ALCANCE ACREDITACIÓN'!L160</f>
        <v>0</v>
      </c>
      <c r="M160" s="59"/>
    </row>
    <row r="161" spans="1:13" s="44" customFormat="1" x14ac:dyDescent="0.35">
      <c r="A161" s="127">
        <f>'ALCANCE ACREDITACIÓN'!A161</f>
        <v>0</v>
      </c>
      <c r="B161" s="125">
        <f>'ALCANCE ACREDITACIÓN'!B161</f>
        <v>0</v>
      </c>
      <c r="C161" s="125">
        <f>'ALCANCE ACREDITACIÓN'!C161</f>
        <v>0</v>
      </c>
      <c r="D161" s="125">
        <f>'ALCANCE ACREDITACIÓN'!D161</f>
        <v>0</v>
      </c>
      <c r="E161" s="125">
        <f>'ALCANCE ACREDITACIÓN'!E161</f>
        <v>0</v>
      </c>
      <c r="F161" s="125">
        <f>'ALCANCE ACREDITACIÓN'!F161</f>
        <v>0</v>
      </c>
      <c r="G161" s="125">
        <f>'ALCANCE ACREDITACIÓN'!G161</f>
        <v>0</v>
      </c>
      <c r="H161" s="125">
        <f>'ALCANCE ACREDITACIÓN'!H161</f>
        <v>0</v>
      </c>
      <c r="I161" s="125">
        <f>'ALCANCE ACREDITACIÓN'!I161</f>
        <v>0</v>
      </c>
      <c r="J161" s="125">
        <f>'ALCANCE ACREDITACIÓN'!J161</f>
        <v>0</v>
      </c>
      <c r="K161" s="125">
        <f>'ALCANCE ACREDITACIÓN'!K161</f>
        <v>0</v>
      </c>
      <c r="L161" s="125">
        <f>'ALCANCE ACREDITACIÓN'!L161</f>
        <v>0</v>
      </c>
      <c r="M161" s="59"/>
    </row>
    <row r="162" spans="1:13" s="44" customFormat="1" x14ac:dyDescent="0.35">
      <c r="A162" s="127">
        <f>'ALCANCE ACREDITACIÓN'!A162</f>
        <v>0</v>
      </c>
      <c r="B162" s="125">
        <f>'ALCANCE ACREDITACIÓN'!B162</f>
        <v>0</v>
      </c>
      <c r="C162" s="125">
        <f>'ALCANCE ACREDITACIÓN'!C162</f>
        <v>0</v>
      </c>
      <c r="D162" s="125">
        <f>'ALCANCE ACREDITACIÓN'!D162</f>
        <v>0</v>
      </c>
      <c r="E162" s="125">
        <f>'ALCANCE ACREDITACIÓN'!E162</f>
        <v>0</v>
      </c>
      <c r="F162" s="125">
        <f>'ALCANCE ACREDITACIÓN'!F162</f>
        <v>0</v>
      </c>
      <c r="G162" s="125">
        <f>'ALCANCE ACREDITACIÓN'!G162</f>
        <v>0</v>
      </c>
      <c r="H162" s="125">
        <f>'ALCANCE ACREDITACIÓN'!H162</f>
        <v>0</v>
      </c>
      <c r="I162" s="125">
        <f>'ALCANCE ACREDITACIÓN'!I162</f>
        <v>0</v>
      </c>
      <c r="J162" s="125">
        <f>'ALCANCE ACREDITACIÓN'!J162</f>
        <v>0</v>
      </c>
      <c r="K162" s="125">
        <f>'ALCANCE ACREDITACIÓN'!K162</f>
        <v>0</v>
      </c>
      <c r="L162" s="125">
        <f>'ALCANCE ACREDITACIÓN'!L162</f>
        <v>0</v>
      </c>
      <c r="M162" s="59"/>
    </row>
    <row r="163" spans="1:13" s="44" customFormat="1" x14ac:dyDescent="0.35">
      <c r="A163" s="127">
        <f>'ALCANCE ACREDITACIÓN'!A163</f>
        <v>0</v>
      </c>
      <c r="B163" s="125">
        <f>'ALCANCE ACREDITACIÓN'!B163</f>
        <v>0</v>
      </c>
      <c r="C163" s="125">
        <f>'ALCANCE ACREDITACIÓN'!C163</f>
        <v>0</v>
      </c>
      <c r="D163" s="125">
        <f>'ALCANCE ACREDITACIÓN'!D163</f>
        <v>0</v>
      </c>
      <c r="E163" s="125">
        <f>'ALCANCE ACREDITACIÓN'!E163</f>
        <v>0</v>
      </c>
      <c r="F163" s="125">
        <f>'ALCANCE ACREDITACIÓN'!F163</f>
        <v>0</v>
      </c>
      <c r="G163" s="125">
        <f>'ALCANCE ACREDITACIÓN'!G163</f>
        <v>0</v>
      </c>
      <c r="H163" s="125">
        <f>'ALCANCE ACREDITACIÓN'!H163</f>
        <v>0</v>
      </c>
      <c r="I163" s="125">
        <f>'ALCANCE ACREDITACIÓN'!I163</f>
        <v>0</v>
      </c>
      <c r="J163" s="125">
        <f>'ALCANCE ACREDITACIÓN'!J163</f>
        <v>0</v>
      </c>
      <c r="K163" s="125">
        <f>'ALCANCE ACREDITACIÓN'!K163</f>
        <v>0</v>
      </c>
      <c r="L163" s="125">
        <f>'ALCANCE ACREDITACIÓN'!L163</f>
        <v>0</v>
      </c>
      <c r="M163" s="59"/>
    </row>
    <row r="164" spans="1:13" s="44" customFormat="1" x14ac:dyDescent="0.35">
      <c r="A164" s="127">
        <f>'ALCANCE ACREDITACIÓN'!A164</f>
        <v>0</v>
      </c>
      <c r="B164" s="125">
        <f>'ALCANCE ACREDITACIÓN'!B164</f>
        <v>0</v>
      </c>
      <c r="C164" s="125">
        <f>'ALCANCE ACREDITACIÓN'!C164</f>
        <v>0</v>
      </c>
      <c r="D164" s="125">
        <f>'ALCANCE ACREDITACIÓN'!D164</f>
        <v>0</v>
      </c>
      <c r="E164" s="125">
        <f>'ALCANCE ACREDITACIÓN'!E164</f>
        <v>0</v>
      </c>
      <c r="F164" s="125">
        <f>'ALCANCE ACREDITACIÓN'!F164</f>
        <v>0</v>
      </c>
      <c r="G164" s="125">
        <f>'ALCANCE ACREDITACIÓN'!G164</f>
        <v>0</v>
      </c>
      <c r="H164" s="125">
        <f>'ALCANCE ACREDITACIÓN'!H164</f>
        <v>0</v>
      </c>
      <c r="I164" s="125">
        <f>'ALCANCE ACREDITACIÓN'!I164</f>
        <v>0</v>
      </c>
      <c r="J164" s="125">
        <f>'ALCANCE ACREDITACIÓN'!J164</f>
        <v>0</v>
      </c>
      <c r="K164" s="125">
        <f>'ALCANCE ACREDITACIÓN'!K164</f>
        <v>0</v>
      </c>
      <c r="L164" s="125">
        <f>'ALCANCE ACREDITACIÓN'!L164</f>
        <v>0</v>
      </c>
      <c r="M164" s="59"/>
    </row>
    <row r="165" spans="1:13" s="44" customFormat="1" x14ac:dyDescent="0.35">
      <c r="A165" s="127">
        <f>'ALCANCE ACREDITACIÓN'!A165</f>
        <v>0</v>
      </c>
      <c r="B165" s="125">
        <f>'ALCANCE ACREDITACIÓN'!B165</f>
        <v>0</v>
      </c>
      <c r="C165" s="125">
        <f>'ALCANCE ACREDITACIÓN'!C165</f>
        <v>0</v>
      </c>
      <c r="D165" s="125">
        <f>'ALCANCE ACREDITACIÓN'!D165</f>
        <v>0</v>
      </c>
      <c r="E165" s="125">
        <f>'ALCANCE ACREDITACIÓN'!E165</f>
        <v>0</v>
      </c>
      <c r="F165" s="125">
        <f>'ALCANCE ACREDITACIÓN'!F165</f>
        <v>0</v>
      </c>
      <c r="G165" s="125">
        <f>'ALCANCE ACREDITACIÓN'!G165</f>
        <v>0</v>
      </c>
      <c r="H165" s="125">
        <f>'ALCANCE ACREDITACIÓN'!H165</f>
        <v>0</v>
      </c>
      <c r="I165" s="125">
        <f>'ALCANCE ACREDITACIÓN'!I165</f>
        <v>0</v>
      </c>
      <c r="J165" s="125">
        <f>'ALCANCE ACREDITACIÓN'!J165</f>
        <v>0</v>
      </c>
      <c r="K165" s="125">
        <f>'ALCANCE ACREDITACIÓN'!K165</f>
        <v>0</v>
      </c>
      <c r="L165" s="125">
        <f>'ALCANCE ACREDITACIÓN'!L165</f>
        <v>0</v>
      </c>
      <c r="M165" s="59"/>
    </row>
    <row r="166" spans="1:13" s="44" customFormat="1" x14ac:dyDescent="0.35">
      <c r="A166" s="127">
        <f>'ALCANCE ACREDITACIÓN'!A166</f>
        <v>0</v>
      </c>
      <c r="B166" s="125">
        <f>'ALCANCE ACREDITACIÓN'!B166</f>
        <v>0</v>
      </c>
      <c r="C166" s="125">
        <f>'ALCANCE ACREDITACIÓN'!C166</f>
        <v>0</v>
      </c>
      <c r="D166" s="125">
        <f>'ALCANCE ACREDITACIÓN'!D166</f>
        <v>0</v>
      </c>
      <c r="E166" s="125">
        <f>'ALCANCE ACREDITACIÓN'!E166</f>
        <v>0</v>
      </c>
      <c r="F166" s="125">
        <f>'ALCANCE ACREDITACIÓN'!F166</f>
        <v>0</v>
      </c>
      <c r="G166" s="125">
        <f>'ALCANCE ACREDITACIÓN'!G166</f>
        <v>0</v>
      </c>
      <c r="H166" s="125">
        <f>'ALCANCE ACREDITACIÓN'!H166</f>
        <v>0</v>
      </c>
      <c r="I166" s="125">
        <f>'ALCANCE ACREDITACIÓN'!I166</f>
        <v>0</v>
      </c>
      <c r="J166" s="125">
        <f>'ALCANCE ACREDITACIÓN'!J166</f>
        <v>0</v>
      </c>
      <c r="K166" s="125">
        <f>'ALCANCE ACREDITACIÓN'!K166</f>
        <v>0</v>
      </c>
      <c r="L166" s="125">
        <f>'ALCANCE ACREDITACIÓN'!L166</f>
        <v>0</v>
      </c>
      <c r="M166" s="59"/>
    </row>
    <row r="167" spans="1:13" s="44" customFormat="1" x14ac:dyDescent="0.35">
      <c r="A167" s="127">
        <f>'ALCANCE ACREDITACIÓN'!A167</f>
        <v>0</v>
      </c>
      <c r="B167" s="125">
        <f>'ALCANCE ACREDITACIÓN'!B167</f>
        <v>0</v>
      </c>
      <c r="C167" s="125">
        <f>'ALCANCE ACREDITACIÓN'!C167</f>
        <v>0</v>
      </c>
      <c r="D167" s="125">
        <f>'ALCANCE ACREDITACIÓN'!D167</f>
        <v>0</v>
      </c>
      <c r="E167" s="125">
        <f>'ALCANCE ACREDITACIÓN'!E167</f>
        <v>0</v>
      </c>
      <c r="F167" s="125">
        <f>'ALCANCE ACREDITACIÓN'!F167</f>
        <v>0</v>
      </c>
      <c r="G167" s="125">
        <f>'ALCANCE ACREDITACIÓN'!G167</f>
        <v>0</v>
      </c>
      <c r="H167" s="125">
        <f>'ALCANCE ACREDITACIÓN'!H167</f>
        <v>0</v>
      </c>
      <c r="I167" s="125">
        <f>'ALCANCE ACREDITACIÓN'!I167</f>
        <v>0</v>
      </c>
      <c r="J167" s="125">
        <f>'ALCANCE ACREDITACIÓN'!J167</f>
        <v>0</v>
      </c>
      <c r="K167" s="125">
        <f>'ALCANCE ACREDITACIÓN'!K167</f>
        <v>0</v>
      </c>
      <c r="L167" s="125">
        <f>'ALCANCE ACREDITACIÓN'!L167</f>
        <v>0</v>
      </c>
      <c r="M167" s="59"/>
    </row>
    <row r="168" spans="1:13" s="44" customFormat="1" x14ac:dyDescent="0.35">
      <c r="A168" s="127">
        <f>'ALCANCE ACREDITACIÓN'!A168</f>
        <v>0</v>
      </c>
      <c r="B168" s="125">
        <f>'ALCANCE ACREDITACIÓN'!B168</f>
        <v>0</v>
      </c>
      <c r="C168" s="125">
        <f>'ALCANCE ACREDITACIÓN'!C168</f>
        <v>0</v>
      </c>
      <c r="D168" s="125">
        <f>'ALCANCE ACREDITACIÓN'!D168</f>
        <v>0</v>
      </c>
      <c r="E168" s="125">
        <f>'ALCANCE ACREDITACIÓN'!E168</f>
        <v>0</v>
      </c>
      <c r="F168" s="125">
        <f>'ALCANCE ACREDITACIÓN'!F168</f>
        <v>0</v>
      </c>
      <c r="G168" s="125">
        <f>'ALCANCE ACREDITACIÓN'!G168</f>
        <v>0</v>
      </c>
      <c r="H168" s="125">
        <f>'ALCANCE ACREDITACIÓN'!H168</f>
        <v>0</v>
      </c>
      <c r="I168" s="125">
        <f>'ALCANCE ACREDITACIÓN'!I168</f>
        <v>0</v>
      </c>
      <c r="J168" s="125">
        <f>'ALCANCE ACREDITACIÓN'!J168</f>
        <v>0</v>
      </c>
      <c r="K168" s="125">
        <f>'ALCANCE ACREDITACIÓN'!K168</f>
        <v>0</v>
      </c>
      <c r="L168" s="125">
        <f>'ALCANCE ACREDITACIÓN'!L168</f>
        <v>0</v>
      </c>
      <c r="M168" s="59"/>
    </row>
    <row r="169" spans="1:13" s="44" customFormat="1" x14ac:dyDescent="0.35">
      <c r="A169" s="127">
        <f>'ALCANCE ACREDITACIÓN'!A169</f>
        <v>0</v>
      </c>
      <c r="B169" s="125">
        <f>'ALCANCE ACREDITACIÓN'!B169</f>
        <v>0</v>
      </c>
      <c r="C169" s="125">
        <f>'ALCANCE ACREDITACIÓN'!C169</f>
        <v>0</v>
      </c>
      <c r="D169" s="125">
        <f>'ALCANCE ACREDITACIÓN'!D169</f>
        <v>0</v>
      </c>
      <c r="E169" s="125">
        <f>'ALCANCE ACREDITACIÓN'!E169</f>
        <v>0</v>
      </c>
      <c r="F169" s="125">
        <f>'ALCANCE ACREDITACIÓN'!F169</f>
        <v>0</v>
      </c>
      <c r="G169" s="125">
        <f>'ALCANCE ACREDITACIÓN'!G169</f>
        <v>0</v>
      </c>
      <c r="H169" s="125">
        <f>'ALCANCE ACREDITACIÓN'!H169</f>
        <v>0</v>
      </c>
      <c r="I169" s="125">
        <f>'ALCANCE ACREDITACIÓN'!I169</f>
        <v>0</v>
      </c>
      <c r="J169" s="125">
        <f>'ALCANCE ACREDITACIÓN'!J169</f>
        <v>0</v>
      </c>
      <c r="K169" s="125">
        <f>'ALCANCE ACREDITACIÓN'!K169</f>
        <v>0</v>
      </c>
      <c r="L169" s="125">
        <f>'ALCANCE ACREDITACIÓN'!L169</f>
        <v>0</v>
      </c>
      <c r="M169" s="59"/>
    </row>
    <row r="170" spans="1:13" s="44" customFormat="1" x14ac:dyDescent="0.35">
      <c r="A170" s="127">
        <f>'ALCANCE ACREDITACIÓN'!A170</f>
        <v>0</v>
      </c>
      <c r="B170" s="125">
        <f>'ALCANCE ACREDITACIÓN'!B170</f>
        <v>0</v>
      </c>
      <c r="C170" s="125">
        <f>'ALCANCE ACREDITACIÓN'!C170</f>
        <v>0</v>
      </c>
      <c r="D170" s="125">
        <f>'ALCANCE ACREDITACIÓN'!D170</f>
        <v>0</v>
      </c>
      <c r="E170" s="125">
        <f>'ALCANCE ACREDITACIÓN'!E170</f>
        <v>0</v>
      </c>
      <c r="F170" s="125">
        <f>'ALCANCE ACREDITACIÓN'!F170</f>
        <v>0</v>
      </c>
      <c r="G170" s="125">
        <f>'ALCANCE ACREDITACIÓN'!G170</f>
        <v>0</v>
      </c>
      <c r="H170" s="125">
        <f>'ALCANCE ACREDITACIÓN'!H170</f>
        <v>0</v>
      </c>
      <c r="I170" s="125">
        <f>'ALCANCE ACREDITACIÓN'!I170</f>
        <v>0</v>
      </c>
      <c r="J170" s="125">
        <f>'ALCANCE ACREDITACIÓN'!J170</f>
        <v>0</v>
      </c>
      <c r="K170" s="125">
        <f>'ALCANCE ACREDITACIÓN'!K170</f>
        <v>0</v>
      </c>
      <c r="L170" s="125">
        <f>'ALCANCE ACREDITACIÓN'!L170</f>
        <v>0</v>
      </c>
      <c r="M170" s="59"/>
    </row>
    <row r="171" spans="1:13" s="44" customFormat="1" x14ac:dyDescent="0.35">
      <c r="A171" s="127">
        <f>'ALCANCE ACREDITACIÓN'!A171</f>
        <v>0</v>
      </c>
      <c r="B171" s="125">
        <f>'ALCANCE ACREDITACIÓN'!B171</f>
        <v>0</v>
      </c>
      <c r="C171" s="125">
        <f>'ALCANCE ACREDITACIÓN'!C171</f>
        <v>0</v>
      </c>
      <c r="D171" s="125">
        <f>'ALCANCE ACREDITACIÓN'!D171</f>
        <v>0</v>
      </c>
      <c r="E171" s="125">
        <f>'ALCANCE ACREDITACIÓN'!E171</f>
        <v>0</v>
      </c>
      <c r="F171" s="125">
        <f>'ALCANCE ACREDITACIÓN'!F171</f>
        <v>0</v>
      </c>
      <c r="G171" s="125">
        <f>'ALCANCE ACREDITACIÓN'!G171</f>
        <v>0</v>
      </c>
      <c r="H171" s="125">
        <f>'ALCANCE ACREDITACIÓN'!H171</f>
        <v>0</v>
      </c>
      <c r="I171" s="125">
        <f>'ALCANCE ACREDITACIÓN'!I171</f>
        <v>0</v>
      </c>
      <c r="J171" s="125">
        <f>'ALCANCE ACREDITACIÓN'!J171</f>
        <v>0</v>
      </c>
      <c r="K171" s="125">
        <f>'ALCANCE ACREDITACIÓN'!K171</f>
        <v>0</v>
      </c>
      <c r="L171" s="125">
        <f>'ALCANCE ACREDITACIÓN'!L171</f>
        <v>0</v>
      </c>
      <c r="M171" s="59"/>
    </row>
    <row r="172" spans="1:13" s="44" customFormat="1" x14ac:dyDescent="0.35">
      <c r="A172" s="127">
        <f>'ALCANCE ACREDITACIÓN'!A172</f>
        <v>0</v>
      </c>
      <c r="B172" s="125">
        <f>'ALCANCE ACREDITACIÓN'!B172</f>
        <v>0</v>
      </c>
      <c r="C172" s="125">
        <f>'ALCANCE ACREDITACIÓN'!C172</f>
        <v>0</v>
      </c>
      <c r="D172" s="125">
        <f>'ALCANCE ACREDITACIÓN'!D172</f>
        <v>0</v>
      </c>
      <c r="E172" s="125">
        <f>'ALCANCE ACREDITACIÓN'!E172</f>
        <v>0</v>
      </c>
      <c r="F172" s="125">
        <f>'ALCANCE ACREDITACIÓN'!F172</f>
        <v>0</v>
      </c>
      <c r="G172" s="125">
        <f>'ALCANCE ACREDITACIÓN'!G172</f>
        <v>0</v>
      </c>
      <c r="H172" s="125">
        <f>'ALCANCE ACREDITACIÓN'!H172</f>
        <v>0</v>
      </c>
      <c r="I172" s="125">
        <f>'ALCANCE ACREDITACIÓN'!I172</f>
        <v>0</v>
      </c>
      <c r="J172" s="125">
        <f>'ALCANCE ACREDITACIÓN'!J172</f>
        <v>0</v>
      </c>
      <c r="K172" s="125">
        <f>'ALCANCE ACREDITACIÓN'!K172</f>
        <v>0</v>
      </c>
      <c r="L172" s="125">
        <f>'ALCANCE ACREDITACIÓN'!L172</f>
        <v>0</v>
      </c>
      <c r="M172" s="59"/>
    </row>
    <row r="173" spans="1:13" s="44" customFormat="1" x14ac:dyDescent="0.35">
      <c r="A173" s="127">
        <f>'ALCANCE ACREDITACIÓN'!A173</f>
        <v>0</v>
      </c>
      <c r="B173" s="125">
        <f>'ALCANCE ACREDITACIÓN'!B173</f>
        <v>0</v>
      </c>
      <c r="C173" s="125">
        <f>'ALCANCE ACREDITACIÓN'!C173</f>
        <v>0</v>
      </c>
      <c r="D173" s="125">
        <f>'ALCANCE ACREDITACIÓN'!D173</f>
        <v>0</v>
      </c>
      <c r="E173" s="125">
        <f>'ALCANCE ACREDITACIÓN'!E173</f>
        <v>0</v>
      </c>
      <c r="F173" s="125">
        <f>'ALCANCE ACREDITACIÓN'!F173</f>
        <v>0</v>
      </c>
      <c r="G173" s="125">
        <f>'ALCANCE ACREDITACIÓN'!G173</f>
        <v>0</v>
      </c>
      <c r="H173" s="125">
        <f>'ALCANCE ACREDITACIÓN'!H173</f>
        <v>0</v>
      </c>
      <c r="I173" s="125">
        <f>'ALCANCE ACREDITACIÓN'!I173</f>
        <v>0</v>
      </c>
      <c r="J173" s="125">
        <f>'ALCANCE ACREDITACIÓN'!J173</f>
        <v>0</v>
      </c>
      <c r="K173" s="125">
        <f>'ALCANCE ACREDITACIÓN'!K173</f>
        <v>0</v>
      </c>
      <c r="L173" s="125">
        <f>'ALCANCE ACREDITACIÓN'!L173</f>
        <v>0</v>
      </c>
      <c r="M173" s="59"/>
    </row>
    <row r="174" spans="1:13" s="44" customFormat="1" x14ac:dyDescent="0.35">
      <c r="A174" s="127">
        <f>'ALCANCE ACREDITACIÓN'!A174</f>
        <v>0</v>
      </c>
      <c r="B174" s="125">
        <f>'ALCANCE ACREDITACIÓN'!B174</f>
        <v>0</v>
      </c>
      <c r="C174" s="125">
        <f>'ALCANCE ACREDITACIÓN'!C174</f>
        <v>0</v>
      </c>
      <c r="D174" s="125">
        <f>'ALCANCE ACREDITACIÓN'!D174</f>
        <v>0</v>
      </c>
      <c r="E174" s="125">
        <f>'ALCANCE ACREDITACIÓN'!E174</f>
        <v>0</v>
      </c>
      <c r="F174" s="125">
        <f>'ALCANCE ACREDITACIÓN'!F174</f>
        <v>0</v>
      </c>
      <c r="G174" s="125">
        <f>'ALCANCE ACREDITACIÓN'!G174</f>
        <v>0</v>
      </c>
      <c r="H174" s="125">
        <f>'ALCANCE ACREDITACIÓN'!H174</f>
        <v>0</v>
      </c>
      <c r="I174" s="125">
        <f>'ALCANCE ACREDITACIÓN'!I174</f>
        <v>0</v>
      </c>
      <c r="J174" s="125">
        <f>'ALCANCE ACREDITACIÓN'!J174</f>
        <v>0</v>
      </c>
      <c r="K174" s="125">
        <f>'ALCANCE ACREDITACIÓN'!K174</f>
        <v>0</v>
      </c>
      <c r="L174" s="125">
        <f>'ALCANCE ACREDITACIÓN'!L174</f>
        <v>0</v>
      </c>
      <c r="M174" s="59"/>
    </row>
    <row r="175" spans="1:13" s="44" customFormat="1" x14ac:dyDescent="0.35">
      <c r="A175" s="127">
        <f>'ALCANCE ACREDITACIÓN'!A175</f>
        <v>0</v>
      </c>
      <c r="B175" s="125">
        <f>'ALCANCE ACREDITACIÓN'!B175</f>
        <v>0</v>
      </c>
      <c r="C175" s="125">
        <f>'ALCANCE ACREDITACIÓN'!C175</f>
        <v>0</v>
      </c>
      <c r="D175" s="125">
        <f>'ALCANCE ACREDITACIÓN'!D175</f>
        <v>0</v>
      </c>
      <c r="E175" s="125">
        <f>'ALCANCE ACREDITACIÓN'!E175</f>
        <v>0</v>
      </c>
      <c r="F175" s="125">
        <f>'ALCANCE ACREDITACIÓN'!F175</f>
        <v>0</v>
      </c>
      <c r="G175" s="125">
        <f>'ALCANCE ACREDITACIÓN'!G175</f>
        <v>0</v>
      </c>
      <c r="H175" s="125">
        <f>'ALCANCE ACREDITACIÓN'!H175</f>
        <v>0</v>
      </c>
      <c r="I175" s="125">
        <f>'ALCANCE ACREDITACIÓN'!I175</f>
        <v>0</v>
      </c>
      <c r="J175" s="125">
        <f>'ALCANCE ACREDITACIÓN'!J175</f>
        <v>0</v>
      </c>
      <c r="K175" s="125">
        <f>'ALCANCE ACREDITACIÓN'!K175</f>
        <v>0</v>
      </c>
      <c r="L175" s="125">
        <f>'ALCANCE ACREDITACIÓN'!L175</f>
        <v>0</v>
      </c>
      <c r="M175" s="59"/>
    </row>
    <row r="176" spans="1:13" s="44" customFormat="1" x14ac:dyDescent="0.35">
      <c r="A176" s="127">
        <f>'ALCANCE ACREDITACIÓN'!A176</f>
        <v>0</v>
      </c>
      <c r="B176" s="125">
        <f>'ALCANCE ACREDITACIÓN'!B176</f>
        <v>0</v>
      </c>
      <c r="C176" s="125">
        <f>'ALCANCE ACREDITACIÓN'!C176</f>
        <v>0</v>
      </c>
      <c r="D176" s="125">
        <f>'ALCANCE ACREDITACIÓN'!D176</f>
        <v>0</v>
      </c>
      <c r="E176" s="125">
        <f>'ALCANCE ACREDITACIÓN'!E176</f>
        <v>0</v>
      </c>
      <c r="F176" s="125">
        <f>'ALCANCE ACREDITACIÓN'!F176</f>
        <v>0</v>
      </c>
      <c r="G176" s="125">
        <f>'ALCANCE ACREDITACIÓN'!G176</f>
        <v>0</v>
      </c>
      <c r="H176" s="125">
        <f>'ALCANCE ACREDITACIÓN'!H176</f>
        <v>0</v>
      </c>
      <c r="I176" s="125">
        <f>'ALCANCE ACREDITACIÓN'!I176</f>
        <v>0</v>
      </c>
      <c r="J176" s="125">
        <f>'ALCANCE ACREDITACIÓN'!J176</f>
        <v>0</v>
      </c>
      <c r="K176" s="125">
        <f>'ALCANCE ACREDITACIÓN'!K176</f>
        <v>0</v>
      </c>
      <c r="L176" s="125">
        <f>'ALCANCE ACREDITACIÓN'!L176</f>
        <v>0</v>
      </c>
      <c r="M176" s="59"/>
    </row>
    <row r="177" spans="1:13" s="44" customFormat="1" x14ac:dyDescent="0.35">
      <c r="A177" s="127">
        <f>'ALCANCE ACREDITACIÓN'!A177</f>
        <v>0</v>
      </c>
      <c r="B177" s="125">
        <f>'ALCANCE ACREDITACIÓN'!B177</f>
        <v>0</v>
      </c>
      <c r="C177" s="125">
        <f>'ALCANCE ACREDITACIÓN'!C177</f>
        <v>0</v>
      </c>
      <c r="D177" s="125">
        <f>'ALCANCE ACREDITACIÓN'!D177</f>
        <v>0</v>
      </c>
      <c r="E177" s="125">
        <f>'ALCANCE ACREDITACIÓN'!E177</f>
        <v>0</v>
      </c>
      <c r="F177" s="125">
        <f>'ALCANCE ACREDITACIÓN'!F177</f>
        <v>0</v>
      </c>
      <c r="G177" s="125">
        <f>'ALCANCE ACREDITACIÓN'!G177</f>
        <v>0</v>
      </c>
      <c r="H177" s="125">
        <f>'ALCANCE ACREDITACIÓN'!H177</f>
        <v>0</v>
      </c>
      <c r="I177" s="125">
        <f>'ALCANCE ACREDITACIÓN'!I177</f>
        <v>0</v>
      </c>
      <c r="J177" s="125">
        <f>'ALCANCE ACREDITACIÓN'!J177</f>
        <v>0</v>
      </c>
      <c r="K177" s="125">
        <f>'ALCANCE ACREDITACIÓN'!K177</f>
        <v>0</v>
      </c>
      <c r="L177" s="125">
        <f>'ALCANCE ACREDITACIÓN'!L177</f>
        <v>0</v>
      </c>
      <c r="M177" s="59"/>
    </row>
    <row r="178" spans="1:13" s="44" customFormat="1" x14ac:dyDescent="0.35">
      <c r="A178" s="127">
        <f>'ALCANCE ACREDITACIÓN'!A178</f>
        <v>0</v>
      </c>
      <c r="B178" s="125">
        <f>'ALCANCE ACREDITACIÓN'!B178</f>
        <v>0</v>
      </c>
      <c r="C178" s="125">
        <f>'ALCANCE ACREDITACIÓN'!C178</f>
        <v>0</v>
      </c>
      <c r="D178" s="125">
        <f>'ALCANCE ACREDITACIÓN'!D178</f>
        <v>0</v>
      </c>
      <c r="E178" s="125">
        <f>'ALCANCE ACREDITACIÓN'!E178</f>
        <v>0</v>
      </c>
      <c r="F178" s="125">
        <f>'ALCANCE ACREDITACIÓN'!F178</f>
        <v>0</v>
      </c>
      <c r="G178" s="125">
        <f>'ALCANCE ACREDITACIÓN'!G178</f>
        <v>0</v>
      </c>
      <c r="H178" s="125">
        <f>'ALCANCE ACREDITACIÓN'!H178</f>
        <v>0</v>
      </c>
      <c r="I178" s="125">
        <f>'ALCANCE ACREDITACIÓN'!I178</f>
        <v>0</v>
      </c>
      <c r="J178" s="125">
        <f>'ALCANCE ACREDITACIÓN'!J178</f>
        <v>0</v>
      </c>
      <c r="K178" s="125">
        <f>'ALCANCE ACREDITACIÓN'!K178</f>
        <v>0</v>
      </c>
      <c r="L178" s="125">
        <f>'ALCANCE ACREDITACIÓN'!L178</f>
        <v>0</v>
      </c>
      <c r="M178" s="59"/>
    </row>
    <row r="179" spans="1:13" s="44" customFormat="1" x14ac:dyDescent="0.35">
      <c r="A179" s="127">
        <f>'ALCANCE ACREDITACIÓN'!A179</f>
        <v>0</v>
      </c>
      <c r="B179" s="125">
        <f>'ALCANCE ACREDITACIÓN'!B179</f>
        <v>0</v>
      </c>
      <c r="C179" s="125">
        <f>'ALCANCE ACREDITACIÓN'!C179</f>
        <v>0</v>
      </c>
      <c r="D179" s="125">
        <f>'ALCANCE ACREDITACIÓN'!D179</f>
        <v>0</v>
      </c>
      <c r="E179" s="125">
        <f>'ALCANCE ACREDITACIÓN'!E179</f>
        <v>0</v>
      </c>
      <c r="F179" s="125">
        <f>'ALCANCE ACREDITACIÓN'!F179</f>
        <v>0</v>
      </c>
      <c r="G179" s="125">
        <f>'ALCANCE ACREDITACIÓN'!G179</f>
        <v>0</v>
      </c>
      <c r="H179" s="125">
        <f>'ALCANCE ACREDITACIÓN'!H179</f>
        <v>0</v>
      </c>
      <c r="I179" s="125">
        <f>'ALCANCE ACREDITACIÓN'!I179</f>
        <v>0</v>
      </c>
      <c r="J179" s="125">
        <f>'ALCANCE ACREDITACIÓN'!J179</f>
        <v>0</v>
      </c>
      <c r="K179" s="125">
        <f>'ALCANCE ACREDITACIÓN'!K179</f>
        <v>0</v>
      </c>
      <c r="L179" s="125">
        <f>'ALCANCE ACREDITACIÓN'!L179</f>
        <v>0</v>
      </c>
      <c r="M179" s="59"/>
    </row>
    <row r="180" spans="1:13" s="44" customFormat="1" x14ac:dyDescent="0.35">
      <c r="A180" s="127">
        <f>'ALCANCE ACREDITACIÓN'!A180</f>
        <v>0</v>
      </c>
      <c r="B180" s="125">
        <f>'ALCANCE ACREDITACIÓN'!B180</f>
        <v>0</v>
      </c>
      <c r="C180" s="125">
        <f>'ALCANCE ACREDITACIÓN'!C180</f>
        <v>0</v>
      </c>
      <c r="D180" s="125">
        <f>'ALCANCE ACREDITACIÓN'!D180</f>
        <v>0</v>
      </c>
      <c r="E180" s="125">
        <f>'ALCANCE ACREDITACIÓN'!E180</f>
        <v>0</v>
      </c>
      <c r="F180" s="125">
        <f>'ALCANCE ACREDITACIÓN'!F180</f>
        <v>0</v>
      </c>
      <c r="G180" s="125">
        <f>'ALCANCE ACREDITACIÓN'!G180</f>
        <v>0</v>
      </c>
      <c r="H180" s="125">
        <f>'ALCANCE ACREDITACIÓN'!H180</f>
        <v>0</v>
      </c>
      <c r="I180" s="125">
        <f>'ALCANCE ACREDITACIÓN'!I180</f>
        <v>0</v>
      </c>
      <c r="J180" s="125">
        <f>'ALCANCE ACREDITACIÓN'!J180</f>
        <v>0</v>
      </c>
      <c r="K180" s="125">
        <f>'ALCANCE ACREDITACIÓN'!K180</f>
        <v>0</v>
      </c>
      <c r="L180" s="125">
        <f>'ALCANCE ACREDITACIÓN'!L180</f>
        <v>0</v>
      </c>
      <c r="M180" s="59"/>
    </row>
    <row r="181" spans="1:13" s="44" customFormat="1" x14ac:dyDescent="0.35">
      <c r="A181" s="127">
        <f>'ALCANCE ACREDITACIÓN'!A181</f>
        <v>0</v>
      </c>
      <c r="B181" s="125">
        <f>'ALCANCE ACREDITACIÓN'!B181</f>
        <v>0</v>
      </c>
      <c r="C181" s="125">
        <f>'ALCANCE ACREDITACIÓN'!C181</f>
        <v>0</v>
      </c>
      <c r="D181" s="125">
        <f>'ALCANCE ACREDITACIÓN'!D181</f>
        <v>0</v>
      </c>
      <c r="E181" s="125">
        <f>'ALCANCE ACREDITACIÓN'!E181</f>
        <v>0</v>
      </c>
      <c r="F181" s="125">
        <f>'ALCANCE ACREDITACIÓN'!F181</f>
        <v>0</v>
      </c>
      <c r="G181" s="125">
        <f>'ALCANCE ACREDITACIÓN'!G181</f>
        <v>0</v>
      </c>
      <c r="H181" s="125">
        <f>'ALCANCE ACREDITACIÓN'!H181</f>
        <v>0</v>
      </c>
      <c r="I181" s="125">
        <f>'ALCANCE ACREDITACIÓN'!I181</f>
        <v>0</v>
      </c>
      <c r="J181" s="125">
        <f>'ALCANCE ACREDITACIÓN'!J181</f>
        <v>0</v>
      </c>
      <c r="K181" s="125">
        <f>'ALCANCE ACREDITACIÓN'!K181</f>
        <v>0</v>
      </c>
      <c r="L181" s="125">
        <f>'ALCANCE ACREDITACIÓN'!L181</f>
        <v>0</v>
      </c>
      <c r="M181" s="59"/>
    </row>
    <row r="182" spans="1:13" s="44" customFormat="1" x14ac:dyDescent="0.35">
      <c r="A182" s="127">
        <f>'ALCANCE ACREDITACIÓN'!A182</f>
        <v>0</v>
      </c>
      <c r="B182" s="125">
        <f>'ALCANCE ACREDITACIÓN'!B182</f>
        <v>0</v>
      </c>
      <c r="C182" s="125">
        <f>'ALCANCE ACREDITACIÓN'!C182</f>
        <v>0</v>
      </c>
      <c r="D182" s="125">
        <f>'ALCANCE ACREDITACIÓN'!D182</f>
        <v>0</v>
      </c>
      <c r="E182" s="125">
        <f>'ALCANCE ACREDITACIÓN'!E182</f>
        <v>0</v>
      </c>
      <c r="F182" s="125">
        <f>'ALCANCE ACREDITACIÓN'!F182</f>
        <v>0</v>
      </c>
      <c r="G182" s="125">
        <f>'ALCANCE ACREDITACIÓN'!G182</f>
        <v>0</v>
      </c>
      <c r="H182" s="125">
        <f>'ALCANCE ACREDITACIÓN'!H182</f>
        <v>0</v>
      </c>
      <c r="I182" s="125">
        <f>'ALCANCE ACREDITACIÓN'!I182</f>
        <v>0</v>
      </c>
      <c r="J182" s="125">
        <f>'ALCANCE ACREDITACIÓN'!J182</f>
        <v>0</v>
      </c>
      <c r="K182" s="125">
        <f>'ALCANCE ACREDITACIÓN'!K182</f>
        <v>0</v>
      </c>
      <c r="L182" s="125">
        <f>'ALCANCE ACREDITACIÓN'!L182</f>
        <v>0</v>
      </c>
      <c r="M182" s="59"/>
    </row>
    <row r="183" spans="1:13" s="44" customFormat="1" x14ac:dyDescent="0.35">
      <c r="A183" s="127">
        <f>'ALCANCE ACREDITACIÓN'!A183</f>
        <v>0</v>
      </c>
      <c r="B183" s="125">
        <f>'ALCANCE ACREDITACIÓN'!B183</f>
        <v>0</v>
      </c>
      <c r="C183" s="125">
        <f>'ALCANCE ACREDITACIÓN'!C183</f>
        <v>0</v>
      </c>
      <c r="D183" s="125">
        <f>'ALCANCE ACREDITACIÓN'!D183</f>
        <v>0</v>
      </c>
      <c r="E183" s="125">
        <f>'ALCANCE ACREDITACIÓN'!E183</f>
        <v>0</v>
      </c>
      <c r="F183" s="125">
        <f>'ALCANCE ACREDITACIÓN'!F183</f>
        <v>0</v>
      </c>
      <c r="G183" s="125">
        <f>'ALCANCE ACREDITACIÓN'!G183</f>
        <v>0</v>
      </c>
      <c r="H183" s="125">
        <f>'ALCANCE ACREDITACIÓN'!H183</f>
        <v>0</v>
      </c>
      <c r="I183" s="125">
        <f>'ALCANCE ACREDITACIÓN'!I183</f>
        <v>0</v>
      </c>
      <c r="J183" s="125">
        <f>'ALCANCE ACREDITACIÓN'!J183</f>
        <v>0</v>
      </c>
      <c r="K183" s="125">
        <f>'ALCANCE ACREDITACIÓN'!K183</f>
        <v>0</v>
      </c>
      <c r="L183" s="125">
        <f>'ALCANCE ACREDITACIÓN'!L183</f>
        <v>0</v>
      </c>
      <c r="M183" s="59"/>
    </row>
    <row r="184" spans="1:13" s="44" customFormat="1" x14ac:dyDescent="0.35">
      <c r="A184" s="127">
        <f>'ALCANCE ACREDITACIÓN'!A184</f>
        <v>0</v>
      </c>
      <c r="B184" s="125">
        <f>'ALCANCE ACREDITACIÓN'!B184</f>
        <v>0</v>
      </c>
      <c r="C184" s="125">
        <f>'ALCANCE ACREDITACIÓN'!C184</f>
        <v>0</v>
      </c>
      <c r="D184" s="125">
        <f>'ALCANCE ACREDITACIÓN'!D184</f>
        <v>0</v>
      </c>
      <c r="E184" s="125">
        <f>'ALCANCE ACREDITACIÓN'!E184</f>
        <v>0</v>
      </c>
      <c r="F184" s="125">
        <f>'ALCANCE ACREDITACIÓN'!F184</f>
        <v>0</v>
      </c>
      <c r="G184" s="125">
        <f>'ALCANCE ACREDITACIÓN'!G184</f>
        <v>0</v>
      </c>
      <c r="H184" s="125">
        <f>'ALCANCE ACREDITACIÓN'!H184</f>
        <v>0</v>
      </c>
      <c r="I184" s="125">
        <f>'ALCANCE ACREDITACIÓN'!I184</f>
        <v>0</v>
      </c>
      <c r="J184" s="125">
        <f>'ALCANCE ACREDITACIÓN'!J184</f>
        <v>0</v>
      </c>
      <c r="K184" s="125">
        <f>'ALCANCE ACREDITACIÓN'!K184</f>
        <v>0</v>
      </c>
      <c r="L184" s="125">
        <f>'ALCANCE ACREDITACIÓN'!L184</f>
        <v>0</v>
      </c>
      <c r="M184" s="59"/>
    </row>
    <row r="185" spans="1:13" s="44" customFormat="1" x14ac:dyDescent="0.35">
      <c r="A185" s="127">
        <f>'ALCANCE ACREDITACIÓN'!A185</f>
        <v>0</v>
      </c>
      <c r="B185" s="125">
        <f>'ALCANCE ACREDITACIÓN'!B185</f>
        <v>0</v>
      </c>
      <c r="C185" s="125">
        <f>'ALCANCE ACREDITACIÓN'!C185</f>
        <v>0</v>
      </c>
      <c r="D185" s="125">
        <f>'ALCANCE ACREDITACIÓN'!D185</f>
        <v>0</v>
      </c>
      <c r="E185" s="125">
        <f>'ALCANCE ACREDITACIÓN'!E185</f>
        <v>0</v>
      </c>
      <c r="F185" s="125">
        <f>'ALCANCE ACREDITACIÓN'!F185</f>
        <v>0</v>
      </c>
      <c r="G185" s="125">
        <f>'ALCANCE ACREDITACIÓN'!G185</f>
        <v>0</v>
      </c>
      <c r="H185" s="125">
        <f>'ALCANCE ACREDITACIÓN'!H185</f>
        <v>0</v>
      </c>
      <c r="I185" s="125">
        <f>'ALCANCE ACREDITACIÓN'!I185</f>
        <v>0</v>
      </c>
      <c r="J185" s="125">
        <f>'ALCANCE ACREDITACIÓN'!J185</f>
        <v>0</v>
      </c>
      <c r="K185" s="125">
        <f>'ALCANCE ACREDITACIÓN'!K185</f>
        <v>0</v>
      </c>
      <c r="L185" s="125">
        <f>'ALCANCE ACREDITACIÓN'!L185</f>
        <v>0</v>
      </c>
      <c r="M185" s="59"/>
    </row>
    <row r="186" spans="1:13" s="44" customFormat="1" x14ac:dyDescent="0.35">
      <c r="A186" s="127">
        <f>'ALCANCE ACREDITACIÓN'!A186</f>
        <v>0</v>
      </c>
      <c r="B186" s="125">
        <f>'ALCANCE ACREDITACIÓN'!B186</f>
        <v>0</v>
      </c>
      <c r="C186" s="125">
        <f>'ALCANCE ACREDITACIÓN'!C186</f>
        <v>0</v>
      </c>
      <c r="D186" s="125">
        <f>'ALCANCE ACREDITACIÓN'!D186</f>
        <v>0</v>
      </c>
      <c r="E186" s="125">
        <f>'ALCANCE ACREDITACIÓN'!E186</f>
        <v>0</v>
      </c>
      <c r="F186" s="125">
        <f>'ALCANCE ACREDITACIÓN'!F186</f>
        <v>0</v>
      </c>
      <c r="G186" s="125">
        <f>'ALCANCE ACREDITACIÓN'!G186</f>
        <v>0</v>
      </c>
      <c r="H186" s="125">
        <f>'ALCANCE ACREDITACIÓN'!H186</f>
        <v>0</v>
      </c>
      <c r="I186" s="125">
        <f>'ALCANCE ACREDITACIÓN'!I186</f>
        <v>0</v>
      </c>
      <c r="J186" s="125">
        <f>'ALCANCE ACREDITACIÓN'!J186</f>
        <v>0</v>
      </c>
      <c r="K186" s="125">
        <f>'ALCANCE ACREDITACIÓN'!K186</f>
        <v>0</v>
      </c>
      <c r="L186" s="125">
        <f>'ALCANCE ACREDITACIÓN'!L186</f>
        <v>0</v>
      </c>
      <c r="M186" s="59"/>
    </row>
    <row r="187" spans="1:13" s="44" customFormat="1" x14ac:dyDescent="0.35">
      <c r="A187" s="127">
        <f>'ALCANCE ACREDITACIÓN'!A187</f>
        <v>0</v>
      </c>
      <c r="B187" s="125">
        <f>'ALCANCE ACREDITACIÓN'!B187</f>
        <v>0</v>
      </c>
      <c r="C187" s="125">
        <f>'ALCANCE ACREDITACIÓN'!C187</f>
        <v>0</v>
      </c>
      <c r="D187" s="125">
        <f>'ALCANCE ACREDITACIÓN'!D187</f>
        <v>0</v>
      </c>
      <c r="E187" s="125">
        <f>'ALCANCE ACREDITACIÓN'!E187</f>
        <v>0</v>
      </c>
      <c r="F187" s="125">
        <f>'ALCANCE ACREDITACIÓN'!F187</f>
        <v>0</v>
      </c>
      <c r="G187" s="125">
        <f>'ALCANCE ACREDITACIÓN'!G187</f>
        <v>0</v>
      </c>
      <c r="H187" s="125">
        <f>'ALCANCE ACREDITACIÓN'!H187</f>
        <v>0</v>
      </c>
      <c r="I187" s="125">
        <f>'ALCANCE ACREDITACIÓN'!I187</f>
        <v>0</v>
      </c>
      <c r="J187" s="125">
        <f>'ALCANCE ACREDITACIÓN'!J187</f>
        <v>0</v>
      </c>
      <c r="K187" s="125">
        <f>'ALCANCE ACREDITACIÓN'!K187</f>
        <v>0</v>
      </c>
      <c r="L187" s="125">
        <f>'ALCANCE ACREDITACIÓN'!L187</f>
        <v>0</v>
      </c>
      <c r="M187" s="59"/>
    </row>
    <row r="188" spans="1:13" s="44" customFormat="1" x14ac:dyDescent="0.35">
      <c r="A188" s="127">
        <f>'ALCANCE ACREDITACIÓN'!A188</f>
        <v>0</v>
      </c>
      <c r="B188" s="125">
        <f>'ALCANCE ACREDITACIÓN'!B188</f>
        <v>0</v>
      </c>
      <c r="C188" s="125">
        <f>'ALCANCE ACREDITACIÓN'!C188</f>
        <v>0</v>
      </c>
      <c r="D188" s="125">
        <f>'ALCANCE ACREDITACIÓN'!D188</f>
        <v>0</v>
      </c>
      <c r="E188" s="125">
        <f>'ALCANCE ACREDITACIÓN'!E188</f>
        <v>0</v>
      </c>
      <c r="F188" s="125">
        <f>'ALCANCE ACREDITACIÓN'!F188</f>
        <v>0</v>
      </c>
      <c r="G188" s="125">
        <f>'ALCANCE ACREDITACIÓN'!G188</f>
        <v>0</v>
      </c>
      <c r="H188" s="125">
        <f>'ALCANCE ACREDITACIÓN'!H188</f>
        <v>0</v>
      </c>
      <c r="I188" s="125">
        <f>'ALCANCE ACREDITACIÓN'!I188</f>
        <v>0</v>
      </c>
      <c r="J188" s="125">
        <f>'ALCANCE ACREDITACIÓN'!J188</f>
        <v>0</v>
      </c>
      <c r="K188" s="125">
        <f>'ALCANCE ACREDITACIÓN'!K188</f>
        <v>0</v>
      </c>
      <c r="L188" s="125">
        <f>'ALCANCE ACREDITACIÓN'!L188</f>
        <v>0</v>
      </c>
      <c r="M188" s="59"/>
    </row>
    <row r="189" spans="1:13" s="44" customFormat="1" x14ac:dyDescent="0.35">
      <c r="A189" s="127">
        <f>'ALCANCE ACREDITACIÓN'!A189</f>
        <v>0</v>
      </c>
      <c r="B189" s="125">
        <f>'ALCANCE ACREDITACIÓN'!B189</f>
        <v>0</v>
      </c>
      <c r="C189" s="125">
        <f>'ALCANCE ACREDITACIÓN'!C189</f>
        <v>0</v>
      </c>
      <c r="D189" s="125">
        <f>'ALCANCE ACREDITACIÓN'!D189</f>
        <v>0</v>
      </c>
      <c r="E189" s="125">
        <f>'ALCANCE ACREDITACIÓN'!E189</f>
        <v>0</v>
      </c>
      <c r="F189" s="125">
        <f>'ALCANCE ACREDITACIÓN'!F189</f>
        <v>0</v>
      </c>
      <c r="G189" s="125">
        <f>'ALCANCE ACREDITACIÓN'!G189</f>
        <v>0</v>
      </c>
      <c r="H189" s="125">
        <f>'ALCANCE ACREDITACIÓN'!H189</f>
        <v>0</v>
      </c>
      <c r="I189" s="125">
        <f>'ALCANCE ACREDITACIÓN'!I189</f>
        <v>0</v>
      </c>
      <c r="J189" s="125">
        <f>'ALCANCE ACREDITACIÓN'!J189</f>
        <v>0</v>
      </c>
      <c r="K189" s="125">
        <f>'ALCANCE ACREDITACIÓN'!K189</f>
        <v>0</v>
      </c>
      <c r="L189" s="125">
        <f>'ALCANCE ACREDITACIÓN'!L189</f>
        <v>0</v>
      </c>
      <c r="M189" s="59"/>
    </row>
    <row r="190" spans="1:13" s="44" customFormat="1" x14ac:dyDescent="0.35">
      <c r="A190" s="127">
        <f>'ALCANCE ACREDITACIÓN'!A190</f>
        <v>0</v>
      </c>
      <c r="B190" s="125">
        <f>'ALCANCE ACREDITACIÓN'!B190</f>
        <v>0</v>
      </c>
      <c r="C190" s="125">
        <f>'ALCANCE ACREDITACIÓN'!C190</f>
        <v>0</v>
      </c>
      <c r="D190" s="125">
        <f>'ALCANCE ACREDITACIÓN'!D190</f>
        <v>0</v>
      </c>
      <c r="E190" s="125">
        <f>'ALCANCE ACREDITACIÓN'!E190</f>
        <v>0</v>
      </c>
      <c r="F190" s="125">
        <f>'ALCANCE ACREDITACIÓN'!F190</f>
        <v>0</v>
      </c>
      <c r="G190" s="125">
        <f>'ALCANCE ACREDITACIÓN'!G190</f>
        <v>0</v>
      </c>
      <c r="H190" s="125">
        <f>'ALCANCE ACREDITACIÓN'!H190</f>
        <v>0</v>
      </c>
      <c r="I190" s="125">
        <f>'ALCANCE ACREDITACIÓN'!I190</f>
        <v>0</v>
      </c>
      <c r="J190" s="125">
        <f>'ALCANCE ACREDITACIÓN'!J190</f>
        <v>0</v>
      </c>
      <c r="K190" s="125">
        <f>'ALCANCE ACREDITACIÓN'!K190</f>
        <v>0</v>
      </c>
      <c r="L190" s="125">
        <f>'ALCANCE ACREDITACIÓN'!L190</f>
        <v>0</v>
      </c>
      <c r="M190" s="59"/>
    </row>
    <row r="191" spans="1:13" s="44" customFormat="1" x14ac:dyDescent="0.35">
      <c r="A191" s="127">
        <f>'ALCANCE ACREDITACIÓN'!A191</f>
        <v>0</v>
      </c>
      <c r="B191" s="125">
        <f>'ALCANCE ACREDITACIÓN'!B191</f>
        <v>0</v>
      </c>
      <c r="C191" s="125">
        <f>'ALCANCE ACREDITACIÓN'!C191</f>
        <v>0</v>
      </c>
      <c r="D191" s="125">
        <f>'ALCANCE ACREDITACIÓN'!D191</f>
        <v>0</v>
      </c>
      <c r="E191" s="125">
        <f>'ALCANCE ACREDITACIÓN'!E191</f>
        <v>0</v>
      </c>
      <c r="F191" s="125">
        <f>'ALCANCE ACREDITACIÓN'!F191</f>
        <v>0</v>
      </c>
      <c r="G191" s="125">
        <f>'ALCANCE ACREDITACIÓN'!G191</f>
        <v>0</v>
      </c>
      <c r="H191" s="125">
        <f>'ALCANCE ACREDITACIÓN'!H191</f>
        <v>0</v>
      </c>
      <c r="I191" s="125">
        <f>'ALCANCE ACREDITACIÓN'!I191</f>
        <v>0</v>
      </c>
      <c r="J191" s="125">
        <f>'ALCANCE ACREDITACIÓN'!J191</f>
        <v>0</v>
      </c>
      <c r="K191" s="125">
        <f>'ALCANCE ACREDITACIÓN'!K191</f>
        <v>0</v>
      </c>
      <c r="L191" s="125">
        <f>'ALCANCE ACREDITACIÓN'!L191</f>
        <v>0</v>
      </c>
      <c r="M191" s="59"/>
    </row>
    <row r="192" spans="1:13" s="44" customFormat="1" x14ac:dyDescent="0.35">
      <c r="A192" s="127">
        <f>'ALCANCE ACREDITACIÓN'!A192</f>
        <v>0</v>
      </c>
      <c r="B192" s="125">
        <f>'ALCANCE ACREDITACIÓN'!B192</f>
        <v>0</v>
      </c>
      <c r="C192" s="125">
        <f>'ALCANCE ACREDITACIÓN'!C192</f>
        <v>0</v>
      </c>
      <c r="D192" s="125">
        <f>'ALCANCE ACREDITACIÓN'!D192</f>
        <v>0</v>
      </c>
      <c r="E192" s="125">
        <f>'ALCANCE ACREDITACIÓN'!E192</f>
        <v>0</v>
      </c>
      <c r="F192" s="125">
        <f>'ALCANCE ACREDITACIÓN'!F192</f>
        <v>0</v>
      </c>
      <c r="G192" s="125">
        <f>'ALCANCE ACREDITACIÓN'!G192</f>
        <v>0</v>
      </c>
      <c r="H192" s="125">
        <f>'ALCANCE ACREDITACIÓN'!H192</f>
        <v>0</v>
      </c>
      <c r="I192" s="125">
        <f>'ALCANCE ACREDITACIÓN'!I192</f>
        <v>0</v>
      </c>
      <c r="J192" s="125">
        <f>'ALCANCE ACREDITACIÓN'!J192</f>
        <v>0</v>
      </c>
      <c r="K192" s="125">
        <f>'ALCANCE ACREDITACIÓN'!K192</f>
        <v>0</v>
      </c>
      <c r="L192" s="125">
        <f>'ALCANCE ACREDITACIÓN'!L192</f>
        <v>0</v>
      </c>
      <c r="M192" s="59"/>
    </row>
    <row r="193" spans="1:13" s="44" customFormat="1" x14ac:dyDescent="0.35">
      <c r="A193" s="127">
        <f>'ALCANCE ACREDITACIÓN'!A193</f>
        <v>0</v>
      </c>
      <c r="B193" s="125">
        <f>'ALCANCE ACREDITACIÓN'!B193</f>
        <v>0</v>
      </c>
      <c r="C193" s="125">
        <f>'ALCANCE ACREDITACIÓN'!C193</f>
        <v>0</v>
      </c>
      <c r="D193" s="125">
        <f>'ALCANCE ACREDITACIÓN'!D193</f>
        <v>0</v>
      </c>
      <c r="E193" s="125">
        <f>'ALCANCE ACREDITACIÓN'!E193</f>
        <v>0</v>
      </c>
      <c r="F193" s="125">
        <f>'ALCANCE ACREDITACIÓN'!F193</f>
        <v>0</v>
      </c>
      <c r="G193" s="125">
        <f>'ALCANCE ACREDITACIÓN'!G193</f>
        <v>0</v>
      </c>
      <c r="H193" s="125">
        <f>'ALCANCE ACREDITACIÓN'!H193</f>
        <v>0</v>
      </c>
      <c r="I193" s="125">
        <f>'ALCANCE ACREDITACIÓN'!I193</f>
        <v>0</v>
      </c>
      <c r="J193" s="125">
        <f>'ALCANCE ACREDITACIÓN'!J193</f>
        <v>0</v>
      </c>
      <c r="K193" s="125">
        <f>'ALCANCE ACREDITACIÓN'!K193</f>
        <v>0</v>
      </c>
      <c r="L193" s="125">
        <f>'ALCANCE ACREDITACIÓN'!L193</f>
        <v>0</v>
      </c>
      <c r="M193" s="59"/>
    </row>
    <row r="194" spans="1:13" s="44" customFormat="1" x14ac:dyDescent="0.35">
      <c r="A194" s="127">
        <f>'ALCANCE ACREDITACIÓN'!A194</f>
        <v>0</v>
      </c>
      <c r="B194" s="125">
        <f>'ALCANCE ACREDITACIÓN'!B194</f>
        <v>0</v>
      </c>
      <c r="C194" s="125">
        <f>'ALCANCE ACREDITACIÓN'!C194</f>
        <v>0</v>
      </c>
      <c r="D194" s="125">
        <f>'ALCANCE ACREDITACIÓN'!D194</f>
        <v>0</v>
      </c>
      <c r="E194" s="125">
        <f>'ALCANCE ACREDITACIÓN'!E194</f>
        <v>0</v>
      </c>
      <c r="F194" s="125">
        <f>'ALCANCE ACREDITACIÓN'!F194</f>
        <v>0</v>
      </c>
      <c r="G194" s="125">
        <f>'ALCANCE ACREDITACIÓN'!G194</f>
        <v>0</v>
      </c>
      <c r="H194" s="125">
        <f>'ALCANCE ACREDITACIÓN'!H194</f>
        <v>0</v>
      </c>
      <c r="I194" s="125">
        <f>'ALCANCE ACREDITACIÓN'!I194</f>
        <v>0</v>
      </c>
      <c r="J194" s="125">
        <f>'ALCANCE ACREDITACIÓN'!J194</f>
        <v>0</v>
      </c>
      <c r="K194" s="125">
        <f>'ALCANCE ACREDITACIÓN'!K194</f>
        <v>0</v>
      </c>
      <c r="L194" s="125">
        <f>'ALCANCE ACREDITACIÓN'!L194</f>
        <v>0</v>
      </c>
      <c r="M194" s="59"/>
    </row>
    <row r="195" spans="1:13" s="44" customFormat="1" x14ac:dyDescent="0.35">
      <c r="A195" s="127">
        <f>'ALCANCE ACREDITACIÓN'!A195</f>
        <v>0</v>
      </c>
      <c r="B195" s="125">
        <f>'ALCANCE ACREDITACIÓN'!B195</f>
        <v>0</v>
      </c>
      <c r="C195" s="125">
        <f>'ALCANCE ACREDITACIÓN'!C195</f>
        <v>0</v>
      </c>
      <c r="D195" s="125">
        <f>'ALCANCE ACREDITACIÓN'!D195</f>
        <v>0</v>
      </c>
      <c r="E195" s="125">
        <f>'ALCANCE ACREDITACIÓN'!E195</f>
        <v>0</v>
      </c>
      <c r="F195" s="125">
        <f>'ALCANCE ACREDITACIÓN'!F195</f>
        <v>0</v>
      </c>
      <c r="G195" s="125">
        <f>'ALCANCE ACREDITACIÓN'!G195</f>
        <v>0</v>
      </c>
      <c r="H195" s="125">
        <f>'ALCANCE ACREDITACIÓN'!H195</f>
        <v>0</v>
      </c>
      <c r="I195" s="125">
        <f>'ALCANCE ACREDITACIÓN'!I195</f>
        <v>0</v>
      </c>
      <c r="J195" s="125">
        <f>'ALCANCE ACREDITACIÓN'!J195</f>
        <v>0</v>
      </c>
      <c r="K195" s="125">
        <f>'ALCANCE ACREDITACIÓN'!K195</f>
        <v>0</v>
      </c>
      <c r="L195" s="125">
        <f>'ALCANCE ACREDITACIÓN'!L195</f>
        <v>0</v>
      </c>
      <c r="M195" s="59"/>
    </row>
    <row r="196" spans="1:13" s="44" customFormat="1" x14ac:dyDescent="0.35">
      <c r="A196" s="127">
        <f>'ALCANCE ACREDITACIÓN'!A196</f>
        <v>0</v>
      </c>
      <c r="B196" s="125">
        <f>'ALCANCE ACREDITACIÓN'!B196</f>
        <v>0</v>
      </c>
      <c r="C196" s="125">
        <f>'ALCANCE ACREDITACIÓN'!C196</f>
        <v>0</v>
      </c>
      <c r="D196" s="125">
        <f>'ALCANCE ACREDITACIÓN'!D196</f>
        <v>0</v>
      </c>
      <c r="E196" s="125">
        <f>'ALCANCE ACREDITACIÓN'!E196</f>
        <v>0</v>
      </c>
      <c r="F196" s="125">
        <f>'ALCANCE ACREDITACIÓN'!F196</f>
        <v>0</v>
      </c>
      <c r="G196" s="125">
        <f>'ALCANCE ACREDITACIÓN'!G196</f>
        <v>0</v>
      </c>
      <c r="H196" s="125">
        <f>'ALCANCE ACREDITACIÓN'!H196</f>
        <v>0</v>
      </c>
      <c r="I196" s="125">
        <f>'ALCANCE ACREDITACIÓN'!I196</f>
        <v>0</v>
      </c>
      <c r="J196" s="125">
        <f>'ALCANCE ACREDITACIÓN'!J196</f>
        <v>0</v>
      </c>
      <c r="K196" s="125">
        <f>'ALCANCE ACREDITACIÓN'!K196</f>
        <v>0</v>
      </c>
      <c r="L196" s="125">
        <f>'ALCANCE ACREDITACIÓN'!L196</f>
        <v>0</v>
      </c>
      <c r="M196" s="59"/>
    </row>
    <row r="197" spans="1:13" s="44" customFormat="1" x14ac:dyDescent="0.35">
      <c r="A197" s="127">
        <f>'ALCANCE ACREDITACIÓN'!A197</f>
        <v>0</v>
      </c>
      <c r="B197" s="125">
        <f>'ALCANCE ACREDITACIÓN'!B197</f>
        <v>0</v>
      </c>
      <c r="C197" s="125">
        <f>'ALCANCE ACREDITACIÓN'!C197</f>
        <v>0</v>
      </c>
      <c r="D197" s="125">
        <f>'ALCANCE ACREDITACIÓN'!D197</f>
        <v>0</v>
      </c>
      <c r="E197" s="125">
        <f>'ALCANCE ACREDITACIÓN'!E197</f>
        <v>0</v>
      </c>
      <c r="F197" s="125">
        <f>'ALCANCE ACREDITACIÓN'!F197</f>
        <v>0</v>
      </c>
      <c r="G197" s="125">
        <f>'ALCANCE ACREDITACIÓN'!G197</f>
        <v>0</v>
      </c>
      <c r="H197" s="125">
        <f>'ALCANCE ACREDITACIÓN'!H197</f>
        <v>0</v>
      </c>
      <c r="I197" s="125">
        <f>'ALCANCE ACREDITACIÓN'!I197</f>
        <v>0</v>
      </c>
      <c r="J197" s="125">
        <f>'ALCANCE ACREDITACIÓN'!J197</f>
        <v>0</v>
      </c>
      <c r="K197" s="125">
        <f>'ALCANCE ACREDITACIÓN'!K197</f>
        <v>0</v>
      </c>
      <c r="L197" s="125">
        <f>'ALCANCE ACREDITACIÓN'!L197</f>
        <v>0</v>
      </c>
      <c r="M197" s="59"/>
    </row>
    <row r="198" spans="1:13" s="44" customFormat="1" x14ac:dyDescent="0.35">
      <c r="A198" s="127">
        <f>'ALCANCE ACREDITACIÓN'!A198</f>
        <v>0</v>
      </c>
      <c r="B198" s="125">
        <f>'ALCANCE ACREDITACIÓN'!B198</f>
        <v>0</v>
      </c>
      <c r="C198" s="125">
        <f>'ALCANCE ACREDITACIÓN'!C198</f>
        <v>0</v>
      </c>
      <c r="D198" s="125">
        <f>'ALCANCE ACREDITACIÓN'!D198</f>
        <v>0</v>
      </c>
      <c r="E198" s="125">
        <f>'ALCANCE ACREDITACIÓN'!E198</f>
        <v>0</v>
      </c>
      <c r="F198" s="125">
        <f>'ALCANCE ACREDITACIÓN'!F198</f>
        <v>0</v>
      </c>
      <c r="G198" s="125">
        <f>'ALCANCE ACREDITACIÓN'!G198</f>
        <v>0</v>
      </c>
      <c r="H198" s="125">
        <f>'ALCANCE ACREDITACIÓN'!H198</f>
        <v>0</v>
      </c>
      <c r="I198" s="125">
        <f>'ALCANCE ACREDITACIÓN'!I198</f>
        <v>0</v>
      </c>
      <c r="J198" s="125">
        <f>'ALCANCE ACREDITACIÓN'!J198</f>
        <v>0</v>
      </c>
      <c r="K198" s="125">
        <f>'ALCANCE ACREDITACIÓN'!K198</f>
        <v>0</v>
      </c>
      <c r="L198" s="125">
        <f>'ALCANCE ACREDITACIÓN'!L198</f>
        <v>0</v>
      </c>
      <c r="M198" s="59"/>
    </row>
    <row r="199" spans="1:13" s="44" customFormat="1" x14ac:dyDescent="0.35">
      <c r="A199" s="127">
        <f>'ALCANCE ACREDITACIÓN'!A199</f>
        <v>0</v>
      </c>
      <c r="B199" s="125">
        <f>'ALCANCE ACREDITACIÓN'!B199</f>
        <v>0</v>
      </c>
      <c r="C199" s="125">
        <f>'ALCANCE ACREDITACIÓN'!C199</f>
        <v>0</v>
      </c>
      <c r="D199" s="125">
        <f>'ALCANCE ACREDITACIÓN'!D199</f>
        <v>0</v>
      </c>
      <c r="E199" s="125">
        <f>'ALCANCE ACREDITACIÓN'!E199</f>
        <v>0</v>
      </c>
      <c r="F199" s="125">
        <f>'ALCANCE ACREDITACIÓN'!F199</f>
        <v>0</v>
      </c>
      <c r="G199" s="125">
        <f>'ALCANCE ACREDITACIÓN'!G199</f>
        <v>0</v>
      </c>
      <c r="H199" s="125">
        <f>'ALCANCE ACREDITACIÓN'!H199</f>
        <v>0</v>
      </c>
      <c r="I199" s="125">
        <f>'ALCANCE ACREDITACIÓN'!I199</f>
        <v>0</v>
      </c>
      <c r="J199" s="125">
        <f>'ALCANCE ACREDITACIÓN'!J199</f>
        <v>0</v>
      </c>
      <c r="K199" s="125">
        <f>'ALCANCE ACREDITACIÓN'!K199</f>
        <v>0</v>
      </c>
      <c r="L199" s="125">
        <f>'ALCANCE ACREDITACIÓN'!L199</f>
        <v>0</v>
      </c>
      <c r="M199" s="59"/>
    </row>
    <row r="200" spans="1:13" s="44" customFormat="1" x14ac:dyDescent="0.35">
      <c r="A200" s="127">
        <f>'ALCANCE ACREDITACIÓN'!A200</f>
        <v>0</v>
      </c>
      <c r="B200" s="125">
        <f>'ALCANCE ACREDITACIÓN'!B200</f>
        <v>0</v>
      </c>
      <c r="C200" s="125">
        <f>'ALCANCE ACREDITACIÓN'!C200</f>
        <v>0</v>
      </c>
      <c r="D200" s="125">
        <f>'ALCANCE ACREDITACIÓN'!D200</f>
        <v>0</v>
      </c>
      <c r="E200" s="125">
        <f>'ALCANCE ACREDITACIÓN'!E200</f>
        <v>0</v>
      </c>
      <c r="F200" s="125">
        <f>'ALCANCE ACREDITACIÓN'!F200</f>
        <v>0</v>
      </c>
      <c r="G200" s="125">
        <f>'ALCANCE ACREDITACIÓN'!G200</f>
        <v>0</v>
      </c>
      <c r="H200" s="125">
        <f>'ALCANCE ACREDITACIÓN'!H200</f>
        <v>0</v>
      </c>
      <c r="I200" s="125">
        <f>'ALCANCE ACREDITACIÓN'!I200</f>
        <v>0</v>
      </c>
      <c r="J200" s="125">
        <f>'ALCANCE ACREDITACIÓN'!J200</f>
        <v>0</v>
      </c>
      <c r="K200" s="125">
        <f>'ALCANCE ACREDITACIÓN'!K200</f>
        <v>0</v>
      </c>
      <c r="L200" s="125">
        <f>'ALCANCE ACREDITACIÓN'!L200</f>
        <v>0</v>
      </c>
      <c r="M200" s="59"/>
    </row>
    <row r="201" spans="1:13" s="44" customFormat="1" x14ac:dyDescent="0.35">
      <c r="A201" s="127">
        <f>'ALCANCE ACREDITACIÓN'!A201</f>
        <v>0</v>
      </c>
      <c r="B201" s="125">
        <f>'ALCANCE ACREDITACIÓN'!B201</f>
        <v>0</v>
      </c>
      <c r="C201" s="125">
        <f>'ALCANCE ACREDITACIÓN'!C201</f>
        <v>0</v>
      </c>
      <c r="D201" s="125">
        <f>'ALCANCE ACREDITACIÓN'!D201</f>
        <v>0</v>
      </c>
      <c r="E201" s="125">
        <f>'ALCANCE ACREDITACIÓN'!E201</f>
        <v>0</v>
      </c>
      <c r="F201" s="125">
        <f>'ALCANCE ACREDITACIÓN'!F201</f>
        <v>0</v>
      </c>
      <c r="G201" s="125">
        <f>'ALCANCE ACREDITACIÓN'!G201</f>
        <v>0</v>
      </c>
      <c r="H201" s="125">
        <f>'ALCANCE ACREDITACIÓN'!H201</f>
        <v>0</v>
      </c>
      <c r="I201" s="125">
        <f>'ALCANCE ACREDITACIÓN'!I201</f>
        <v>0</v>
      </c>
      <c r="J201" s="125">
        <f>'ALCANCE ACREDITACIÓN'!J201</f>
        <v>0</v>
      </c>
      <c r="K201" s="125">
        <f>'ALCANCE ACREDITACIÓN'!K201</f>
        <v>0</v>
      </c>
      <c r="L201" s="125">
        <f>'ALCANCE ACREDITACIÓN'!L201</f>
        <v>0</v>
      </c>
      <c r="M201" s="59"/>
    </row>
    <row r="202" spans="1:13" s="44" customFormat="1" x14ac:dyDescent="0.35">
      <c r="A202" s="127">
        <f>'ALCANCE ACREDITACIÓN'!A202</f>
        <v>0</v>
      </c>
      <c r="B202" s="125">
        <f>'ALCANCE ACREDITACIÓN'!B202</f>
        <v>0</v>
      </c>
      <c r="C202" s="125">
        <f>'ALCANCE ACREDITACIÓN'!C202</f>
        <v>0</v>
      </c>
      <c r="D202" s="125">
        <f>'ALCANCE ACREDITACIÓN'!D202</f>
        <v>0</v>
      </c>
      <c r="E202" s="125">
        <f>'ALCANCE ACREDITACIÓN'!E202</f>
        <v>0</v>
      </c>
      <c r="F202" s="125">
        <f>'ALCANCE ACREDITACIÓN'!F202</f>
        <v>0</v>
      </c>
      <c r="G202" s="125">
        <f>'ALCANCE ACREDITACIÓN'!G202</f>
        <v>0</v>
      </c>
      <c r="H202" s="125">
        <f>'ALCANCE ACREDITACIÓN'!H202</f>
        <v>0</v>
      </c>
      <c r="I202" s="125">
        <f>'ALCANCE ACREDITACIÓN'!I202</f>
        <v>0</v>
      </c>
      <c r="J202" s="125">
        <f>'ALCANCE ACREDITACIÓN'!J202</f>
        <v>0</v>
      </c>
      <c r="K202" s="125">
        <f>'ALCANCE ACREDITACIÓN'!K202</f>
        <v>0</v>
      </c>
      <c r="L202" s="125">
        <f>'ALCANCE ACREDITACIÓN'!L202</f>
        <v>0</v>
      </c>
      <c r="M202" s="59"/>
    </row>
    <row r="203" spans="1:13" s="44" customFormat="1" x14ac:dyDescent="0.35">
      <c r="A203" s="127">
        <f>'ALCANCE ACREDITACIÓN'!A203</f>
        <v>0</v>
      </c>
      <c r="B203" s="125">
        <f>'ALCANCE ACREDITACIÓN'!B203</f>
        <v>0</v>
      </c>
      <c r="C203" s="125">
        <f>'ALCANCE ACREDITACIÓN'!C203</f>
        <v>0</v>
      </c>
      <c r="D203" s="125">
        <f>'ALCANCE ACREDITACIÓN'!D203</f>
        <v>0</v>
      </c>
      <c r="E203" s="125">
        <f>'ALCANCE ACREDITACIÓN'!E203</f>
        <v>0</v>
      </c>
      <c r="F203" s="125">
        <f>'ALCANCE ACREDITACIÓN'!F203</f>
        <v>0</v>
      </c>
      <c r="G203" s="125">
        <f>'ALCANCE ACREDITACIÓN'!G203</f>
        <v>0</v>
      </c>
      <c r="H203" s="125">
        <f>'ALCANCE ACREDITACIÓN'!H203</f>
        <v>0</v>
      </c>
      <c r="I203" s="125">
        <f>'ALCANCE ACREDITACIÓN'!I203</f>
        <v>0</v>
      </c>
      <c r="J203" s="125">
        <f>'ALCANCE ACREDITACIÓN'!J203</f>
        <v>0</v>
      </c>
      <c r="K203" s="125">
        <f>'ALCANCE ACREDITACIÓN'!K203</f>
        <v>0</v>
      </c>
      <c r="L203" s="125">
        <f>'ALCANCE ACREDITACIÓN'!L203</f>
        <v>0</v>
      </c>
      <c r="M203" s="59"/>
    </row>
    <row r="204" spans="1:13" s="44" customFormat="1" x14ac:dyDescent="0.35">
      <c r="A204" s="127">
        <f>'ALCANCE ACREDITACIÓN'!A204</f>
        <v>0</v>
      </c>
      <c r="B204" s="125">
        <f>'ALCANCE ACREDITACIÓN'!B204</f>
        <v>0</v>
      </c>
      <c r="C204" s="125">
        <f>'ALCANCE ACREDITACIÓN'!C204</f>
        <v>0</v>
      </c>
      <c r="D204" s="125">
        <f>'ALCANCE ACREDITACIÓN'!D204</f>
        <v>0</v>
      </c>
      <c r="E204" s="125">
        <f>'ALCANCE ACREDITACIÓN'!E204</f>
        <v>0</v>
      </c>
      <c r="F204" s="125">
        <f>'ALCANCE ACREDITACIÓN'!F204</f>
        <v>0</v>
      </c>
      <c r="G204" s="125">
        <f>'ALCANCE ACREDITACIÓN'!G204</f>
        <v>0</v>
      </c>
      <c r="H204" s="125">
        <f>'ALCANCE ACREDITACIÓN'!H204</f>
        <v>0</v>
      </c>
      <c r="I204" s="125">
        <f>'ALCANCE ACREDITACIÓN'!I204</f>
        <v>0</v>
      </c>
      <c r="J204" s="125">
        <f>'ALCANCE ACREDITACIÓN'!J204</f>
        <v>0</v>
      </c>
      <c r="K204" s="125">
        <f>'ALCANCE ACREDITACIÓN'!K204</f>
        <v>0</v>
      </c>
      <c r="L204" s="125">
        <f>'ALCANCE ACREDITACIÓN'!L204</f>
        <v>0</v>
      </c>
      <c r="M204" s="59"/>
    </row>
    <row r="205" spans="1:13" s="44" customFormat="1" x14ac:dyDescent="0.35">
      <c r="A205" s="127">
        <f>'ALCANCE ACREDITACIÓN'!A205</f>
        <v>0</v>
      </c>
      <c r="B205" s="125">
        <f>'ALCANCE ACREDITACIÓN'!B205</f>
        <v>0</v>
      </c>
      <c r="C205" s="125">
        <f>'ALCANCE ACREDITACIÓN'!C205</f>
        <v>0</v>
      </c>
      <c r="D205" s="125">
        <f>'ALCANCE ACREDITACIÓN'!D205</f>
        <v>0</v>
      </c>
      <c r="E205" s="125">
        <f>'ALCANCE ACREDITACIÓN'!E205</f>
        <v>0</v>
      </c>
      <c r="F205" s="125">
        <f>'ALCANCE ACREDITACIÓN'!F205</f>
        <v>0</v>
      </c>
      <c r="G205" s="125">
        <f>'ALCANCE ACREDITACIÓN'!G205</f>
        <v>0</v>
      </c>
      <c r="H205" s="125">
        <f>'ALCANCE ACREDITACIÓN'!H205</f>
        <v>0</v>
      </c>
      <c r="I205" s="125">
        <f>'ALCANCE ACREDITACIÓN'!I205</f>
        <v>0</v>
      </c>
      <c r="J205" s="125">
        <f>'ALCANCE ACREDITACIÓN'!J205</f>
        <v>0</v>
      </c>
      <c r="K205" s="125">
        <f>'ALCANCE ACREDITACIÓN'!K205</f>
        <v>0</v>
      </c>
      <c r="L205" s="125">
        <f>'ALCANCE ACREDITACIÓN'!L205</f>
        <v>0</v>
      </c>
      <c r="M205" s="59"/>
    </row>
    <row r="206" spans="1:13" s="44" customFormat="1" x14ac:dyDescent="0.35">
      <c r="A206" s="127">
        <f>'ALCANCE ACREDITACIÓN'!A206</f>
        <v>0</v>
      </c>
      <c r="B206" s="125">
        <f>'ALCANCE ACREDITACIÓN'!B206</f>
        <v>0</v>
      </c>
      <c r="C206" s="125">
        <f>'ALCANCE ACREDITACIÓN'!C206</f>
        <v>0</v>
      </c>
      <c r="D206" s="125">
        <f>'ALCANCE ACREDITACIÓN'!D206</f>
        <v>0</v>
      </c>
      <c r="E206" s="125">
        <f>'ALCANCE ACREDITACIÓN'!E206</f>
        <v>0</v>
      </c>
      <c r="F206" s="125">
        <f>'ALCANCE ACREDITACIÓN'!F206</f>
        <v>0</v>
      </c>
      <c r="G206" s="125">
        <f>'ALCANCE ACREDITACIÓN'!G206</f>
        <v>0</v>
      </c>
      <c r="H206" s="125">
        <f>'ALCANCE ACREDITACIÓN'!H206</f>
        <v>0</v>
      </c>
      <c r="I206" s="125">
        <f>'ALCANCE ACREDITACIÓN'!I206</f>
        <v>0</v>
      </c>
      <c r="J206" s="125">
        <f>'ALCANCE ACREDITACIÓN'!J206</f>
        <v>0</v>
      </c>
      <c r="K206" s="125">
        <f>'ALCANCE ACREDITACIÓN'!K206</f>
        <v>0</v>
      </c>
      <c r="L206" s="125">
        <f>'ALCANCE ACREDITACIÓN'!L206</f>
        <v>0</v>
      </c>
      <c r="M206" s="59"/>
    </row>
    <row r="207" spans="1:13" s="44" customFormat="1" x14ac:dyDescent="0.35">
      <c r="A207" s="127">
        <f>'ALCANCE ACREDITACIÓN'!A207</f>
        <v>0</v>
      </c>
      <c r="B207" s="125">
        <f>'ALCANCE ACREDITACIÓN'!B207</f>
        <v>0</v>
      </c>
      <c r="C207" s="125">
        <f>'ALCANCE ACREDITACIÓN'!C207</f>
        <v>0</v>
      </c>
      <c r="D207" s="125">
        <f>'ALCANCE ACREDITACIÓN'!D207</f>
        <v>0</v>
      </c>
      <c r="E207" s="125">
        <f>'ALCANCE ACREDITACIÓN'!E207</f>
        <v>0</v>
      </c>
      <c r="F207" s="125">
        <f>'ALCANCE ACREDITACIÓN'!F207</f>
        <v>0</v>
      </c>
      <c r="G207" s="125">
        <f>'ALCANCE ACREDITACIÓN'!G207</f>
        <v>0</v>
      </c>
      <c r="H207" s="125">
        <f>'ALCANCE ACREDITACIÓN'!H207</f>
        <v>0</v>
      </c>
      <c r="I207" s="125">
        <f>'ALCANCE ACREDITACIÓN'!I207</f>
        <v>0</v>
      </c>
      <c r="J207" s="125">
        <f>'ALCANCE ACREDITACIÓN'!J207</f>
        <v>0</v>
      </c>
      <c r="K207" s="125">
        <f>'ALCANCE ACREDITACIÓN'!K207</f>
        <v>0</v>
      </c>
      <c r="L207" s="125">
        <f>'ALCANCE ACREDITACIÓN'!L207</f>
        <v>0</v>
      </c>
      <c r="M207" s="59"/>
    </row>
    <row r="208" spans="1:13" s="44" customFormat="1" x14ac:dyDescent="0.35">
      <c r="A208" s="127">
        <f>'ALCANCE ACREDITACIÓN'!A208</f>
        <v>0</v>
      </c>
      <c r="B208" s="125">
        <f>'ALCANCE ACREDITACIÓN'!B208</f>
        <v>0</v>
      </c>
      <c r="C208" s="125">
        <f>'ALCANCE ACREDITACIÓN'!C208</f>
        <v>0</v>
      </c>
      <c r="D208" s="125">
        <f>'ALCANCE ACREDITACIÓN'!D208</f>
        <v>0</v>
      </c>
      <c r="E208" s="125">
        <f>'ALCANCE ACREDITACIÓN'!E208</f>
        <v>0</v>
      </c>
      <c r="F208" s="125">
        <f>'ALCANCE ACREDITACIÓN'!F208</f>
        <v>0</v>
      </c>
      <c r="G208" s="125">
        <f>'ALCANCE ACREDITACIÓN'!G208</f>
        <v>0</v>
      </c>
      <c r="H208" s="125">
        <f>'ALCANCE ACREDITACIÓN'!H208</f>
        <v>0</v>
      </c>
      <c r="I208" s="125">
        <f>'ALCANCE ACREDITACIÓN'!I208</f>
        <v>0</v>
      </c>
      <c r="J208" s="125">
        <f>'ALCANCE ACREDITACIÓN'!J208</f>
        <v>0</v>
      </c>
      <c r="K208" s="125">
        <f>'ALCANCE ACREDITACIÓN'!K208</f>
        <v>0</v>
      </c>
      <c r="L208" s="125">
        <f>'ALCANCE ACREDITACIÓN'!L208</f>
        <v>0</v>
      </c>
      <c r="M208" s="59"/>
    </row>
    <row r="209" spans="1:13" s="44" customFormat="1" x14ac:dyDescent="0.35">
      <c r="A209" s="127">
        <f>'ALCANCE ACREDITACIÓN'!A209</f>
        <v>0</v>
      </c>
      <c r="B209" s="125">
        <f>'ALCANCE ACREDITACIÓN'!B209</f>
        <v>0</v>
      </c>
      <c r="C209" s="125">
        <f>'ALCANCE ACREDITACIÓN'!C209</f>
        <v>0</v>
      </c>
      <c r="D209" s="125">
        <f>'ALCANCE ACREDITACIÓN'!D209</f>
        <v>0</v>
      </c>
      <c r="E209" s="125">
        <f>'ALCANCE ACREDITACIÓN'!E209</f>
        <v>0</v>
      </c>
      <c r="F209" s="125">
        <f>'ALCANCE ACREDITACIÓN'!F209</f>
        <v>0</v>
      </c>
      <c r="G209" s="125">
        <f>'ALCANCE ACREDITACIÓN'!G209</f>
        <v>0</v>
      </c>
      <c r="H209" s="125">
        <f>'ALCANCE ACREDITACIÓN'!H209</f>
        <v>0</v>
      </c>
      <c r="I209" s="125">
        <f>'ALCANCE ACREDITACIÓN'!I209</f>
        <v>0</v>
      </c>
      <c r="J209" s="125">
        <f>'ALCANCE ACREDITACIÓN'!J209</f>
        <v>0</v>
      </c>
      <c r="K209" s="125">
        <f>'ALCANCE ACREDITACIÓN'!K209</f>
        <v>0</v>
      </c>
      <c r="L209" s="125">
        <f>'ALCANCE ACREDITACIÓN'!L209</f>
        <v>0</v>
      </c>
      <c r="M209" s="59"/>
    </row>
    <row r="210" spans="1:13" s="44" customFormat="1" x14ac:dyDescent="0.35">
      <c r="A210" s="127">
        <f>'ALCANCE ACREDITACIÓN'!A210</f>
        <v>0</v>
      </c>
      <c r="B210" s="125">
        <f>'ALCANCE ACREDITACIÓN'!B210</f>
        <v>0</v>
      </c>
      <c r="C210" s="125">
        <f>'ALCANCE ACREDITACIÓN'!C210</f>
        <v>0</v>
      </c>
      <c r="D210" s="125">
        <f>'ALCANCE ACREDITACIÓN'!D210</f>
        <v>0</v>
      </c>
      <c r="E210" s="125">
        <f>'ALCANCE ACREDITACIÓN'!E210</f>
        <v>0</v>
      </c>
      <c r="F210" s="125">
        <f>'ALCANCE ACREDITACIÓN'!F210</f>
        <v>0</v>
      </c>
      <c r="G210" s="125">
        <f>'ALCANCE ACREDITACIÓN'!G210</f>
        <v>0</v>
      </c>
      <c r="H210" s="125">
        <f>'ALCANCE ACREDITACIÓN'!H210</f>
        <v>0</v>
      </c>
      <c r="I210" s="125">
        <f>'ALCANCE ACREDITACIÓN'!I210</f>
        <v>0</v>
      </c>
      <c r="J210" s="125">
        <f>'ALCANCE ACREDITACIÓN'!J210</f>
        <v>0</v>
      </c>
      <c r="K210" s="125">
        <f>'ALCANCE ACREDITACIÓN'!K210</f>
        <v>0</v>
      </c>
      <c r="L210" s="125">
        <f>'ALCANCE ACREDITACIÓN'!L210</f>
        <v>0</v>
      </c>
      <c r="M210" s="59"/>
    </row>
    <row r="211" spans="1:13" s="44" customFormat="1" x14ac:dyDescent="0.35">
      <c r="A211" s="127">
        <f>'ALCANCE ACREDITACIÓN'!A211</f>
        <v>0</v>
      </c>
      <c r="B211" s="125">
        <f>'ALCANCE ACREDITACIÓN'!B211</f>
        <v>0</v>
      </c>
      <c r="C211" s="125">
        <f>'ALCANCE ACREDITACIÓN'!C211</f>
        <v>0</v>
      </c>
      <c r="D211" s="125">
        <f>'ALCANCE ACREDITACIÓN'!D211</f>
        <v>0</v>
      </c>
      <c r="E211" s="125">
        <f>'ALCANCE ACREDITACIÓN'!E211</f>
        <v>0</v>
      </c>
      <c r="F211" s="125">
        <f>'ALCANCE ACREDITACIÓN'!F211</f>
        <v>0</v>
      </c>
      <c r="G211" s="125">
        <f>'ALCANCE ACREDITACIÓN'!G211</f>
        <v>0</v>
      </c>
      <c r="H211" s="125">
        <f>'ALCANCE ACREDITACIÓN'!H211</f>
        <v>0</v>
      </c>
      <c r="I211" s="125">
        <f>'ALCANCE ACREDITACIÓN'!I211</f>
        <v>0</v>
      </c>
      <c r="J211" s="125">
        <f>'ALCANCE ACREDITACIÓN'!J211</f>
        <v>0</v>
      </c>
      <c r="K211" s="125">
        <f>'ALCANCE ACREDITACIÓN'!K211</f>
        <v>0</v>
      </c>
      <c r="L211" s="125">
        <f>'ALCANCE ACREDITACIÓN'!L211</f>
        <v>0</v>
      </c>
      <c r="M211" s="59"/>
    </row>
    <row r="212" spans="1:13" s="44" customFormat="1" x14ac:dyDescent="0.35">
      <c r="A212" s="127">
        <f>'ALCANCE ACREDITACIÓN'!A212</f>
        <v>0</v>
      </c>
      <c r="B212" s="125">
        <f>'ALCANCE ACREDITACIÓN'!B212</f>
        <v>0</v>
      </c>
      <c r="C212" s="125">
        <f>'ALCANCE ACREDITACIÓN'!C212</f>
        <v>0</v>
      </c>
      <c r="D212" s="125">
        <f>'ALCANCE ACREDITACIÓN'!D212</f>
        <v>0</v>
      </c>
      <c r="E212" s="125">
        <f>'ALCANCE ACREDITACIÓN'!E212</f>
        <v>0</v>
      </c>
      <c r="F212" s="125">
        <f>'ALCANCE ACREDITACIÓN'!F212</f>
        <v>0</v>
      </c>
      <c r="G212" s="125">
        <f>'ALCANCE ACREDITACIÓN'!G212</f>
        <v>0</v>
      </c>
      <c r="H212" s="125">
        <f>'ALCANCE ACREDITACIÓN'!H212</f>
        <v>0</v>
      </c>
      <c r="I212" s="125">
        <f>'ALCANCE ACREDITACIÓN'!I212</f>
        <v>0</v>
      </c>
      <c r="J212" s="125">
        <f>'ALCANCE ACREDITACIÓN'!J212</f>
        <v>0</v>
      </c>
      <c r="K212" s="125">
        <f>'ALCANCE ACREDITACIÓN'!K212</f>
        <v>0</v>
      </c>
      <c r="L212" s="125">
        <f>'ALCANCE ACREDITACIÓN'!L212</f>
        <v>0</v>
      </c>
      <c r="M212" s="59"/>
    </row>
    <row r="213" spans="1:13" s="44" customFormat="1" x14ac:dyDescent="0.35">
      <c r="A213" s="127">
        <f>'ALCANCE ACREDITACIÓN'!A213</f>
        <v>0</v>
      </c>
      <c r="B213" s="125">
        <f>'ALCANCE ACREDITACIÓN'!B213</f>
        <v>0</v>
      </c>
      <c r="C213" s="125">
        <f>'ALCANCE ACREDITACIÓN'!C213</f>
        <v>0</v>
      </c>
      <c r="D213" s="125">
        <f>'ALCANCE ACREDITACIÓN'!D213</f>
        <v>0</v>
      </c>
      <c r="E213" s="125">
        <f>'ALCANCE ACREDITACIÓN'!E213</f>
        <v>0</v>
      </c>
      <c r="F213" s="125">
        <f>'ALCANCE ACREDITACIÓN'!F213</f>
        <v>0</v>
      </c>
      <c r="G213" s="125">
        <f>'ALCANCE ACREDITACIÓN'!G213</f>
        <v>0</v>
      </c>
      <c r="H213" s="125">
        <f>'ALCANCE ACREDITACIÓN'!H213</f>
        <v>0</v>
      </c>
      <c r="I213" s="125">
        <f>'ALCANCE ACREDITACIÓN'!I213</f>
        <v>0</v>
      </c>
      <c r="J213" s="125">
        <f>'ALCANCE ACREDITACIÓN'!J213</f>
        <v>0</v>
      </c>
      <c r="K213" s="125">
        <f>'ALCANCE ACREDITACIÓN'!K213</f>
        <v>0</v>
      </c>
      <c r="L213" s="125">
        <f>'ALCANCE ACREDITACIÓN'!L213</f>
        <v>0</v>
      </c>
      <c r="M213" s="59"/>
    </row>
    <row r="214" spans="1:13" s="44" customFormat="1" x14ac:dyDescent="0.35">
      <c r="A214" s="127">
        <f>'ALCANCE ACREDITACIÓN'!A214</f>
        <v>0</v>
      </c>
      <c r="B214" s="125">
        <f>'ALCANCE ACREDITACIÓN'!B214</f>
        <v>0</v>
      </c>
      <c r="C214" s="125">
        <f>'ALCANCE ACREDITACIÓN'!C214</f>
        <v>0</v>
      </c>
      <c r="D214" s="125">
        <f>'ALCANCE ACREDITACIÓN'!D214</f>
        <v>0</v>
      </c>
      <c r="E214" s="125">
        <f>'ALCANCE ACREDITACIÓN'!E214</f>
        <v>0</v>
      </c>
      <c r="F214" s="125">
        <f>'ALCANCE ACREDITACIÓN'!F214</f>
        <v>0</v>
      </c>
      <c r="G214" s="125">
        <f>'ALCANCE ACREDITACIÓN'!G214</f>
        <v>0</v>
      </c>
      <c r="H214" s="125">
        <f>'ALCANCE ACREDITACIÓN'!H214</f>
        <v>0</v>
      </c>
      <c r="I214" s="125">
        <f>'ALCANCE ACREDITACIÓN'!I214</f>
        <v>0</v>
      </c>
      <c r="J214" s="125">
        <f>'ALCANCE ACREDITACIÓN'!J214</f>
        <v>0</v>
      </c>
      <c r="K214" s="125">
        <f>'ALCANCE ACREDITACIÓN'!K214</f>
        <v>0</v>
      </c>
      <c r="L214" s="125">
        <f>'ALCANCE ACREDITACIÓN'!L214</f>
        <v>0</v>
      </c>
      <c r="M214" s="59"/>
    </row>
    <row r="215" spans="1:13" s="44" customFormat="1" x14ac:dyDescent="0.35">
      <c r="A215" s="127">
        <f>'ALCANCE ACREDITACIÓN'!A215</f>
        <v>0</v>
      </c>
      <c r="B215" s="125">
        <f>'ALCANCE ACREDITACIÓN'!B215</f>
        <v>0</v>
      </c>
      <c r="C215" s="125">
        <f>'ALCANCE ACREDITACIÓN'!C215</f>
        <v>0</v>
      </c>
      <c r="D215" s="125">
        <f>'ALCANCE ACREDITACIÓN'!D215</f>
        <v>0</v>
      </c>
      <c r="E215" s="125">
        <f>'ALCANCE ACREDITACIÓN'!E215</f>
        <v>0</v>
      </c>
      <c r="F215" s="125">
        <f>'ALCANCE ACREDITACIÓN'!F215</f>
        <v>0</v>
      </c>
      <c r="G215" s="125">
        <f>'ALCANCE ACREDITACIÓN'!G215</f>
        <v>0</v>
      </c>
      <c r="H215" s="125">
        <f>'ALCANCE ACREDITACIÓN'!H215</f>
        <v>0</v>
      </c>
      <c r="I215" s="125">
        <f>'ALCANCE ACREDITACIÓN'!I215</f>
        <v>0</v>
      </c>
      <c r="J215" s="125">
        <f>'ALCANCE ACREDITACIÓN'!J215</f>
        <v>0</v>
      </c>
      <c r="K215" s="125">
        <f>'ALCANCE ACREDITACIÓN'!K215</f>
        <v>0</v>
      </c>
      <c r="L215" s="125">
        <f>'ALCANCE ACREDITACIÓN'!L215</f>
        <v>0</v>
      </c>
      <c r="M215" s="59"/>
    </row>
    <row r="216" spans="1:13" s="44" customFormat="1" x14ac:dyDescent="0.35">
      <c r="A216" s="127">
        <f>'ALCANCE ACREDITACIÓN'!A216</f>
        <v>0</v>
      </c>
      <c r="B216" s="125">
        <f>'ALCANCE ACREDITACIÓN'!B216</f>
        <v>0</v>
      </c>
      <c r="C216" s="125">
        <f>'ALCANCE ACREDITACIÓN'!C216</f>
        <v>0</v>
      </c>
      <c r="D216" s="125">
        <f>'ALCANCE ACREDITACIÓN'!D216</f>
        <v>0</v>
      </c>
      <c r="E216" s="125">
        <f>'ALCANCE ACREDITACIÓN'!E216</f>
        <v>0</v>
      </c>
      <c r="F216" s="125">
        <f>'ALCANCE ACREDITACIÓN'!F216</f>
        <v>0</v>
      </c>
      <c r="G216" s="125">
        <f>'ALCANCE ACREDITACIÓN'!G216</f>
        <v>0</v>
      </c>
      <c r="H216" s="125">
        <f>'ALCANCE ACREDITACIÓN'!H216</f>
        <v>0</v>
      </c>
      <c r="I216" s="125">
        <f>'ALCANCE ACREDITACIÓN'!I216</f>
        <v>0</v>
      </c>
      <c r="J216" s="125">
        <f>'ALCANCE ACREDITACIÓN'!J216</f>
        <v>0</v>
      </c>
      <c r="K216" s="125">
        <f>'ALCANCE ACREDITACIÓN'!K216</f>
        <v>0</v>
      </c>
      <c r="L216" s="125">
        <f>'ALCANCE ACREDITACIÓN'!L216</f>
        <v>0</v>
      </c>
      <c r="M216" s="59"/>
    </row>
    <row r="217" spans="1:13" s="44" customFormat="1" x14ac:dyDescent="0.35">
      <c r="A217" s="127">
        <f>'ALCANCE ACREDITACIÓN'!A217</f>
        <v>0</v>
      </c>
      <c r="B217" s="125">
        <f>'ALCANCE ACREDITACIÓN'!B217</f>
        <v>0</v>
      </c>
      <c r="C217" s="125">
        <f>'ALCANCE ACREDITACIÓN'!C217</f>
        <v>0</v>
      </c>
      <c r="D217" s="125">
        <f>'ALCANCE ACREDITACIÓN'!D217</f>
        <v>0</v>
      </c>
      <c r="E217" s="125">
        <f>'ALCANCE ACREDITACIÓN'!E217</f>
        <v>0</v>
      </c>
      <c r="F217" s="125">
        <f>'ALCANCE ACREDITACIÓN'!F217</f>
        <v>0</v>
      </c>
      <c r="G217" s="125">
        <f>'ALCANCE ACREDITACIÓN'!G217</f>
        <v>0</v>
      </c>
      <c r="H217" s="125">
        <f>'ALCANCE ACREDITACIÓN'!H217</f>
        <v>0</v>
      </c>
      <c r="I217" s="125">
        <f>'ALCANCE ACREDITACIÓN'!I217</f>
        <v>0</v>
      </c>
      <c r="J217" s="125">
        <f>'ALCANCE ACREDITACIÓN'!J217</f>
        <v>0</v>
      </c>
      <c r="K217" s="125">
        <f>'ALCANCE ACREDITACIÓN'!K217</f>
        <v>0</v>
      </c>
      <c r="L217" s="125">
        <f>'ALCANCE ACREDITACIÓN'!L217</f>
        <v>0</v>
      </c>
      <c r="M217" s="59"/>
    </row>
    <row r="218" spans="1:13" s="44" customFormat="1" x14ac:dyDescent="0.35">
      <c r="A218" s="127">
        <f>'ALCANCE ACREDITACIÓN'!A218</f>
        <v>0</v>
      </c>
      <c r="B218" s="125">
        <f>'ALCANCE ACREDITACIÓN'!B218</f>
        <v>0</v>
      </c>
      <c r="C218" s="125">
        <f>'ALCANCE ACREDITACIÓN'!C218</f>
        <v>0</v>
      </c>
      <c r="D218" s="125">
        <f>'ALCANCE ACREDITACIÓN'!D218</f>
        <v>0</v>
      </c>
      <c r="E218" s="125">
        <f>'ALCANCE ACREDITACIÓN'!E218</f>
        <v>0</v>
      </c>
      <c r="F218" s="125">
        <f>'ALCANCE ACREDITACIÓN'!F218</f>
        <v>0</v>
      </c>
      <c r="G218" s="125">
        <f>'ALCANCE ACREDITACIÓN'!G218</f>
        <v>0</v>
      </c>
      <c r="H218" s="125">
        <f>'ALCANCE ACREDITACIÓN'!H218</f>
        <v>0</v>
      </c>
      <c r="I218" s="125">
        <f>'ALCANCE ACREDITACIÓN'!I218</f>
        <v>0</v>
      </c>
      <c r="J218" s="125">
        <f>'ALCANCE ACREDITACIÓN'!J218</f>
        <v>0</v>
      </c>
      <c r="K218" s="125">
        <f>'ALCANCE ACREDITACIÓN'!K218</f>
        <v>0</v>
      </c>
      <c r="L218" s="125">
        <f>'ALCANCE ACREDITACIÓN'!L218</f>
        <v>0</v>
      </c>
      <c r="M218" s="59"/>
    </row>
    <row r="219" spans="1:13" s="44" customFormat="1" x14ac:dyDescent="0.35">
      <c r="A219" s="127">
        <f>'ALCANCE ACREDITACIÓN'!A219</f>
        <v>0</v>
      </c>
      <c r="B219" s="125">
        <f>'ALCANCE ACREDITACIÓN'!B219</f>
        <v>0</v>
      </c>
      <c r="C219" s="125">
        <f>'ALCANCE ACREDITACIÓN'!C219</f>
        <v>0</v>
      </c>
      <c r="D219" s="125">
        <f>'ALCANCE ACREDITACIÓN'!D219</f>
        <v>0</v>
      </c>
      <c r="E219" s="125">
        <f>'ALCANCE ACREDITACIÓN'!E219</f>
        <v>0</v>
      </c>
      <c r="F219" s="125">
        <f>'ALCANCE ACREDITACIÓN'!F219</f>
        <v>0</v>
      </c>
      <c r="G219" s="125">
        <f>'ALCANCE ACREDITACIÓN'!G219</f>
        <v>0</v>
      </c>
      <c r="H219" s="125">
        <f>'ALCANCE ACREDITACIÓN'!H219</f>
        <v>0</v>
      </c>
      <c r="I219" s="125">
        <f>'ALCANCE ACREDITACIÓN'!I219</f>
        <v>0</v>
      </c>
      <c r="J219" s="125">
        <f>'ALCANCE ACREDITACIÓN'!J219</f>
        <v>0</v>
      </c>
      <c r="K219" s="125">
        <f>'ALCANCE ACREDITACIÓN'!K219</f>
        <v>0</v>
      </c>
      <c r="L219" s="125">
        <f>'ALCANCE ACREDITACIÓN'!L219</f>
        <v>0</v>
      </c>
      <c r="M219" s="59"/>
    </row>
    <row r="220" spans="1:13" s="44" customFormat="1" x14ac:dyDescent="0.35">
      <c r="A220" s="127">
        <f>'ALCANCE ACREDITACIÓN'!A220</f>
        <v>0</v>
      </c>
      <c r="B220" s="125">
        <f>'ALCANCE ACREDITACIÓN'!B220</f>
        <v>0</v>
      </c>
      <c r="C220" s="125">
        <f>'ALCANCE ACREDITACIÓN'!C220</f>
        <v>0</v>
      </c>
      <c r="D220" s="125">
        <f>'ALCANCE ACREDITACIÓN'!D220</f>
        <v>0</v>
      </c>
      <c r="E220" s="125">
        <f>'ALCANCE ACREDITACIÓN'!E220</f>
        <v>0</v>
      </c>
      <c r="F220" s="125">
        <f>'ALCANCE ACREDITACIÓN'!F220</f>
        <v>0</v>
      </c>
      <c r="G220" s="125">
        <f>'ALCANCE ACREDITACIÓN'!G220</f>
        <v>0</v>
      </c>
      <c r="H220" s="125">
        <f>'ALCANCE ACREDITACIÓN'!H220</f>
        <v>0</v>
      </c>
      <c r="I220" s="125">
        <f>'ALCANCE ACREDITACIÓN'!I220</f>
        <v>0</v>
      </c>
      <c r="J220" s="125">
        <f>'ALCANCE ACREDITACIÓN'!J220</f>
        <v>0</v>
      </c>
      <c r="K220" s="125">
        <f>'ALCANCE ACREDITACIÓN'!K220</f>
        <v>0</v>
      </c>
      <c r="L220" s="125">
        <f>'ALCANCE ACREDITACIÓN'!L220</f>
        <v>0</v>
      </c>
      <c r="M220" s="59"/>
    </row>
    <row r="221" spans="1:13" s="44" customFormat="1" x14ac:dyDescent="0.35">
      <c r="A221" s="127">
        <f>'ALCANCE ACREDITACIÓN'!A221</f>
        <v>0</v>
      </c>
      <c r="B221" s="125">
        <f>'ALCANCE ACREDITACIÓN'!B221</f>
        <v>0</v>
      </c>
      <c r="C221" s="125">
        <f>'ALCANCE ACREDITACIÓN'!C221</f>
        <v>0</v>
      </c>
      <c r="D221" s="125">
        <f>'ALCANCE ACREDITACIÓN'!D221</f>
        <v>0</v>
      </c>
      <c r="E221" s="125">
        <f>'ALCANCE ACREDITACIÓN'!E221</f>
        <v>0</v>
      </c>
      <c r="F221" s="125">
        <f>'ALCANCE ACREDITACIÓN'!F221</f>
        <v>0</v>
      </c>
      <c r="G221" s="125">
        <f>'ALCANCE ACREDITACIÓN'!G221</f>
        <v>0</v>
      </c>
      <c r="H221" s="125">
        <f>'ALCANCE ACREDITACIÓN'!H221</f>
        <v>0</v>
      </c>
      <c r="I221" s="125">
        <f>'ALCANCE ACREDITACIÓN'!I221</f>
        <v>0</v>
      </c>
      <c r="J221" s="125">
        <f>'ALCANCE ACREDITACIÓN'!J221</f>
        <v>0</v>
      </c>
      <c r="K221" s="125">
        <f>'ALCANCE ACREDITACIÓN'!K221</f>
        <v>0</v>
      </c>
      <c r="L221" s="125">
        <f>'ALCANCE ACREDITACIÓN'!L221</f>
        <v>0</v>
      </c>
      <c r="M221" s="59"/>
    </row>
    <row r="222" spans="1:13" s="44" customFormat="1" x14ac:dyDescent="0.35">
      <c r="A222" s="127">
        <f>'ALCANCE ACREDITACIÓN'!A222</f>
        <v>0</v>
      </c>
      <c r="B222" s="125">
        <f>'ALCANCE ACREDITACIÓN'!B222</f>
        <v>0</v>
      </c>
      <c r="C222" s="125">
        <f>'ALCANCE ACREDITACIÓN'!C222</f>
        <v>0</v>
      </c>
      <c r="D222" s="125">
        <f>'ALCANCE ACREDITACIÓN'!D222</f>
        <v>0</v>
      </c>
      <c r="E222" s="125">
        <f>'ALCANCE ACREDITACIÓN'!E222</f>
        <v>0</v>
      </c>
      <c r="F222" s="125">
        <f>'ALCANCE ACREDITACIÓN'!F222</f>
        <v>0</v>
      </c>
      <c r="G222" s="125">
        <f>'ALCANCE ACREDITACIÓN'!G222</f>
        <v>0</v>
      </c>
      <c r="H222" s="125">
        <f>'ALCANCE ACREDITACIÓN'!H222</f>
        <v>0</v>
      </c>
      <c r="I222" s="125">
        <f>'ALCANCE ACREDITACIÓN'!I222</f>
        <v>0</v>
      </c>
      <c r="J222" s="125">
        <f>'ALCANCE ACREDITACIÓN'!J222</f>
        <v>0</v>
      </c>
      <c r="K222" s="125">
        <f>'ALCANCE ACREDITACIÓN'!K222</f>
        <v>0</v>
      </c>
      <c r="L222" s="125">
        <f>'ALCANCE ACREDITACIÓN'!L222</f>
        <v>0</v>
      </c>
      <c r="M222" s="59"/>
    </row>
    <row r="223" spans="1:13" s="44" customFormat="1" x14ac:dyDescent="0.35">
      <c r="A223" s="127">
        <f>'ALCANCE ACREDITACIÓN'!A223</f>
        <v>0</v>
      </c>
      <c r="B223" s="125">
        <f>'ALCANCE ACREDITACIÓN'!B223</f>
        <v>0</v>
      </c>
      <c r="C223" s="125">
        <f>'ALCANCE ACREDITACIÓN'!C223</f>
        <v>0</v>
      </c>
      <c r="D223" s="125">
        <f>'ALCANCE ACREDITACIÓN'!D223</f>
        <v>0</v>
      </c>
      <c r="E223" s="125">
        <f>'ALCANCE ACREDITACIÓN'!E223</f>
        <v>0</v>
      </c>
      <c r="F223" s="125">
        <f>'ALCANCE ACREDITACIÓN'!F223</f>
        <v>0</v>
      </c>
      <c r="G223" s="125">
        <f>'ALCANCE ACREDITACIÓN'!G223</f>
        <v>0</v>
      </c>
      <c r="H223" s="125">
        <f>'ALCANCE ACREDITACIÓN'!H223</f>
        <v>0</v>
      </c>
      <c r="I223" s="125">
        <f>'ALCANCE ACREDITACIÓN'!I223</f>
        <v>0</v>
      </c>
      <c r="J223" s="125">
        <f>'ALCANCE ACREDITACIÓN'!J223</f>
        <v>0</v>
      </c>
      <c r="K223" s="125">
        <f>'ALCANCE ACREDITACIÓN'!K223</f>
        <v>0</v>
      </c>
      <c r="L223" s="125">
        <f>'ALCANCE ACREDITACIÓN'!L223</f>
        <v>0</v>
      </c>
      <c r="M223" s="59"/>
    </row>
    <row r="224" spans="1:13" s="44" customFormat="1" x14ac:dyDescent="0.35">
      <c r="A224" s="127">
        <f>'ALCANCE ACREDITACIÓN'!A224</f>
        <v>0</v>
      </c>
      <c r="B224" s="125">
        <f>'ALCANCE ACREDITACIÓN'!B224</f>
        <v>0</v>
      </c>
      <c r="C224" s="125">
        <f>'ALCANCE ACREDITACIÓN'!C224</f>
        <v>0</v>
      </c>
      <c r="D224" s="125">
        <f>'ALCANCE ACREDITACIÓN'!D224</f>
        <v>0</v>
      </c>
      <c r="E224" s="125">
        <f>'ALCANCE ACREDITACIÓN'!E224</f>
        <v>0</v>
      </c>
      <c r="F224" s="125">
        <f>'ALCANCE ACREDITACIÓN'!F224</f>
        <v>0</v>
      </c>
      <c r="G224" s="125">
        <f>'ALCANCE ACREDITACIÓN'!G224</f>
        <v>0</v>
      </c>
      <c r="H224" s="125">
        <f>'ALCANCE ACREDITACIÓN'!H224</f>
        <v>0</v>
      </c>
      <c r="I224" s="125">
        <f>'ALCANCE ACREDITACIÓN'!I224</f>
        <v>0</v>
      </c>
      <c r="J224" s="125">
        <f>'ALCANCE ACREDITACIÓN'!J224</f>
        <v>0</v>
      </c>
      <c r="K224" s="125">
        <f>'ALCANCE ACREDITACIÓN'!K224</f>
        <v>0</v>
      </c>
      <c r="L224" s="125">
        <f>'ALCANCE ACREDITACIÓN'!L224</f>
        <v>0</v>
      </c>
      <c r="M224" s="59"/>
    </row>
    <row r="225" spans="1:13" s="44" customFormat="1" x14ac:dyDescent="0.35">
      <c r="A225" s="127">
        <f>'ALCANCE ACREDITACIÓN'!A225</f>
        <v>0</v>
      </c>
      <c r="B225" s="125">
        <f>'ALCANCE ACREDITACIÓN'!B225</f>
        <v>0</v>
      </c>
      <c r="C225" s="125">
        <f>'ALCANCE ACREDITACIÓN'!C225</f>
        <v>0</v>
      </c>
      <c r="D225" s="125">
        <f>'ALCANCE ACREDITACIÓN'!D225</f>
        <v>0</v>
      </c>
      <c r="E225" s="125">
        <f>'ALCANCE ACREDITACIÓN'!E225</f>
        <v>0</v>
      </c>
      <c r="F225" s="125">
        <f>'ALCANCE ACREDITACIÓN'!F225</f>
        <v>0</v>
      </c>
      <c r="G225" s="125">
        <f>'ALCANCE ACREDITACIÓN'!G225</f>
        <v>0</v>
      </c>
      <c r="H225" s="125">
        <f>'ALCANCE ACREDITACIÓN'!H225</f>
        <v>0</v>
      </c>
      <c r="I225" s="125">
        <f>'ALCANCE ACREDITACIÓN'!I225</f>
        <v>0</v>
      </c>
      <c r="J225" s="125">
        <f>'ALCANCE ACREDITACIÓN'!J225</f>
        <v>0</v>
      </c>
      <c r="K225" s="125">
        <f>'ALCANCE ACREDITACIÓN'!K225</f>
        <v>0</v>
      </c>
      <c r="L225" s="125">
        <f>'ALCANCE ACREDITACIÓN'!L225</f>
        <v>0</v>
      </c>
      <c r="M225" s="59"/>
    </row>
    <row r="226" spans="1:13" s="44" customFormat="1" x14ac:dyDescent="0.35">
      <c r="A226" s="127">
        <f>'ALCANCE ACREDITACIÓN'!A226</f>
        <v>0</v>
      </c>
      <c r="B226" s="125">
        <f>'ALCANCE ACREDITACIÓN'!B226</f>
        <v>0</v>
      </c>
      <c r="C226" s="125">
        <f>'ALCANCE ACREDITACIÓN'!C226</f>
        <v>0</v>
      </c>
      <c r="D226" s="125">
        <f>'ALCANCE ACREDITACIÓN'!D226</f>
        <v>0</v>
      </c>
      <c r="E226" s="125">
        <f>'ALCANCE ACREDITACIÓN'!E226</f>
        <v>0</v>
      </c>
      <c r="F226" s="125">
        <f>'ALCANCE ACREDITACIÓN'!F226</f>
        <v>0</v>
      </c>
      <c r="G226" s="125">
        <f>'ALCANCE ACREDITACIÓN'!G226</f>
        <v>0</v>
      </c>
      <c r="H226" s="125">
        <f>'ALCANCE ACREDITACIÓN'!H226</f>
        <v>0</v>
      </c>
      <c r="I226" s="125">
        <f>'ALCANCE ACREDITACIÓN'!I226</f>
        <v>0</v>
      </c>
      <c r="J226" s="125">
        <f>'ALCANCE ACREDITACIÓN'!J226</f>
        <v>0</v>
      </c>
      <c r="K226" s="125">
        <f>'ALCANCE ACREDITACIÓN'!K226</f>
        <v>0</v>
      </c>
      <c r="L226" s="125">
        <f>'ALCANCE ACREDITACIÓN'!L226</f>
        <v>0</v>
      </c>
      <c r="M226" s="59"/>
    </row>
    <row r="227" spans="1:13" s="44" customFormat="1" x14ac:dyDescent="0.35">
      <c r="A227" s="127">
        <f>'ALCANCE ACREDITACIÓN'!A227</f>
        <v>0</v>
      </c>
      <c r="B227" s="125">
        <f>'ALCANCE ACREDITACIÓN'!B227</f>
        <v>0</v>
      </c>
      <c r="C227" s="125">
        <f>'ALCANCE ACREDITACIÓN'!C227</f>
        <v>0</v>
      </c>
      <c r="D227" s="125">
        <f>'ALCANCE ACREDITACIÓN'!D227</f>
        <v>0</v>
      </c>
      <c r="E227" s="125">
        <f>'ALCANCE ACREDITACIÓN'!E227</f>
        <v>0</v>
      </c>
      <c r="F227" s="125">
        <f>'ALCANCE ACREDITACIÓN'!F227</f>
        <v>0</v>
      </c>
      <c r="G227" s="125">
        <f>'ALCANCE ACREDITACIÓN'!G227</f>
        <v>0</v>
      </c>
      <c r="H227" s="125">
        <f>'ALCANCE ACREDITACIÓN'!H227</f>
        <v>0</v>
      </c>
      <c r="I227" s="125">
        <f>'ALCANCE ACREDITACIÓN'!I227</f>
        <v>0</v>
      </c>
      <c r="J227" s="125">
        <f>'ALCANCE ACREDITACIÓN'!J227</f>
        <v>0</v>
      </c>
      <c r="K227" s="125">
        <f>'ALCANCE ACREDITACIÓN'!K227</f>
        <v>0</v>
      </c>
      <c r="L227" s="125">
        <f>'ALCANCE ACREDITACIÓN'!L227</f>
        <v>0</v>
      </c>
      <c r="M227" s="59"/>
    </row>
    <row r="228" spans="1:13" s="44" customFormat="1" x14ac:dyDescent="0.35">
      <c r="A228" s="127">
        <f>'ALCANCE ACREDITACIÓN'!A228</f>
        <v>0</v>
      </c>
      <c r="B228" s="125">
        <f>'ALCANCE ACREDITACIÓN'!B228</f>
        <v>0</v>
      </c>
      <c r="C228" s="125">
        <f>'ALCANCE ACREDITACIÓN'!C228</f>
        <v>0</v>
      </c>
      <c r="D228" s="125">
        <f>'ALCANCE ACREDITACIÓN'!D228</f>
        <v>0</v>
      </c>
      <c r="E228" s="125">
        <f>'ALCANCE ACREDITACIÓN'!E228</f>
        <v>0</v>
      </c>
      <c r="F228" s="125">
        <f>'ALCANCE ACREDITACIÓN'!F228</f>
        <v>0</v>
      </c>
      <c r="G228" s="125">
        <f>'ALCANCE ACREDITACIÓN'!G228</f>
        <v>0</v>
      </c>
      <c r="H228" s="125">
        <f>'ALCANCE ACREDITACIÓN'!H228</f>
        <v>0</v>
      </c>
      <c r="I228" s="125">
        <f>'ALCANCE ACREDITACIÓN'!I228</f>
        <v>0</v>
      </c>
      <c r="J228" s="125">
        <f>'ALCANCE ACREDITACIÓN'!J228</f>
        <v>0</v>
      </c>
      <c r="K228" s="125">
        <f>'ALCANCE ACREDITACIÓN'!K228</f>
        <v>0</v>
      </c>
      <c r="L228" s="125">
        <f>'ALCANCE ACREDITACIÓN'!L228</f>
        <v>0</v>
      </c>
      <c r="M228" s="59"/>
    </row>
    <row r="229" spans="1:13" s="44" customFormat="1" x14ac:dyDescent="0.35">
      <c r="A229" s="127">
        <f>'ALCANCE ACREDITACIÓN'!A229</f>
        <v>0</v>
      </c>
      <c r="B229" s="125">
        <f>'ALCANCE ACREDITACIÓN'!B229</f>
        <v>0</v>
      </c>
      <c r="C229" s="125">
        <f>'ALCANCE ACREDITACIÓN'!C229</f>
        <v>0</v>
      </c>
      <c r="D229" s="125">
        <f>'ALCANCE ACREDITACIÓN'!D229</f>
        <v>0</v>
      </c>
      <c r="E229" s="125">
        <f>'ALCANCE ACREDITACIÓN'!E229</f>
        <v>0</v>
      </c>
      <c r="F229" s="125">
        <f>'ALCANCE ACREDITACIÓN'!F229</f>
        <v>0</v>
      </c>
      <c r="G229" s="125">
        <f>'ALCANCE ACREDITACIÓN'!G229</f>
        <v>0</v>
      </c>
      <c r="H229" s="125">
        <f>'ALCANCE ACREDITACIÓN'!H229</f>
        <v>0</v>
      </c>
      <c r="I229" s="125">
        <f>'ALCANCE ACREDITACIÓN'!I229</f>
        <v>0</v>
      </c>
      <c r="J229" s="125">
        <f>'ALCANCE ACREDITACIÓN'!J229</f>
        <v>0</v>
      </c>
      <c r="K229" s="125">
        <f>'ALCANCE ACREDITACIÓN'!K229</f>
        <v>0</v>
      </c>
      <c r="L229" s="125">
        <f>'ALCANCE ACREDITACIÓN'!L229</f>
        <v>0</v>
      </c>
      <c r="M229" s="59"/>
    </row>
    <row r="230" spans="1:13" s="44" customFormat="1" x14ac:dyDescent="0.35">
      <c r="A230" s="127">
        <f>'ALCANCE ACREDITACIÓN'!A230</f>
        <v>0</v>
      </c>
      <c r="B230" s="125">
        <f>'ALCANCE ACREDITACIÓN'!B230</f>
        <v>0</v>
      </c>
      <c r="C230" s="125">
        <f>'ALCANCE ACREDITACIÓN'!C230</f>
        <v>0</v>
      </c>
      <c r="D230" s="125">
        <f>'ALCANCE ACREDITACIÓN'!D230</f>
        <v>0</v>
      </c>
      <c r="E230" s="125">
        <f>'ALCANCE ACREDITACIÓN'!E230</f>
        <v>0</v>
      </c>
      <c r="F230" s="125">
        <f>'ALCANCE ACREDITACIÓN'!F230</f>
        <v>0</v>
      </c>
      <c r="G230" s="125">
        <f>'ALCANCE ACREDITACIÓN'!G230</f>
        <v>0</v>
      </c>
      <c r="H230" s="125">
        <f>'ALCANCE ACREDITACIÓN'!H230</f>
        <v>0</v>
      </c>
      <c r="I230" s="125">
        <f>'ALCANCE ACREDITACIÓN'!I230</f>
        <v>0</v>
      </c>
      <c r="J230" s="125">
        <f>'ALCANCE ACREDITACIÓN'!J230</f>
        <v>0</v>
      </c>
      <c r="K230" s="125">
        <f>'ALCANCE ACREDITACIÓN'!K230</f>
        <v>0</v>
      </c>
      <c r="L230" s="125">
        <f>'ALCANCE ACREDITACIÓN'!L230</f>
        <v>0</v>
      </c>
      <c r="M230" s="59"/>
    </row>
    <row r="231" spans="1:13" s="44" customFormat="1" x14ac:dyDescent="0.35">
      <c r="A231" s="127">
        <f>'ALCANCE ACREDITACIÓN'!A231</f>
        <v>0</v>
      </c>
      <c r="B231" s="125">
        <f>'ALCANCE ACREDITACIÓN'!B231</f>
        <v>0</v>
      </c>
      <c r="C231" s="125">
        <f>'ALCANCE ACREDITACIÓN'!C231</f>
        <v>0</v>
      </c>
      <c r="D231" s="125">
        <f>'ALCANCE ACREDITACIÓN'!D231</f>
        <v>0</v>
      </c>
      <c r="E231" s="125">
        <f>'ALCANCE ACREDITACIÓN'!E231</f>
        <v>0</v>
      </c>
      <c r="F231" s="125">
        <f>'ALCANCE ACREDITACIÓN'!F231</f>
        <v>0</v>
      </c>
      <c r="G231" s="125">
        <f>'ALCANCE ACREDITACIÓN'!G231</f>
        <v>0</v>
      </c>
      <c r="H231" s="125">
        <f>'ALCANCE ACREDITACIÓN'!H231</f>
        <v>0</v>
      </c>
      <c r="I231" s="125">
        <f>'ALCANCE ACREDITACIÓN'!I231</f>
        <v>0</v>
      </c>
      <c r="J231" s="125">
        <f>'ALCANCE ACREDITACIÓN'!J231</f>
        <v>0</v>
      </c>
      <c r="K231" s="125">
        <f>'ALCANCE ACREDITACIÓN'!K231</f>
        <v>0</v>
      </c>
      <c r="L231" s="125">
        <f>'ALCANCE ACREDITACIÓN'!L231</f>
        <v>0</v>
      </c>
      <c r="M231" s="59"/>
    </row>
    <row r="232" spans="1:13" s="44" customFormat="1" x14ac:dyDescent="0.35">
      <c r="A232" s="127">
        <f>'ALCANCE ACREDITACIÓN'!A232</f>
        <v>0</v>
      </c>
      <c r="B232" s="125">
        <f>'ALCANCE ACREDITACIÓN'!B232</f>
        <v>0</v>
      </c>
      <c r="C232" s="125">
        <f>'ALCANCE ACREDITACIÓN'!C232</f>
        <v>0</v>
      </c>
      <c r="D232" s="125">
        <f>'ALCANCE ACREDITACIÓN'!D232</f>
        <v>0</v>
      </c>
      <c r="E232" s="125">
        <f>'ALCANCE ACREDITACIÓN'!E232</f>
        <v>0</v>
      </c>
      <c r="F232" s="125">
        <f>'ALCANCE ACREDITACIÓN'!F232</f>
        <v>0</v>
      </c>
      <c r="G232" s="125">
        <f>'ALCANCE ACREDITACIÓN'!G232</f>
        <v>0</v>
      </c>
      <c r="H232" s="125">
        <f>'ALCANCE ACREDITACIÓN'!H232</f>
        <v>0</v>
      </c>
      <c r="I232" s="125">
        <f>'ALCANCE ACREDITACIÓN'!I232</f>
        <v>0</v>
      </c>
      <c r="J232" s="125">
        <f>'ALCANCE ACREDITACIÓN'!J232</f>
        <v>0</v>
      </c>
      <c r="K232" s="125">
        <f>'ALCANCE ACREDITACIÓN'!K232</f>
        <v>0</v>
      </c>
      <c r="L232" s="125">
        <f>'ALCANCE ACREDITACIÓN'!L232</f>
        <v>0</v>
      </c>
      <c r="M232" s="59"/>
    </row>
    <row r="233" spans="1:13" s="44" customFormat="1" x14ac:dyDescent="0.35">
      <c r="A233" s="127">
        <f>'ALCANCE ACREDITACIÓN'!A233</f>
        <v>0</v>
      </c>
      <c r="B233" s="125">
        <f>'ALCANCE ACREDITACIÓN'!B233</f>
        <v>0</v>
      </c>
      <c r="C233" s="125">
        <f>'ALCANCE ACREDITACIÓN'!C233</f>
        <v>0</v>
      </c>
      <c r="D233" s="125">
        <f>'ALCANCE ACREDITACIÓN'!D233</f>
        <v>0</v>
      </c>
      <c r="E233" s="125">
        <f>'ALCANCE ACREDITACIÓN'!E233</f>
        <v>0</v>
      </c>
      <c r="F233" s="125">
        <f>'ALCANCE ACREDITACIÓN'!F233</f>
        <v>0</v>
      </c>
      <c r="G233" s="125">
        <f>'ALCANCE ACREDITACIÓN'!G233</f>
        <v>0</v>
      </c>
      <c r="H233" s="125">
        <f>'ALCANCE ACREDITACIÓN'!H233</f>
        <v>0</v>
      </c>
      <c r="I233" s="125">
        <f>'ALCANCE ACREDITACIÓN'!I233</f>
        <v>0</v>
      </c>
      <c r="J233" s="125">
        <f>'ALCANCE ACREDITACIÓN'!J233</f>
        <v>0</v>
      </c>
      <c r="K233" s="125">
        <f>'ALCANCE ACREDITACIÓN'!K233</f>
        <v>0</v>
      </c>
      <c r="L233" s="125">
        <f>'ALCANCE ACREDITACIÓN'!L233</f>
        <v>0</v>
      </c>
      <c r="M233" s="59"/>
    </row>
    <row r="234" spans="1:13" s="44" customFormat="1" x14ac:dyDescent="0.35">
      <c r="A234" s="127">
        <f>'ALCANCE ACREDITACIÓN'!A234</f>
        <v>0</v>
      </c>
      <c r="B234" s="125">
        <f>'ALCANCE ACREDITACIÓN'!B234</f>
        <v>0</v>
      </c>
      <c r="C234" s="125">
        <f>'ALCANCE ACREDITACIÓN'!C234</f>
        <v>0</v>
      </c>
      <c r="D234" s="125">
        <f>'ALCANCE ACREDITACIÓN'!D234</f>
        <v>0</v>
      </c>
      <c r="E234" s="125">
        <f>'ALCANCE ACREDITACIÓN'!E234</f>
        <v>0</v>
      </c>
      <c r="F234" s="125">
        <f>'ALCANCE ACREDITACIÓN'!F234</f>
        <v>0</v>
      </c>
      <c r="G234" s="125">
        <f>'ALCANCE ACREDITACIÓN'!G234</f>
        <v>0</v>
      </c>
      <c r="H234" s="125">
        <f>'ALCANCE ACREDITACIÓN'!H234</f>
        <v>0</v>
      </c>
      <c r="I234" s="125">
        <f>'ALCANCE ACREDITACIÓN'!I234</f>
        <v>0</v>
      </c>
      <c r="J234" s="125">
        <f>'ALCANCE ACREDITACIÓN'!J234</f>
        <v>0</v>
      </c>
      <c r="K234" s="125">
        <f>'ALCANCE ACREDITACIÓN'!K234</f>
        <v>0</v>
      </c>
      <c r="L234" s="125">
        <f>'ALCANCE ACREDITACIÓN'!L234</f>
        <v>0</v>
      </c>
      <c r="M234" s="59"/>
    </row>
    <row r="235" spans="1:13" s="44" customFormat="1" x14ac:dyDescent="0.35">
      <c r="A235" s="127">
        <f>'ALCANCE ACREDITACIÓN'!A235</f>
        <v>0</v>
      </c>
      <c r="B235" s="125">
        <f>'ALCANCE ACREDITACIÓN'!B235</f>
        <v>0</v>
      </c>
      <c r="C235" s="125">
        <f>'ALCANCE ACREDITACIÓN'!C235</f>
        <v>0</v>
      </c>
      <c r="D235" s="125">
        <f>'ALCANCE ACREDITACIÓN'!D235</f>
        <v>0</v>
      </c>
      <c r="E235" s="125">
        <f>'ALCANCE ACREDITACIÓN'!E235</f>
        <v>0</v>
      </c>
      <c r="F235" s="125">
        <f>'ALCANCE ACREDITACIÓN'!F235</f>
        <v>0</v>
      </c>
      <c r="G235" s="125">
        <f>'ALCANCE ACREDITACIÓN'!G235</f>
        <v>0</v>
      </c>
      <c r="H235" s="125">
        <f>'ALCANCE ACREDITACIÓN'!H235</f>
        <v>0</v>
      </c>
      <c r="I235" s="125">
        <f>'ALCANCE ACREDITACIÓN'!I235</f>
        <v>0</v>
      </c>
      <c r="J235" s="125">
        <f>'ALCANCE ACREDITACIÓN'!J235</f>
        <v>0</v>
      </c>
      <c r="K235" s="125">
        <f>'ALCANCE ACREDITACIÓN'!K235</f>
        <v>0</v>
      </c>
      <c r="L235" s="125">
        <f>'ALCANCE ACREDITACIÓN'!L235</f>
        <v>0</v>
      </c>
      <c r="M235" s="59"/>
    </row>
    <row r="236" spans="1:13" s="44" customFormat="1" x14ac:dyDescent="0.35">
      <c r="A236" s="127">
        <f>'ALCANCE ACREDITACIÓN'!A236</f>
        <v>0</v>
      </c>
      <c r="B236" s="125">
        <f>'ALCANCE ACREDITACIÓN'!B236</f>
        <v>0</v>
      </c>
      <c r="C236" s="125">
        <f>'ALCANCE ACREDITACIÓN'!C236</f>
        <v>0</v>
      </c>
      <c r="D236" s="125">
        <f>'ALCANCE ACREDITACIÓN'!D236</f>
        <v>0</v>
      </c>
      <c r="E236" s="125">
        <f>'ALCANCE ACREDITACIÓN'!E236</f>
        <v>0</v>
      </c>
      <c r="F236" s="125">
        <f>'ALCANCE ACREDITACIÓN'!F236</f>
        <v>0</v>
      </c>
      <c r="G236" s="125">
        <f>'ALCANCE ACREDITACIÓN'!G236</f>
        <v>0</v>
      </c>
      <c r="H236" s="125">
        <f>'ALCANCE ACREDITACIÓN'!H236</f>
        <v>0</v>
      </c>
      <c r="I236" s="125">
        <f>'ALCANCE ACREDITACIÓN'!I236</f>
        <v>0</v>
      </c>
      <c r="J236" s="125">
        <f>'ALCANCE ACREDITACIÓN'!J236</f>
        <v>0</v>
      </c>
      <c r="K236" s="125">
        <f>'ALCANCE ACREDITACIÓN'!K236</f>
        <v>0</v>
      </c>
      <c r="L236" s="125">
        <f>'ALCANCE ACREDITACIÓN'!L236</f>
        <v>0</v>
      </c>
      <c r="M236" s="59"/>
    </row>
    <row r="237" spans="1:13" s="44" customFormat="1" x14ac:dyDescent="0.35">
      <c r="A237" s="127">
        <f>'ALCANCE ACREDITACIÓN'!A237</f>
        <v>0</v>
      </c>
      <c r="B237" s="125">
        <f>'ALCANCE ACREDITACIÓN'!B237</f>
        <v>0</v>
      </c>
      <c r="C237" s="125">
        <f>'ALCANCE ACREDITACIÓN'!C237</f>
        <v>0</v>
      </c>
      <c r="D237" s="125">
        <f>'ALCANCE ACREDITACIÓN'!D237</f>
        <v>0</v>
      </c>
      <c r="E237" s="125">
        <f>'ALCANCE ACREDITACIÓN'!E237</f>
        <v>0</v>
      </c>
      <c r="F237" s="125">
        <f>'ALCANCE ACREDITACIÓN'!F237</f>
        <v>0</v>
      </c>
      <c r="G237" s="125">
        <f>'ALCANCE ACREDITACIÓN'!G237</f>
        <v>0</v>
      </c>
      <c r="H237" s="125">
        <f>'ALCANCE ACREDITACIÓN'!H237</f>
        <v>0</v>
      </c>
      <c r="I237" s="125">
        <f>'ALCANCE ACREDITACIÓN'!I237</f>
        <v>0</v>
      </c>
      <c r="J237" s="125">
        <f>'ALCANCE ACREDITACIÓN'!J237</f>
        <v>0</v>
      </c>
      <c r="K237" s="125">
        <f>'ALCANCE ACREDITACIÓN'!K237</f>
        <v>0</v>
      </c>
      <c r="L237" s="125">
        <f>'ALCANCE ACREDITACIÓN'!L237</f>
        <v>0</v>
      </c>
      <c r="M237" s="59"/>
    </row>
    <row r="238" spans="1:13" s="44" customFormat="1" x14ac:dyDescent="0.35">
      <c r="A238" s="127">
        <f>'ALCANCE ACREDITACIÓN'!A238</f>
        <v>0</v>
      </c>
      <c r="B238" s="125">
        <f>'ALCANCE ACREDITACIÓN'!B238</f>
        <v>0</v>
      </c>
      <c r="C238" s="125">
        <f>'ALCANCE ACREDITACIÓN'!C238</f>
        <v>0</v>
      </c>
      <c r="D238" s="125">
        <f>'ALCANCE ACREDITACIÓN'!D238</f>
        <v>0</v>
      </c>
      <c r="E238" s="125">
        <f>'ALCANCE ACREDITACIÓN'!E238</f>
        <v>0</v>
      </c>
      <c r="F238" s="125">
        <f>'ALCANCE ACREDITACIÓN'!F238</f>
        <v>0</v>
      </c>
      <c r="G238" s="125">
        <f>'ALCANCE ACREDITACIÓN'!G238</f>
        <v>0</v>
      </c>
      <c r="H238" s="125">
        <f>'ALCANCE ACREDITACIÓN'!H238</f>
        <v>0</v>
      </c>
      <c r="I238" s="125">
        <f>'ALCANCE ACREDITACIÓN'!I238</f>
        <v>0</v>
      </c>
      <c r="J238" s="125">
        <f>'ALCANCE ACREDITACIÓN'!J238</f>
        <v>0</v>
      </c>
      <c r="K238" s="125">
        <f>'ALCANCE ACREDITACIÓN'!K238</f>
        <v>0</v>
      </c>
      <c r="L238" s="125">
        <f>'ALCANCE ACREDITACIÓN'!L238</f>
        <v>0</v>
      </c>
      <c r="M238" s="59"/>
    </row>
    <row r="239" spans="1:13" s="44" customFormat="1" x14ac:dyDescent="0.35">
      <c r="A239" s="127">
        <f>'ALCANCE ACREDITACIÓN'!A239</f>
        <v>0</v>
      </c>
      <c r="B239" s="125">
        <f>'ALCANCE ACREDITACIÓN'!B239</f>
        <v>0</v>
      </c>
      <c r="C239" s="125">
        <f>'ALCANCE ACREDITACIÓN'!C239</f>
        <v>0</v>
      </c>
      <c r="D239" s="125">
        <f>'ALCANCE ACREDITACIÓN'!D239</f>
        <v>0</v>
      </c>
      <c r="E239" s="125">
        <f>'ALCANCE ACREDITACIÓN'!E239</f>
        <v>0</v>
      </c>
      <c r="F239" s="125">
        <f>'ALCANCE ACREDITACIÓN'!F239</f>
        <v>0</v>
      </c>
      <c r="G239" s="125">
        <f>'ALCANCE ACREDITACIÓN'!G239</f>
        <v>0</v>
      </c>
      <c r="H239" s="125">
        <f>'ALCANCE ACREDITACIÓN'!H239</f>
        <v>0</v>
      </c>
      <c r="I239" s="125">
        <f>'ALCANCE ACREDITACIÓN'!I239</f>
        <v>0</v>
      </c>
      <c r="J239" s="125">
        <f>'ALCANCE ACREDITACIÓN'!J239</f>
        <v>0</v>
      </c>
      <c r="K239" s="125">
        <f>'ALCANCE ACREDITACIÓN'!K239</f>
        <v>0</v>
      </c>
      <c r="L239" s="125">
        <f>'ALCANCE ACREDITACIÓN'!L239</f>
        <v>0</v>
      </c>
      <c r="M239" s="59"/>
    </row>
    <row r="240" spans="1:13" s="44" customFormat="1" x14ac:dyDescent="0.35">
      <c r="A240" s="127">
        <f>'ALCANCE ACREDITACIÓN'!A240</f>
        <v>0</v>
      </c>
      <c r="B240" s="125">
        <f>'ALCANCE ACREDITACIÓN'!B240</f>
        <v>0</v>
      </c>
      <c r="C240" s="125">
        <f>'ALCANCE ACREDITACIÓN'!C240</f>
        <v>0</v>
      </c>
      <c r="D240" s="125">
        <f>'ALCANCE ACREDITACIÓN'!D240</f>
        <v>0</v>
      </c>
      <c r="E240" s="125">
        <f>'ALCANCE ACREDITACIÓN'!E240</f>
        <v>0</v>
      </c>
      <c r="F240" s="125">
        <f>'ALCANCE ACREDITACIÓN'!F240</f>
        <v>0</v>
      </c>
      <c r="G240" s="125">
        <f>'ALCANCE ACREDITACIÓN'!G240</f>
        <v>0</v>
      </c>
      <c r="H240" s="125">
        <f>'ALCANCE ACREDITACIÓN'!H240</f>
        <v>0</v>
      </c>
      <c r="I240" s="125">
        <f>'ALCANCE ACREDITACIÓN'!I240</f>
        <v>0</v>
      </c>
      <c r="J240" s="125">
        <f>'ALCANCE ACREDITACIÓN'!J240</f>
        <v>0</v>
      </c>
      <c r="K240" s="125">
        <f>'ALCANCE ACREDITACIÓN'!K240</f>
        <v>0</v>
      </c>
      <c r="L240" s="125">
        <f>'ALCANCE ACREDITACIÓN'!L240</f>
        <v>0</v>
      </c>
      <c r="M240" s="59"/>
    </row>
    <row r="241" spans="1:13" s="44" customFormat="1" x14ac:dyDescent="0.35">
      <c r="A241" s="127">
        <f>'ALCANCE ACREDITACIÓN'!A241</f>
        <v>0</v>
      </c>
      <c r="B241" s="125">
        <f>'ALCANCE ACREDITACIÓN'!B241</f>
        <v>0</v>
      </c>
      <c r="C241" s="125">
        <f>'ALCANCE ACREDITACIÓN'!C241</f>
        <v>0</v>
      </c>
      <c r="D241" s="125">
        <f>'ALCANCE ACREDITACIÓN'!D241</f>
        <v>0</v>
      </c>
      <c r="E241" s="125">
        <f>'ALCANCE ACREDITACIÓN'!E241</f>
        <v>0</v>
      </c>
      <c r="F241" s="125">
        <f>'ALCANCE ACREDITACIÓN'!F241</f>
        <v>0</v>
      </c>
      <c r="G241" s="125">
        <f>'ALCANCE ACREDITACIÓN'!G241</f>
        <v>0</v>
      </c>
      <c r="H241" s="125">
        <f>'ALCANCE ACREDITACIÓN'!H241</f>
        <v>0</v>
      </c>
      <c r="I241" s="125">
        <f>'ALCANCE ACREDITACIÓN'!I241</f>
        <v>0</v>
      </c>
      <c r="J241" s="125">
        <f>'ALCANCE ACREDITACIÓN'!J241</f>
        <v>0</v>
      </c>
      <c r="K241" s="125">
        <f>'ALCANCE ACREDITACIÓN'!K241</f>
        <v>0</v>
      </c>
      <c r="L241" s="125">
        <f>'ALCANCE ACREDITACIÓN'!L241</f>
        <v>0</v>
      </c>
      <c r="M241" s="59"/>
    </row>
    <row r="242" spans="1:13" s="44" customFormat="1" x14ac:dyDescent="0.35">
      <c r="A242" s="127">
        <f>'ALCANCE ACREDITACIÓN'!A242</f>
        <v>0</v>
      </c>
      <c r="B242" s="125">
        <f>'ALCANCE ACREDITACIÓN'!B242</f>
        <v>0</v>
      </c>
      <c r="C242" s="125">
        <f>'ALCANCE ACREDITACIÓN'!C242</f>
        <v>0</v>
      </c>
      <c r="D242" s="125">
        <f>'ALCANCE ACREDITACIÓN'!D242</f>
        <v>0</v>
      </c>
      <c r="E242" s="125">
        <f>'ALCANCE ACREDITACIÓN'!E242</f>
        <v>0</v>
      </c>
      <c r="F242" s="125">
        <f>'ALCANCE ACREDITACIÓN'!F242</f>
        <v>0</v>
      </c>
      <c r="G242" s="125">
        <f>'ALCANCE ACREDITACIÓN'!G242</f>
        <v>0</v>
      </c>
      <c r="H242" s="125">
        <f>'ALCANCE ACREDITACIÓN'!H242</f>
        <v>0</v>
      </c>
      <c r="I242" s="125">
        <f>'ALCANCE ACREDITACIÓN'!I242</f>
        <v>0</v>
      </c>
      <c r="J242" s="125">
        <f>'ALCANCE ACREDITACIÓN'!J242</f>
        <v>0</v>
      </c>
      <c r="K242" s="125">
        <f>'ALCANCE ACREDITACIÓN'!K242</f>
        <v>0</v>
      </c>
      <c r="L242" s="125">
        <f>'ALCANCE ACREDITACIÓN'!L242</f>
        <v>0</v>
      </c>
      <c r="M242" s="59"/>
    </row>
    <row r="243" spans="1:13" s="44" customFormat="1" x14ac:dyDescent="0.35">
      <c r="A243" s="127">
        <f>'ALCANCE ACREDITACIÓN'!A243</f>
        <v>0</v>
      </c>
      <c r="B243" s="125">
        <f>'ALCANCE ACREDITACIÓN'!B243</f>
        <v>0</v>
      </c>
      <c r="C243" s="125">
        <f>'ALCANCE ACREDITACIÓN'!C243</f>
        <v>0</v>
      </c>
      <c r="D243" s="125">
        <f>'ALCANCE ACREDITACIÓN'!D243</f>
        <v>0</v>
      </c>
      <c r="E243" s="125">
        <f>'ALCANCE ACREDITACIÓN'!E243</f>
        <v>0</v>
      </c>
      <c r="F243" s="125">
        <f>'ALCANCE ACREDITACIÓN'!F243</f>
        <v>0</v>
      </c>
      <c r="G243" s="125">
        <f>'ALCANCE ACREDITACIÓN'!G243</f>
        <v>0</v>
      </c>
      <c r="H243" s="125">
        <f>'ALCANCE ACREDITACIÓN'!H243</f>
        <v>0</v>
      </c>
      <c r="I243" s="125">
        <f>'ALCANCE ACREDITACIÓN'!I243</f>
        <v>0</v>
      </c>
      <c r="J243" s="125">
        <f>'ALCANCE ACREDITACIÓN'!J243</f>
        <v>0</v>
      </c>
      <c r="K243" s="125">
        <f>'ALCANCE ACREDITACIÓN'!K243</f>
        <v>0</v>
      </c>
      <c r="L243" s="125">
        <f>'ALCANCE ACREDITACIÓN'!L243</f>
        <v>0</v>
      </c>
      <c r="M243" s="59"/>
    </row>
    <row r="244" spans="1:13" s="44" customFormat="1" x14ac:dyDescent="0.35">
      <c r="A244" s="127">
        <f>'ALCANCE ACREDITACIÓN'!A244</f>
        <v>0</v>
      </c>
      <c r="B244" s="125">
        <f>'ALCANCE ACREDITACIÓN'!B244</f>
        <v>0</v>
      </c>
      <c r="C244" s="125">
        <f>'ALCANCE ACREDITACIÓN'!C244</f>
        <v>0</v>
      </c>
      <c r="D244" s="125">
        <f>'ALCANCE ACREDITACIÓN'!D244</f>
        <v>0</v>
      </c>
      <c r="E244" s="125">
        <f>'ALCANCE ACREDITACIÓN'!E244</f>
        <v>0</v>
      </c>
      <c r="F244" s="125">
        <f>'ALCANCE ACREDITACIÓN'!F244</f>
        <v>0</v>
      </c>
      <c r="G244" s="125">
        <f>'ALCANCE ACREDITACIÓN'!G244</f>
        <v>0</v>
      </c>
      <c r="H244" s="125">
        <f>'ALCANCE ACREDITACIÓN'!H244</f>
        <v>0</v>
      </c>
      <c r="I244" s="125">
        <f>'ALCANCE ACREDITACIÓN'!I244</f>
        <v>0</v>
      </c>
      <c r="J244" s="125">
        <f>'ALCANCE ACREDITACIÓN'!J244</f>
        <v>0</v>
      </c>
      <c r="K244" s="125">
        <f>'ALCANCE ACREDITACIÓN'!K244</f>
        <v>0</v>
      </c>
      <c r="L244" s="125">
        <f>'ALCANCE ACREDITACIÓN'!L244</f>
        <v>0</v>
      </c>
      <c r="M244" s="59"/>
    </row>
    <row r="245" spans="1:13" s="44" customFormat="1" x14ac:dyDescent="0.35">
      <c r="A245" s="127">
        <f>'ALCANCE ACREDITACIÓN'!A245</f>
        <v>0</v>
      </c>
      <c r="B245" s="125">
        <f>'ALCANCE ACREDITACIÓN'!B245</f>
        <v>0</v>
      </c>
      <c r="C245" s="125">
        <f>'ALCANCE ACREDITACIÓN'!C245</f>
        <v>0</v>
      </c>
      <c r="D245" s="125">
        <f>'ALCANCE ACREDITACIÓN'!D245</f>
        <v>0</v>
      </c>
      <c r="E245" s="125">
        <f>'ALCANCE ACREDITACIÓN'!E245</f>
        <v>0</v>
      </c>
      <c r="F245" s="125">
        <f>'ALCANCE ACREDITACIÓN'!F245</f>
        <v>0</v>
      </c>
      <c r="G245" s="125">
        <f>'ALCANCE ACREDITACIÓN'!G245</f>
        <v>0</v>
      </c>
      <c r="H245" s="125">
        <f>'ALCANCE ACREDITACIÓN'!H245</f>
        <v>0</v>
      </c>
      <c r="I245" s="125">
        <f>'ALCANCE ACREDITACIÓN'!I245</f>
        <v>0</v>
      </c>
      <c r="J245" s="125">
        <f>'ALCANCE ACREDITACIÓN'!J245</f>
        <v>0</v>
      </c>
      <c r="K245" s="125">
        <f>'ALCANCE ACREDITACIÓN'!K245</f>
        <v>0</v>
      </c>
      <c r="L245" s="125">
        <f>'ALCANCE ACREDITACIÓN'!L245</f>
        <v>0</v>
      </c>
      <c r="M245" s="59"/>
    </row>
    <row r="246" spans="1:13" s="44" customFormat="1" x14ac:dyDescent="0.35">
      <c r="A246" s="127">
        <f>'ALCANCE ACREDITACIÓN'!A246</f>
        <v>0</v>
      </c>
      <c r="B246" s="125">
        <f>'ALCANCE ACREDITACIÓN'!B246</f>
        <v>0</v>
      </c>
      <c r="C246" s="125">
        <f>'ALCANCE ACREDITACIÓN'!C246</f>
        <v>0</v>
      </c>
      <c r="D246" s="125">
        <f>'ALCANCE ACREDITACIÓN'!D246</f>
        <v>0</v>
      </c>
      <c r="E246" s="125">
        <f>'ALCANCE ACREDITACIÓN'!E246</f>
        <v>0</v>
      </c>
      <c r="F246" s="125">
        <f>'ALCANCE ACREDITACIÓN'!F246</f>
        <v>0</v>
      </c>
      <c r="G246" s="125">
        <f>'ALCANCE ACREDITACIÓN'!G246</f>
        <v>0</v>
      </c>
      <c r="H246" s="125">
        <f>'ALCANCE ACREDITACIÓN'!H246</f>
        <v>0</v>
      </c>
      <c r="I246" s="125">
        <f>'ALCANCE ACREDITACIÓN'!I246</f>
        <v>0</v>
      </c>
      <c r="J246" s="125">
        <f>'ALCANCE ACREDITACIÓN'!J246</f>
        <v>0</v>
      </c>
      <c r="K246" s="125">
        <f>'ALCANCE ACREDITACIÓN'!K246</f>
        <v>0</v>
      </c>
      <c r="L246" s="125">
        <f>'ALCANCE ACREDITACIÓN'!L246</f>
        <v>0</v>
      </c>
      <c r="M246" s="59"/>
    </row>
    <row r="247" spans="1:13" s="44" customFormat="1" x14ac:dyDescent="0.35">
      <c r="A247" s="127">
        <f>'ALCANCE ACREDITACIÓN'!A247</f>
        <v>0</v>
      </c>
      <c r="B247" s="125">
        <f>'ALCANCE ACREDITACIÓN'!B247</f>
        <v>0</v>
      </c>
      <c r="C247" s="125">
        <f>'ALCANCE ACREDITACIÓN'!C247</f>
        <v>0</v>
      </c>
      <c r="D247" s="125">
        <f>'ALCANCE ACREDITACIÓN'!D247</f>
        <v>0</v>
      </c>
      <c r="E247" s="125">
        <f>'ALCANCE ACREDITACIÓN'!E247</f>
        <v>0</v>
      </c>
      <c r="F247" s="125">
        <f>'ALCANCE ACREDITACIÓN'!F247</f>
        <v>0</v>
      </c>
      <c r="G247" s="125">
        <f>'ALCANCE ACREDITACIÓN'!G247</f>
        <v>0</v>
      </c>
      <c r="H247" s="125">
        <f>'ALCANCE ACREDITACIÓN'!H247</f>
        <v>0</v>
      </c>
      <c r="I247" s="125">
        <f>'ALCANCE ACREDITACIÓN'!I247</f>
        <v>0</v>
      </c>
      <c r="J247" s="125">
        <f>'ALCANCE ACREDITACIÓN'!J247</f>
        <v>0</v>
      </c>
      <c r="K247" s="125">
        <f>'ALCANCE ACREDITACIÓN'!K247</f>
        <v>0</v>
      </c>
      <c r="L247" s="125">
        <f>'ALCANCE ACREDITACIÓN'!L247</f>
        <v>0</v>
      </c>
      <c r="M247" s="59"/>
    </row>
    <row r="248" spans="1:13" s="44" customFormat="1" x14ac:dyDescent="0.35">
      <c r="A248" s="127">
        <f>'ALCANCE ACREDITACIÓN'!A248</f>
        <v>0</v>
      </c>
      <c r="B248" s="125">
        <f>'ALCANCE ACREDITACIÓN'!B248</f>
        <v>0</v>
      </c>
      <c r="C248" s="125">
        <f>'ALCANCE ACREDITACIÓN'!C248</f>
        <v>0</v>
      </c>
      <c r="D248" s="125">
        <f>'ALCANCE ACREDITACIÓN'!D248</f>
        <v>0</v>
      </c>
      <c r="E248" s="125">
        <f>'ALCANCE ACREDITACIÓN'!E248</f>
        <v>0</v>
      </c>
      <c r="F248" s="125">
        <f>'ALCANCE ACREDITACIÓN'!F248</f>
        <v>0</v>
      </c>
      <c r="G248" s="125">
        <f>'ALCANCE ACREDITACIÓN'!G248</f>
        <v>0</v>
      </c>
      <c r="H248" s="125">
        <f>'ALCANCE ACREDITACIÓN'!H248</f>
        <v>0</v>
      </c>
      <c r="I248" s="125">
        <f>'ALCANCE ACREDITACIÓN'!I248</f>
        <v>0</v>
      </c>
      <c r="J248" s="125">
        <f>'ALCANCE ACREDITACIÓN'!J248</f>
        <v>0</v>
      </c>
      <c r="K248" s="125">
        <f>'ALCANCE ACREDITACIÓN'!K248</f>
        <v>0</v>
      </c>
      <c r="L248" s="125">
        <f>'ALCANCE ACREDITACIÓN'!L248</f>
        <v>0</v>
      </c>
      <c r="M248" s="59"/>
    </row>
    <row r="249" spans="1:13" s="44" customFormat="1" x14ac:dyDescent="0.35">
      <c r="A249" s="127">
        <f>'ALCANCE ACREDITACIÓN'!A249</f>
        <v>0</v>
      </c>
      <c r="B249" s="125">
        <f>'ALCANCE ACREDITACIÓN'!B249</f>
        <v>0</v>
      </c>
      <c r="C249" s="125">
        <f>'ALCANCE ACREDITACIÓN'!C249</f>
        <v>0</v>
      </c>
      <c r="D249" s="125">
        <f>'ALCANCE ACREDITACIÓN'!D249</f>
        <v>0</v>
      </c>
      <c r="E249" s="125">
        <f>'ALCANCE ACREDITACIÓN'!E249</f>
        <v>0</v>
      </c>
      <c r="F249" s="125">
        <f>'ALCANCE ACREDITACIÓN'!F249</f>
        <v>0</v>
      </c>
      <c r="G249" s="125">
        <f>'ALCANCE ACREDITACIÓN'!G249</f>
        <v>0</v>
      </c>
      <c r="H249" s="125">
        <f>'ALCANCE ACREDITACIÓN'!H249</f>
        <v>0</v>
      </c>
      <c r="I249" s="125">
        <f>'ALCANCE ACREDITACIÓN'!I249</f>
        <v>0</v>
      </c>
      <c r="J249" s="125">
        <f>'ALCANCE ACREDITACIÓN'!J249</f>
        <v>0</v>
      </c>
      <c r="K249" s="125">
        <f>'ALCANCE ACREDITACIÓN'!K249</f>
        <v>0</v>
      </c>
      <c r="L249" s="125">
        <f>'ALCANCE ACREDITACIÓN'!L249</f>
        <v>0</v>
      </c>
      <c r="M249" s="59"/>
    </row>
    <row r="250" spans="1:13" s="44" customFormat="1" x14ac:dyDescent="0.35">
      <c r="A250" s="127">
        <f>'ALCANCE ACREDITACIÓN'!A250</f>
        <v>0</v>
      </c>
      <c r="B250" s="125">
        <f>'ALCANCE ACREDITACIÓN'!B250</f>
        <v>0</v>
      </c>
      <c r="C250" s="125">
        <f>'ALCANCE ACREDITACIÓN'!C250</f>
        <v>0</v>
      </c>
      <c r="D250" s="125">
        <f>'ALCANCE ACREDITACIÓN'!D250</f>
        <v>0</v>
      </c>
      <c r="E250" s="125">
        <f>'ALCANCE ACREDITACIÓN'!E250</f>
        <v>0</v>
      </c>
      <c r="F250" s="125">
        <f>'ALCANCE ACREDITACIÓN'!F250</f>
        <v>0</v>
      </c>
      <c r="G250" s="125">
        <f>'ALCANCE ACREDITACIÓN'!G250</f>
        <v>0</v>
      </c>
      <c r="H250" s="125">
        <f>'ALCANCE ACREDITACIÓN'!H250</f>
        <v>0</v>
      </c>
      <c r="I250" s="125">
        <f>'ALCANCE ACREDITACIÓN'!I250</f>
        <v>0</v>
      </c>
      <c r="J250" s="125">
        <f>'ALCANCE ACREDITACIÓN'!J250</f>
        <v>0</v>
      </c>
      <c r="K250" s="125">
        <f>'ALCANCE ACREDITACIÓN'!K250</f>
        <v>0</v>
      </c>
      <c r="L250" s="125">
        <f>'ALCANCE ACREDITACIÓN'!L250</f>
        <v>0</v>
      </c>
      <c r="M250" s="59"/>
    </row>
    <row r="251" spans="1:13" s="44" customFormat="1" x14ac:dyDescent="0.35">
      <c r="A251" s="127">
        <f>'ALCANCE ACREDITACIÓN'!A251</f>
        <v>0</v>
      </c>
      <c r="B251" s="125">
        <f>'ALCANCE ACREDITACIÓN'!B251</f>
        <v>0</v>
      </c>
      <c r="C251" s="125">
        <f>'ALCANCE ACREDITACIÓN'!C251</f>
        <v>0</v>
      </c>
      <c r="D251" s="125">
        <f>'ALCANCE ACREDITACIÓN'!D251</f>
        <v>0</v>
      </c>
      <c r="E251" s="125">
        <f>'ALCANCE ACREDITACIÓN'!E251</f>
        <v>0</v>
      </c>
      <c r="F251" s="125">
        <f>'ALCANCE ACREDITACIÓN'!F251</f>
        <v>0</v>
      </c>
      <c r="G251" s="125">
        <f>'ALCANCE ACREDITACIÓN'!G251</f>
        <v>0</v>
      </c>
      <c r="H251" s="125">
        <f>'ALCANCE ACREDITACIÓN'!H251</f>
        <v>0</v>
      </c>
      <c r="I251" s="125">
        <f>'ALCANCE ACREDITACIÓN'!I251</f>
        <v>0</v>
      </c>
      <c r="J251" s="125">
        <f>'ALCANCE ACREDITACIÓN'!J251</f>
        <v>0</v>
      </c>
      <c r="K251" s="125">
        <f>'ALCANCE ACREDITACIÓN'!K251</f>
        <v>0</v>
      </c>
      <c r="L251" s="125">
        <f>'ALCANCE ACREDITACIÓN'!L251</f>
        <v>0</v>
      </c>
      <c r="M251" s="59"/>
    </row>
    <row r="252" spans="1:13" s="44" customFormat="1" x14ac:dyDescent="0.35">
      <c r="A252" s="127">
        <f>'ALCANCE ACREDITACIÓN'!A252</f>
        <v>0</v>
      </c>
      <c r="B252" s="125">
        <f>'ALCANCE ACREDITACIÓN'!B252</f>
        <v>0</v>
      </c>
      <c r="C252" s="125">
        <f>'ALCANCE ACREDITACIÓN'!C252</f>
        <v>0</v>
      </c>
      <c r="D252" s="125">
        <f>'ALCANCE ACREDITACIÓN'!D252</f>
        <v>0</v>
      </c>
      <c r="E252" s="125">
        <f>'ALCANCE ACREDITACIÓN'!E252</f>
        <v>0</v>
      </c>
      <c r="F252" s="125">
        <f>'ALCANCE ACREDITACIÓN'!F252</f>
        <v>0</v>
      </c>
      <c r="G252" s="125">
        <f>'ALCANCE ACREDITACIÓN'!G252</f>
        <v>0</v>
      </c>
      <c r="H252" s="125">
        <f>'ALCANCE ACREDITACIÓN'!H252</f>
        <v>0</v>
      </c>
      <c r="I252" s="125">
        <f>'ALCANCE ACREDITACIÓN'!I252</f>
        <v>0</v>
      </c>
      <c r="J252" s="125">
        <f>'ALCANCE ACREDITACIÓN'!J252</f>
        <v>0</v>
      </c>
      <c r="K252" s="125">
        <f>'ALCANCE ACREDITACIÓN'!K252</f>
        <v>0</v>
      </c>
      <c r="L252" s="125">
        <f>'ALCANCE ACREDITACIÓN'!L252</f>
        <v>0</v>
      </c>
      <c r="M252" s="59"/>
    </row>
    <row r="253" spans="1:13" s="44" customFormat="1" x14ac:dyDescent="0.35">
      <c r="A253" s="127">
        <f>'ALCANCE ACREDITACIÓN'!A253</f>
        <v>0</v>
      </c>
      <c r="B253" s="125">
        <f>'ALCANCE ACREDITACIÓN'!B253</f>
        <v>0</v>
      </c>
      <c r="C253" s="125">
        <f>'ALCANCE ACREDITACIÓN'!C253</f>
        <v>0</v>
      </c>
      <c r="D253" s="125">
        <f>'ALCANCE ACREDITACIÓN'!D253</f>
        <v>0</v>
      </c>
      <c r="E253" s="125">
        <f>'ALCANCE ACREDITACIÓN'!E253</f>
        <v>0</v>
      </c>
      <c r="F253" s="125">
        <f>'ALCANCE ACREDITACIÓN'!F253</f>
        <v>0</v>
      </c>
      <c r="G253" s="125">
        <f>'ALCANCE ACREDITACIÓN'!G253</f>
        <v>0</v>
      </c>
      <c r="H253" s="125">
        <f>'ALCANCE ACREDITACIÓN'!H253</f>
        <v>0</v>
      </c>
      <c r="I253" s="125">
        <f>'ALCANCE ACREDITACIÓN'!I253</f>
        <v>0</v>
      </c>
      <c r="J253" s="125">
        <f>'ALCANCE ACREDITACIÓN'!J253</f>
        <v>0</v>
      </c>
      <c r="K253" s="125">
        <f>'ALCANCE ACREDITACIÓN'!K253</f>
        <v>0</v>
      </c>
      <c r="L253" s="125">
        <f>'ALCANCE ACREDITACIÓN'!L253</f>
        <v>0</v>
      </c>
      <c r="M253" s="59"/>
    </row>
    <row r="254" spans="1:13" s="44" customFormat="1" x14ac:dyDescent="0.35">
      <c r="A254" s="127">
        <f>'ALCANCE ACREDITACIÓN'!A254</f>
        <v>0</v>
      </c>
      <c r="B254" s="125">
        <f>'ALCANCE ACREDITACIÓN'!B254</f>
        <v>0</v>
      </c>
      <c r="C254" s="125">
        <f>'ALCANCE ACREDITACIÓN'!C254</f>
        <v>0</v>
      </c>
      <c r="D254" s="125">
        <f>'ALCANCE ACREDITACIÓN'!D254</f>
        <v>0</v>
      </c>
      <c r="E254" s="125">
        <f>'ALCANCE ACREDITACIÓN'!E254</f>
        <v>0</v>
      </c>
      <c r="F254" s="125">
        <f>'ALCANCE ACREDITACIÓN'!F254</f>
        <v>0</v>
      </c>
      <c r="G254" s="125">
        <f>'ALCANCE ACREDITACIÓN'!G254</f>
        <v>0</v>
      </c>
      <c r="H254" s="125">
        <f>'ALCANCE ACREDITACIÓN'!H254</f>
        <v>0</v>
      </c>
      <c r="I254" s="125">
        <f>'ALCANCE ACREDITACIÓN'!I254</f>
        <v>0</v>
      </c>
      <c r="J254" s="125">
        <f>'ALCANCE ACREDITACIÓN'!J254</f>
        <v>0</v>
      </c>
      <c r="K254" s="125">
        <f>'ALCANCE ACREDITACIÓN'!K254</f>
        <v>0</v>
      </c>
      <c r="L254" s="125">
        <f>'ALCANCE ACREDITACIÓN'!L254</f>
        <v>0</v>
      </c>
      <c r="M254" s="59"/>
    </row>
    <row r="255" spans="1:13" s="44" customFormat="1" x14ac:dyDescent="0.35">
      <c r="A255" s="127">
        <f>'ALCANCE ACREDITACIÓN'!A255</f>
        <v>0</v>
      </c>
      <c r="B255" s="125">
        <f>'ALCANCE ACREDITACIÓN'!B255</f>
        <v>0</v>
      </c>
      <c r="C255" s="125">
        <f>'ALCANCE ACREDITACIÓN'!C255</f>
        <v>0</v>
      </c>
      <c r="D255" s="125">
        <f>'ALCANCE ACREDITACIÓN'!D255</f>
        <v>0</v>
      </c>
      <c r="E255" s="125">
        <f>'ALCANCE ACREDITACIÓN'!E255</f>
        <v>0</v>
      </c>
      <c r="F255" s="125">
        <f>'ALCANCE ACREDITACIÓN'!F255</f>
        <v>0</v>
      </c>
      <c r="G255" s="125">
        <f>'ALCANCE ACREDITACIÓN'!G255</f>
        <v>0</v>
      </c>
      <c r="H255" s="125">
        <f>'ALCANCE ACREDITACIÓN'!H255</f>
        <v>0</v>
      </c>
      <c r="I255" s="125">
        <f>'ALCANCE ACREDITACIÓN'!I255</f>
        <v>0</v>
      </c>
      <c r="J255" s="125">
        <f>'ALCANCE ACREDITACIÓN'!J255</f>
        <v>0</v>
      </c>
      <c r="K255" s="125">
        <f>'ALCANCE ACREDITACIÓN'!K255</f>
        <v>0</v>
      </c>
      <c r="L255" s="125">
        <f>'ALCANCE ACREDITACIÓN'!L255</f>
        <v>0</v>
      </c>
      <c r="M255" s="59"/>
    </row>
    <row r="256" spans="1:13" s="44" customFormat="1" x14ac:dyDescent="0.35">
      <c r="A256" s="127">
        <f>'ALCANCE ACREDITACIÓN'!A256</f>
        <v>0</v>
      </c>
      <c r="B256" s="125">
        <f>'ALCANCE ACREDITACIÓN'!B256</f>
        <v>0</v>
      </c>
      <c r="C256" s="125">
        <f>'ALCANCE ACREDITACIÓN'!C256</f>
        <v>0</v>
      </c>
      <c r="D256" s="125">
        <f>'ALCANCE ACREDITACIÓN'!D256</f>
        <v>0</v>
      </c>
      <c r="E256" s="125">
        <f>'ALCANCE ACREDITACIÓN'!E256</f>
        <v>0</v>
      </c>
      <c r="F256" s="125">
        <f>'ALCANCE ACREDITACIÓN'!F256</f>
        <v>0</v>
      </c>
      <c r="G256" s="125">
        <f>'ALCANCE ACREDITACIÓN'!G256</f>
        <v>0</v>
      </c>
      <c r="H256" s="125">
        <f>'ALCANCE ACREDITACIÓN'!H256</f>
        <v>0</v>
      </c>
      <c r="I256" s="125">
        <f>'ALCANCE ACREDITACIÓN'!I256</f>
        <v>0</v>
      </c>
      <c r="J256" s="125">
        <f>'ALCANCE ACREDITACIÓN'!J256</f>
        <v>0</v>
      </c>
      <c r="K256" s="125">
        <f>'ALCANCE ACREDITACIÓN'!K256</f>
        <v>0</v>
      </c>
      <c r="L256" s="125">
        <f>'ALCANCE ACREDITACIÓN'!L256</f>
        <v>0</v>
      </c>
      <c r="M256" s="59"/>
    </row>
    <row r="257" spans="1:13" s="44" customFormat="1" x14ac:dyDescent="0.35">
      <c r="A257" s="127">
        <f>'ALCANCE ACREDITACIÓN'!A257</f>
        <v>0</v>
      </c>
      <c r="B257" s="125">
        <f>'ALCANCE ACREDITACIÓN'!B257</f>
        <v>0</v>
      </c>
      <c r="C257" s="125">
        <f>'ALCANCE ACREDITACIÓN'!C257</f>
        <v>0</v>
      </c>
      <c r="D257" s="125">
        <f>'ALCANCE ACREDITACIÓN'!D257</f>
        <v>0</v>
      </c>
      <c r="E257" s="125">
        <f>'ALCANCE ACREDITACIÓN'!E257</f>
        <v>0</v>
      </c>
      <c r="F257" s="125">
        <f>'ALCANCE ACREDITACIÓN'!F257</f>
        <v>0</v>
      </c>
      <c r="G257" s="125">
        <f>'ALCANCE ACREDITACIÓN'!G257</f>
        <v>0</v>
      </c>
      <c r="H257" s="125">
        <f>'ALCANCE ACREDITACIÓN'!H257</f>
        <v>0</v>
      </c>
      <c r="I257" s="125">
        <f>'ALCANCE ACREDITACIÓN'!I257</f>
        <v>0</v>
      </c>
      <c r="J257" s="125">
        <f>'ALCANCE ACREDITACIÓN'!J257</f>
        <v>0</v>
      </c>
      <c r="K257" s="125">
        <f>'ALCANCE ACREDITACIÓN'!K257</f>
        <v>0</v>
      </c>
      <c r="L257" s="125">
        <f>'ALCANCE ACREDITACIÓN'!L257</f>
        <v>0</v>
      </c>
      <c r="M257" s="59"/>
    </row>
    <row r="258" spans="1:13" s="44" customFormat="1" x14ac:dyDescent="0.35">
      <c r="A258" s="127">
        <f>'ALCANCE ACREDITACIÓN'!A258</f>
        <v>0</v>
      </c>
      <c r="B258" s="125">
        <f>'ALCANCE ACREDITACIÓN'!B258</f>
        <v>0</v>
      </c>
      <c r="C258" s="125">
        <f>'ALCANCE ACREDITACIÓN'!C258</f>
        <v>0</v>
      </c>
      <c r="D258" s="125">
        <f>'ALCANCE ACREDITACIÓN'!D258</f>
        <v>0</v>
      </c>
      <c r="E258" s="125">
        <f>'ALCANCE ACREDITACIÓN'!E258</f>
        <v>0</v>
      </c>
      <c r="F258" s="125">
        <f>'ALCANCE ACREDITACIÓN'!F258</f>
        <v>0</v>
      </c>
      <c r="G258" s="125">
        <f>'ALCANCE ACREDITACIÓN'!G258</f>
        <v>0</v>
      </c>
      <c r="H258" s="125">
        <f>'ALCANCE ACREDITACIÓN'!H258</f>
        <v>0</v>
      </c>
      <c r="I258" s="125">
        <f>'ALCANCE ACREDITACIÓN'!I258</f>
        <v>0</v>
      </c>
      <c r="J258" s="125">
        <f>'ALCANCE ACREDITACIÓN'!J258</f>
        <v>0</v>
      </c>
      <c r="K258" s="125">
        <f>'ALCANCE ACREDITACIÓN'!K258</f>
        <v>0</v>
      </c>
      <c r="L258" s="125">
        <f>'ALCANCE ACREDITACIÓN'!L258</f>
        <v>0</v>
      </c>
      <c r="M258" s="59"/>
    </row>
    <row r="259" spans="1:13" s="44" customFormat="1" x14ac:dyDescent="0.35">
      <c r="A259" s="127">
        <f>'ALCANCE ACREDITACIÓN'!A259</f>
        <v>0</v>
      </c>
      <c r="B259" s="125">
        <f>'ALCANCE ACREDITACIÓN'!B259</f>
        <v>0</v>
      </c>
      <c r="C259" s="125">
        <f>'ALCANCE ACREDITACIÓN'!C259</f>
        <v>0</v>
      </c>
      <c r="D259" s="125">
        <f>'ALCANCE ACREDITACIÓN'!D259</f>
        <v>0</v>
      </c>
      <c r="E259" s="125">
        <f>'ALCANCE ACREDITACIÓN'!E259</f>
        <v>0</v>
      </c>
      <c r="F259" s="125">
        <f>'ALCANCE ACREDITACIÓN'!F259</f>
        <v>0</v>
      </c>
      <c r="G259" s="125">
        <f>'ALCANCE ACREDITACIÓN'!G259</f>
        <v>0</v>
      </c>
      <c r="H259" s="125">
        <f>'ALCANCE ACREDITACIÓN'!H259</f>
        <v>0</v>
      </c>
      <c r="I259" s="125">
        <f>'ALCANCE ACREDITACIÓN'!I259</f>
        <v>0</v>
      </c>
      <c r="J259" s="125">
        <f>'ALCANCE ACREDITACIÓN'!J259</f>
        <v>0</v>
      </c>
      <c r="K259" s="125">
        <f>'ALCANCE ACREDITACIÓN'!K259</f>
        <v>0</v>
      </c>
      <c r="L259" s="125">
        <f>'ALCANCE ACREDITACIÓN'!L259</f>
        <v>0</v>
      </c>
      <c r="M259" s="59"/>
    </row>
    <row r="260" spans="1:13" s="44" customFormat="1" x14ac:dyDescent="0.35">
      <c r="A260" s="127">
        <f>'ALCANCE ACREDITACIÓN'!A260</f>
        <v>0</v>
      </c>
      <c r="B260" s="125">
        <f>'ALCANCE ACREDITACIÓN'!B260</f>
        <v>0</v>
      </c>
      <c r="C260" s="125">
        <f>'ALCANCE ACREDITACIÓN'!C260</f>
        <v>0</v>
      </c>
      <c r="D260" s="125">
        <f>'ALCANCE ACREDITACIÓN'!D260</f>
        <v>0</v>
      </c>
      <c r="E260" s="125">
        <f>'ALCANCE ACREDITACIÓN'!E260</f>
        <v>0</v>
      </c>
      <c r="F260" s="125">
        <f>'ALCANCE ACREDITACIÓN'!F260</f>
        <v>0</v>
      </c>
      <c r="G260" s="125">
        <f>'ALCANCE ACREDITACIÓN'!G260</f>
        <v>0</v>
      </c>
      <c r="H260" s="125">
        <f>'ALCANCE ACREDITACIÓN'!H260</f>
        <v>0</v>
      </c>
      <c r="I260" s="125">
        <f>'ALCANCE ACREDITACIÓN'!I260</f>
        <v>0</v>
      </c>
      <c r="J260" s="125">
        <f>'ALCANCE ACREDITACIÓN'!J260</f>
        <v>0</v>
      </c>
      <c r="K260" s="125">
        <f>'ALCANCE ACREDITACIÓN'!K260</f>
        <v>0</v>
      </c>
      <c r="L260" s="125">
        <f>'ALCANCE ACREDITACIÓN'!L260</f>
        <v>0</v>
      </c>
      <c r="M260" s="59"/>
    </row>
    <row r="261" spans="1:13" s="44" customFormat="1" x14ac:dyDescent="0.35">
      <c r="A261" s="127">
        <f>'ALCANCE ACREDITACIÓN'!A261</f>
        <v>0</v>
      </c>
      <c r="B261" s="125">
        <f>'ALCANCE ACREDITACIÓN'!B261</f>
        <v>0</v>
      </c>
      <c r="C261" s="125">
        <f>'ALCANCE ACREDITACIÓN'!C261</f>
        <v>0</v>
      </c>
      <c r="D261" s="125">
        <f>'ALCANCE ACREDITACIÓN'!D261</f>
        <v>0</v>
      </c>
      <c r="E261" s="125">
        <f>'ALCANCE ACREDITACIÓN'!E261</f>
        <v>0</v>
      </c>
      <c r="F261" s="125">
        <f>'ALCANCE ACREDITACIÓN'!F261</f>
        <v>0</v>
      </c>
      <c r="G261" s="125">
        <f>'ALCANCE ACREDITACIÓN'!G261</f>
        <v>0</v>
      </c>
      <c r="H261" s="125">
        <f>'ALCANCE ACREDITACIÓN'!H261</f>
        <v>0</v>
      </c>
      <c r="I261" s="125">
        <f>'ALCANCE ACREDITACIÓN'!I261</f>
        <v>0</v>
      </c>
      <c r="J261" s="125">
        <f>'ALCANCE ACREDITACIÓN'!J261</f>
        <v>0</v>
      </c>
      <c r="K261" s="125">
        <f>'ALCANCE ACREDITACIÓN'!K261</f>
        <v>0</v>
      </c>
      <c r="L261" s="125">
        <f>'ALCANCE ACREDITACIÓN'!L261</f>
        <v>0</v>
      </c>
      <c r="M261" s="59"/>
    </row>
    <row r="262" spans="1:13" s="44" customFormat="1" x14ac:dyDescent="0.35">
      <c r="A262" s="127">
        <f>'ALCANCE ACREDITACIÓN'!A262</f>
        <v>0</v>
      </c>
      <c r="B262" s="125">
        <f>'ALCANCE ACREDITACIÓN'!B262</f>
        <v>0</v>
      </c>
      <c r="C262" s="125">
        <f>'ALCANCE ACREDITACIÓN'!C262</f>
        <v>0</v>
      </c>
      <c r="D262" s="125">
        <f>'ALCANCE ACREDITACIÓN'!D262</f>
        <v>0</v>
      </c>
      <c r="E262" s="125">
        <f>'ALCANCE ACREDITACIÓN'!E262</f>
        <v>0</v>
      </c>
      <c r="F262" s="125">
        <f>'ALCANCE ACREDITACIÓN'!F262</f>
        <v>0</v>
      </c>
      <c r="G262" s="125">
        <f>'ALCANCE ACREDITACIÓN'!G262</f>
        <v>0</v>
      </c>
      <c r="H262" s="125">
        <f>'ALCANCE ACREDITACIÓN'!H262</f>
        <v>0</v>
      </c>
      <c r="I262" s="125">
        <f>'ALCANCE ACREDITACIÓN'!I262</f>
        <v>0</v>
      </c>
      <c r="J262" s="125">
        <f>'ALCANCE ACREDITACIÓN'!J262</f>
        <v>0</v>
      </c>
      <c r="K262" s="125">
        <f>'ALCANCE ACREDITACIÓN'!K262</f>
        <v>0</v>
      </c>
      <c r="L262" s="125">
        <f>'ALCANCE ACREDITACIÓN'!L262</f>
        <v>0</v>
      </c>
      <c r="M262" s="59"/>
    </row>
    <row r="263" spans="1:13" s="44" customFormat="1" x14ac:dyDescent="0.35">
      <c r="A263" s="127">
        <f>'ALCANCE ACREDITACIÓN'!A263</f>
        <v>0</v>
      </c>
      <c r="B263" s="125">
        <f>'ALCANCE ACREDITACIÓN'!B263</f>
        <v>0</v>
      </c>
      <c r="C263" s="125">
        <f>'ALCANCE ACREDITACIÓN'!C263</f>
        <v>0</v>
      </c>
      <c r="D263" s="125">
        <f>'ALCANCE ACREDITACIÓN'!D263</f>
        <v>0</v>
      </c>
      <c r="E263" s="125">
        <f>'ALCANCE ACREDITACIÓN'!E263</f>
        <v>0</v>
      </c>
      <c r="F263" s="125">
        <f>'ALCANCE ACREDITACIÓN'!F263</f>
        <v>0</v>
      </c>
      <c r="G263" s="125">
        <f>'ALCANCE ACREDITACIÓN'!G263</f>
        <v>0</v>
      </c>
      <c r="H263" s="125">
        <f>'ALCANCE ACREDITACIÓN'!H263</f>
        <v>0</v>
      </c>
      <c r="I263" s="125">
        <f>'ALCANCE ACREDITACIÓN'!I263</f>
        <v>0</v>
      </c>
      <c r="J263" s="125">
        <f>'ALCANCE ACREDITACIÓN'!J263</f>
        <v>0</v>
      </c>
      <c r="K263" s="125">
        <f>'ALCANCE ACREDITACIÓN'!K263</f>
        <v>0</v>
      </c>
      <c r="L263" s="125">
        <f>'ALCANCE ACREDITACIÓN'!L263</f>
        <v>0</v>
      </c>
      <c r="M263" s="59"/>
    </row>
    <row r="264" spans="1:13" s="44" customFormat="1" x14ac:dyDescent="0.35">
      <c r="A264" s="127">
        <f>'ALCANCE ACREDITACIÓN'!A264</f>
        <v>0</v>
      </c>
      <c r="B264" s="125">
        <f>'ALCANCE ACREDITACIÓN'!B264</f>
        <v>0</v>
      </c>
      <c r="C264" s="125">
        <f>'ALCANCE ACREDITACIÓN'!C264</f>
        <v>0</v>
      </c>
      <c r="D264" s="125">
        <f>'ALCANCE ACREDITACIÓN'!D264</f>
        <v>0</v>
      </c>
      <c r="E264" s="125">
        <f>'ALCANCE ACREDITACIÓN'!E264</f>
        <v>0</v>
      </c>
      <c r="F264" s="125">
        <f>'ALCANCE ACREDITACIÓN'!F264</f>
        <v>0</v>
      </c>
      <c r="G264" s="125">
        <f>'ALCANCE ACREDITACIÓN'!G264</f>
        <v>0</v>
      </c>
      <c r="H264" s="125">
        <f>'ALCANCE ACREDITACIÓN'!H264</f>
        <v>0</v>
      </c>
      <c r="I264" s="125">
        <f>'ALCANCE ACREDITACIÓN'!I264</f>
        <v>0</v>
      </c>
      <c r="J264" s="125">
        <f>'ALCANCE ACREDITACIÓN'!J264</f>
        <v>0</v>
      </c>
      <c r="K264" s="125">
        <f>'ALCANCE ACREDITACIÓN'!K264</f>
        <v>0</v>
      </c>
      <c r="L264" s="125">
        <f>'ALCANCE ACREDITACIÓN'!L264</f>
        <v>0</v>
      </c>
      <c r="M264" s="59"/>
    </row>
    <row r="265" spans="1:13" s="44" customFormat="1" x14ac:dyDescent="0.35">
      <c r="A265" s="127">
        <f>'ALCANCE ACREDITACIÓN'!A265</f>
        <v>0</v>
      </c>
      <c r="B265" s="125">
        <f>'ALCANCE ACREDITACIÓN'!B265</f>
        <v>0</v>
      </c>
      <c r="C265" s="125">
        <f>'ALCANCE ACREDITACIÓN'!C265</f>
        <v>0</v>
      </c>
      <c r="D265" s="125">
        <f>'ALCANCE ACREDITACIÓN'!D265</f>
        <v>0</v>
      </c>
      <c r="E265" s="125">
        <f>'ALCANCE ACREDITACIÓN'!E265</f>
        <v>0</v>
      </c>
      <c r="F265" s="125">
        <f>'ALCANCE ACREDITACIÓN'!F265</f>
        <v>0</v>
      </c>
      <c r="G265" s="125">
        <f>'ALCANCE ACREDITACIÓN'!G265</f>
        <v>0</v>
      </c>
      <c r="H265" s="125">
        <f>'ALCANCE ACREDITACIÓN'!H265</f>
        <v>0</v>
      </c>
      <c r="I265" s="125">
        <f>'ALCANCE ACREDITACIÓN'!I265</f>
        <v>0</v>
      </c>
      <c r="J265" s="125">
        <f>'ALCANCE ACREDITACIÓN'!J265</f>
        <v>0</v>
      </c>
      <c r="K265" s="125">
        <f>'ALCANCE ACREDITACIÓN'!K265</f>
        <v>0</v>
      </c>
      <c r="L265" s="125">
        <f>'ALCANCE ACREDITACIÓN'!L265</f>
        <v>0</v>
      </c>
      <c r="M265" s="59"/>
    </row>
    <row r="266" spans="1:13" s="44" customFormat="1" x14ac:dyDescent="0.35">
      <c r="A266" s="127">
        <f>'ALCANCE ACREDITACIÓN'!A266</f>
        <v>0</v>
      </c>
      <c r="B266" s="125">
        <f>'ALCANCE ACREDITACIÓN'!B266</f>
        <v>0</v>
      </c>
      <c r="C266" s="125">
        <f>'ALCANCE ACREDITACIÓN'!C266</f>
        <v>0</v>
      </c>
      <c r="D266" s="125">
        <f>'ALCANCE ACREDITACIÓN'!D266</f>
        <v>0</v>
      </c>
      <c r="E266" s="125">
        <f>'ALCANCE ACREDITACIÓN'!E266</f>
        <v>0</v>
      </c>
      <c r="F266" s="125">
        <f>'ALCANCE ACREDITACIÓN'!F266</f>
        <v>0</v>
      </c>
      <c r="G266" s="125">
        <f>'ALCANCE ACREDITACIÓN'!G266</f>
        <v>0</v>
      </c>
      <c r="H266" s="125">
        <f>'ALCANCE ACREDITACIÓN'!H266</f>
        <v>0</v>
      </c>
      <c r="I266" s="125">
        <f>'ALCANCE ACREDITACIÓN'!I266</f>
        <v>0</v>
      </c>
      <c r="J266" s="125">
        <f>'ALCANCE ACREDITACIÓN'!J266</f>
        <v>0</v>
      </c>
      <c r="K266" s="125">
        <f>'ALCANCE ACREDITACIÓN'!K266</f>
        <v>0</v>
      </c>
      <c r="L266" s="125">
        <f>'ALCANCE ACREDITACIÓN'!L266</f>
        <v>0</v>
      </c>
      <c r="M266" s="59"/>
    </row>
    <row r="267" spans="1:13" s="44" customFormat="1" x14ac:dyDescent="0.35">
      <c r="A267" s="127">
        <f>'ALCANCE ACREDITACIÓN'!A267</f>
        <v>0</v>
      </c>
      <c r="B267" s="125">
        <f>'ALCANCE ACREDITACIÓN'!B267</f>
        <v>0</v>
      </c>
      <c r="C267" s="125">
        <f>'ALCANCE ACREDITACIÓN'!C267</f>
        <v>0</v>
      </c>
      <c r="D267" s="125">
        <f>'ALCANCE ACREDITACIÓN'!D267</f>
        <v>0</v>
      </c>
      <c r="E267" s="125">
        <f>'ALCANCE ACREDITACIÓN'!E267</f>
        <v>0</v>
      </c>
      <c r="F267" s="125">
        <f>'ALCANCE ACREDITACIÓN'!F267</f>
        <v>0</v>
      </c>
      <c r="G267" s="125">
        <f>'ALCANCE ACREDITACIÓN'!G267</f>
        <v>0</v>
      </c>
      <c r="H267" s="125">
        <f>'ALCANCE ACREDITACIÓN'!H267</f>
        <v>0</v>
      </c>
      <c r="I267" s="125">
        <f>'ALCANCE ACREDITACIÓN'!I267</f>
        <v>0</v>
      </c>
      <c r="J267" s="125">
        <f>'ALCANCE ACREDITACIÓN'!J267</f>
        <v>0</v>
      </c>
      <c r="K267" s="125">
        <f>'ALCANCE ACREDITACIÓN'!K267</f>
        <v>0</v>
      </c>
      <c r="L267" s="125">
        <f>'ALCANCE ACREDITACIÓN'!L267</f>
        <v>0</v>
      </c>
      <c r="M267" s="59"/>
    </row>
    <row r="268" spans="1:13" s="44" customFormat="1" x14ac:dyDescent="0.35">
      <c r="A268" s="127">
        <f>'ALCANCE ACREDITACIÓN'!A268</f>
        <v>0</v>
      </c>
      <c r="B268" s="125">
        <f>'ALCANCE ACREDITACIÓN'!B268</f>
        <v>0</v>
      </c>
      <c r="C268" s="125">
        <f>'ALCANCE ACREDITACIÓN'!C268</f>
        <v>0</v>
      </c>
      <c r="D268" s="125">
        <f>'ALCANCE ACREDITACIÓN'!D268</f>
        <v>0</v>
      </c>
      <c r="E268" s="125">
        <f>'ALCANCE ACREDITACIÓN'!E268</f>
        <v>0</v>
      </c>
      <c r="F268" s="125">
        <f>'ALCANCE ACREDITACIÓN'!F268</f>
        <v>0</v>
      </c>
      <c r="G268" s="125">
        <f>'ALCANCE ACREDITACIÓN'!G268</f>
        <v>0</v>
      </c>
      <c r="H268" s="125">
        <f>'ALCANCE ACREDITACIÓN'!H268</f>
        <v>0</v>
      </c>
      <c r="I268" s="125">
        <f>'ALCANCE ACREDITACIÓN'!I268</f>
        <v>0</v>
      </c>
      <c r="J268" s="125">
        <f>'ALCANCE ACREDITACIÓN'!J268</f>
        <v>0</v>
      </c>
      <c r="K268" s="125">
        <f>'ALCANCE ACREDITACIÓN'!K268</f>
        <v>0</v>
      </c>
      <c r="L268" s="125">
        <f>'ALCANCE ACREDITACIÓN'!L268</f>
        <v>0</v>
      </c>
      <c r="M268" s="59"/>
    </row>
    <row r="269" spans="1:13" s="44" customFormat="1" x14ac:dyDescent="0.35">
      <c r="A269" s="127">
        <f>'ALCANCE ACREDITACIÓN'!A269</f>
        <v>0</v>
      </c>
      <c r="B269" s="125">
        <f>'ALCANCE ACREDITACIÓN'!B269</f>
        <v>0</v>
      </c>
      <c r="C269" s="125">
        <f>'ALCANCE ACREDITACIÓN'!C269</f>
        <v>0</v>
      </c>
      <c r="D269" s="125">
        <f>'ALCANCE ACREDITACIÓN'!D269</f>
        <v>0</v>
      </c>
      <c r="E269" s="125">
        <f>'ALCANCE ACREDITACIÓN'!E269</f>
        <v>0</v>
      </c>
      <c r="F269" s="125">
        <f>'ALCANCE ACREDITACIÓN'!F269</f>
        <v>0</v>
      </c>
      <c r="G269" s="125">
        <f>'ALCANCE ACREDITACIÓN'!G269</f>
        <v>0</v>
      </c>
      <c r="H269" s="125">
        <f>'ALCANCE ACREDITACIÓN'!H269</f>
        <v>0</v>
      </c>
      <c r="I269" s="125">
        <f>'ALCANCE ACREDITACIÓN'!I269</f>
        <v>0</v>
      </c>
      <c r="J269" s="125">
        <f>'ALCANCE ACREDITACIÓN'!J269</f>
        <v>0</v>
      </c>
      <c r="K269" s="125">
        <f>'ALCANCE ACREDITACIÓN'!K269</f>
        <v>0</v>
      </c>
      <c r="L269" s="125">
        <f>'ALCANCE ACREDITACIÓN'!L269</f>
        <v>0</v>
      </c>
      <c r="M269" s="59"/>
    </row>
    <row r="270" spans="1:13" s="44" customFormat="1" x14ac:dyDescent="0.35">
      <c r="A270" s="127">
        <f>'ALCANCE ACREDITACIÓN'!A270</f>
        <v>0</v>
      </c>
      <c r="B270" s="125">
        <f>'ALCANCE ACREDITACIÓN'!B270</f>
        <v>0</v>
      </c>
      <c r="C270" s="125">
        <f>'ALCANCE ACREDITACIÓN'!C270</f>
        <v>0</v>
      </c>
      <c r="D270" s="125">
        <f>'ALCANCE ACREDITACIÓN'!D270</f>
        <v>0</v>
      </c>
      <c r="E270" s="125">
        <f>'ALCANCE ACREDITACIÓN'!E270</f>
        <v>0</v>
      </c>
      <c r="F270" s="125">
        <f>'ALCANCE ACREDITACIÓN'!F270</f>
        <v>0</v>
      </c>
      <c r="G270" s="125">
        <f>'ALCANCE ACREDITACIÓN'!G270</f>
        <v>0</v>
      </c>
      <c r="H270" s="125">
        <f>'ALCANCE ACREDITACIÓN'!H270</f>
        <v>0</v>
      </c>
      <c r="I270" s="125">
        <f>'ALCANCE ACREDITACIÓN'!I270</f>
        <v>0</v>
      </c>
      <c r="J270" s="125">
        <f>'ALCANCE ACREDITACIÓN'!J270</f>
        <v>0</v>
      </c>
      <c r="K270" s="125">
        <f>'ALCANCE ACREDITACIÓN'!K270</f>
        <v>0</v>
      </c>
      <c r="L270" s="125">
        <f>'ALCANCE ACREDITACIÓN'!L270</f>
        <v>0</v>
      </c>
      <c r="M270" s="59"/>
    </row>
    <row r="271" spans="1:13" s="44" customFormat="1" x14ac:dyDescent="0.35">
      <c r="A271" s="127">
        <f>'ALCANCE ACREDITACIÓN'!A271</f>
        <v>0</v>
      </c>
      <c r="B271" s="125">
        <f>'ALCANCE ACREDITACIÓN'!B271</f>
        <v>0</v>
      </c>
      <c r="C271" s="125">
        <f>'ALCANCE ACREDITACIÓN'!C271</f>
        <v>0</v>
      </c>
      <c r="D271" s="125">
        <f>'ALCANCE ACREDITACIÓN'!D271</f>
        <v>0</v>
      </c>
      <c r="E271" s="125">
        <f>'ALCANCE ACREDITACIÓN'!E271</f>
        <v>0</v>
      </c>
      <c r="F271" s="125">
        <f>'ALCANCE ACREDITACIÓN'!F271</f>
        <v>0</v>
      </c>
      <c r="G271" s="125">
        <f>'ALCANCE ACREDITACIÓN'!G271</f>
        <v>0</v>
      </c>
      <c r="H271" s="125">
        <f>'ALCANCE ACREDITACIÓN'!H271</f>
        <v>0</v>
      </c>
      <c r="I271" s="125">
        <f>'ALCANCE ACREDITACIÓN'!I271</f>
        <v>0</v>
      </c>
      <c r="J271" s="125">
        <f>'ALCANCE ACREDITACIÓN'!J271</f>
        <v>0</v>
      </c>
      <c r="K271" s="125">
        <f>'ALCANCE ACREDITACIÓN'!K271</f>
        <v>0</v>
      </c>
      <c r="L271" s="125">
        <f>'ALCANCE ACREDITACIÓN'!L271</f>
        <v>0</v>
      </c>
      <c r="M271" s="59"/>
    </row>
    <row r="272" spans="1:13" s="44" customFormat="1" x14ac:dyDescent="0.35">
      <c r="A272" s="127">
        <f>'ALCANCE ACREDITACIÓN'!A272</f>
        <v>0</v>
      </c>
      <c r="B272" s="125">
        <f>'ALCANCE ACREDITACIÓN'!B272</f>
        <v>0</v>
      </c>
      <c r="C272" s="125">
        <f>'ALCANCE ACREDITACIÓN'!C272</f>
        <v>0</v>
      </c>
      <c r="D272" s="125">
        <f>'ALCANCE ACREDITACIÓN'!D272</f>
        <v>0</v>
      </c>
      <c r="E272" s="125">
        <f>'ALCANCE ACREDITACIÓN'!E272</f>
        <v>0</v>
      </c>
      <c r="F272" s="125">
        <f>'ALCANCE ACREDITACIÓN'!F272</f>
        <v>0</v>
      </c>
      <c r="G272" s="125">
        <f>'ALCANCE ACREDITACIÓN'!G272</f>
        <v>0</v>
      </c>
      <c r="H272" s="125">
        <f>'ALCANCE ACREDITACIÓN'!H272</f>
        <v>0</v>
      </c>
      <c r="I272" s="125">
        <f>'ALCANCE ACREDITACIÓN'!I272</f>
        <v>0</v>
      </c>
      <c r="J272" s="125">
        <f>'ALCANCE ACREDITACIÓN'!J272</f>
        <v>0</v>
      </c>
      <c r="K272" s="125">
        <f>'ALCANCE ACREDITACIÓN'!K272</f>
        <v>0</v>
      </c>
      <c r="L272" s="125">
        <f>'ALCANCE ACREDITACIÓN'!L272</f>
        <v>0</v>
      </c>
      <c r="M272" s="59"/>
    </row>
    <row r="273" spans="1:13" s="44" customFormat="1" x14ac:dyDescent="0.35">
      <c r="A273" s="127">
        <f>'ALCANCE ACREDITACIÓN'!A273</f>
        <v>0</v>
      </c>
      <c r="B273" s="125">
        <f>'ALCANCE ACREDITACIÓN'!B273</f>
        <v>0</v>
      </c>
      <c r="C273" s="125">
        <f>'ALCANCE ACREDITACIÓN'!C273</f>
        <v>0</v>
      </c>
      <c r="D273" s="125">
        <f>'ALCANCE ACREDITACIÓN'!D273</f>
        <v>0</v>
      </c>
      <c r="E273" s="125">
        <f>'ALCANCE ACREDITACIÓN'!E273</f>
        <v>0</v>
      </c>
      <c r="F273" s="125">
        <f>'ALCANCE ACREDITACIÓN'!F273</f>
        <v>0</v>
      </c>
      <c r="G273" s="125">
        <f>'ALCANCE ACREDITACIÓN'!G273</f>
        <v>0</v>
      </c>
      <c r="H273" s="125">
        <f>'ALCANCE ACREDITACIÓN'!H273</f>
        <v>0</v>
      </c>
      <c r="I273" s="125">
        <f>'ALCANCE ACREDITACIÓN'!I273</f>
        <v>0</v>
      </c>
      <c r="J273" s="125">
        <f>'ALCANCE ACREDITACIÓN'!J273</f>
        <v>0</v>
      </c>
      <c r="K273" s="125">
        <f>'ALCANCE ACREDITACIÓN'!K273</f>
        <v>0</v>
      </c>
      <c r="L273" s="125">
        <f>'ALCANCE ACREDITACIÓN'!L273</f>
        <v>0</v>
      </c>
      <c r="M273" s="59"/>
    </row>
    <row r="274" spans="1:13" s="44" customFormat="1" x14ac:dyDescent="0.35">
      <c r="A274" s="127">
        <f>'ALCANCE ACREDITACIÓN'!A274</f>
        <v>0</v>
      </c>
      <c r="B274" s="125">
        <f>'ALCANCE ACREDITACIÓN'!B274</f>
        <v>0</v>
      </c>
      <c r="C274" s="125">
        <f>'ALCANCE ACREDITACIÓN'!C274</f>
        <v>0</v>
      </c>
      <c r="D274" s="125">
        <f>'ALCANCE ACREDITACIÓN'!D274</f>
        <v>0</v>
      </c>
      <c r="E274" s="125">
        <f>'ALCANCE ACREDITACIÓN'!E274</f>
        <v>0</v>
      </c>
      <c r="F274" s="125">
        <f>'ALCANCE ACREDITACIÓN'!F274</f>
        <v>0</v>
      </c>
      <c r="G274" s="125">
        <f>'ALCANCE ACREDITACIÓN'!G274</f>
        <v>0</v>
      </c>
      <c r="H274" s="125">
        <f>'ALCANCE ACREDITACIÓN'!H274</f>
        <v>0</v>
      </c>
      <c r="I274" s="125">
        <f>'ALCANCE ACREDITACIÓN'!I274</f>
        <v>0</v>
      </c>
      <c r="J274" s="125">
        <f>'ALCANCE ACREDITACIÓN'!J274</f>
        <v>0</v>
      </c>
      <c r="K274" s="125">
        <f>'ALCANCE ACREDITACIÓN'!K274</f>
        <v>0</v>
      </c>
      <c r="L274" s="125">
        <f>'ALCANCE ACREDITACIÓN'!L274</f>
        <v>0</v>
      </c>
      <c r="M274" s="59"/>
    </row>
    <row r="275" spans="1:13" s="44" customFormat="1" x14ac:dyDescent="0.35">
      <c r="A275" s="127">
        <f>'ALCANCE ACREDITACIÓN'!A275</f>
        <v>0</v>
      </c>
      <c r="B275" s="125">
        <f>'ALCANCE ACREDITACIÓN'!B275</f>
        <v>0</v>
      </c>
      <c r="C275" s="125">
        <f>'ALCANCE ACREDITACIÓN'!C275</f>
        <v>0</v>
      </c>
      <c r="D275" s="125">
        <f>'ALCANCE ACREDITACIÓN'!D275</f>
        <v>0</v>
      </c>
      <c r="E275" s="125">
        <f>'ALCANCE ACREDITACIÓN'!E275</f>
        <v>0</v>
      </c>
      <c r="F275" s="125">
        <f>'ALCANCE ACREDITACIÓN'!F275</f>
        <v>0</v>
      </c>
      <c r="G275" s="125">
        <f>'ALCANCE ACREDITACIÓN'!G275</f>
        <v>0</v>
      </c>
      <c r="H275" s="125">
        <f>'ALCANCE ACREDITACIÓN'!H275</f>
        <v>0</v>
      </c>
      <c r="I275" s="125">
        <f>'ALCANCE ACREDITACIÓN'!I275</f>
        <v>0</v>
      </c>
      <c r="J275" s="125">
        <f>'ALCANCE ACREDITACIÓN'!J275</f>
        <v>0</v>
      </c>
      <c r="K275" s="125">
        <f>'ALCANCE ACREDITACIÓN'!K275</f>
        <v>0</v>
      </c>
      <c r="L275" s="125">
        <f>'ALCANCE ACREDITACIÓN'!L275</f>
        <v>0</v>
      </c>
      <c r="M275" s="59"/>
    </row>
    <row r="276" spans="1:13" s="44" customFormat="1" x14ac:dyDescent="0.35">
      <c r="A276" s="127">
        <f>'ALCANCE ACREDITACIÓN'!A276</f>
        <v>0</v>
      </c>
      <c r="B276" s="125">
        <f>'ALCANCE ACREDITACIÓN'!B276</f>
        <v>0</v>
      </c>
      <c r="C276" s="125">
        <f>'ALCANCE ACREDITACIÓN'!C276</f>
        <v>0</v>
      </c>
      <c r="D276" s="125">
        <f>'ALCANCE ACREDITACIÓN'!D276</f>
        <v>0</v>
      </c>
      <c r="E276" s="125">
        <f>'ALCANCE ACREDITACIÓN'!E276</f>
        <v>0</v>
      </c>
      <c r="F276" s="125">
        <f>'ALCANCE ACREDITACIÓN'!F276</f>
        <v>0</v>
      </c>
      <c r="G276" s="125">
        <f>'ALCANCE ACREDITACIÓN'!G276</f>
        <v>0</v>
      </c>
      <c r="H276" s="125">
        <f>'ALCANCE ACREDITACIÓN'!H276</f>
        <v>0</v>
      </c>
      <c r="I276" s="125">
        <f>'ALCANCE ACREDITACIÓN'!I276</f>
        <v>0</v>
      </c>
      <c r="J276" s="125">
        <f>'ALCANCE ACREDITACIÓN'!J276</f>
        <v>0</v>
      </c>
      <c r="K276" s="125">
        <f>'ALCANCE ACREDITACIÓN'!K276</f>
        <v>0</v>
      </c>
      <c r="L276" s="125">
        <f>'ALCANCE ACREDITACIÓN'!L276</f>
        <v>0</v>
      </c>
      <c r="M276" s="59"/>
    </row>
    <row r="277" spans="1:13" s="44" customFormat="1" x14ac:dyDescent="0.35">
      <c r="A277" s="127">
        <f>'ALCANCE ACREDITACIÓN'!A277</f>
        <v>0</v>
      </c>
      <c r="B277" s="125">
        <f>'ALCANCE ACREDITACIÓN'!B277</f>
        <v>0</v>
      </c>
      <c r="C277" s="125">
        <f>'ALCANCE ACREDITACIÓN'!C277</f>
        <v>0</v>
      </c>
      <c r="D277" s="125">
        <f>'ALCANCE ACREDITACIÓN'!D277</f>
        <v>0</v>
      </c>
      <c r="E277" s="125">
        <f>'ALCANCE ACREDITACIÓN'!E277</f>
        <v>0</v>
      </c>
      <c r="F277" s="125">
        <f>'ALCANCE ACREDITACIÓN'!F277</f>
        <v>0</v>
      </c>
      <c r="G277" s="125">
        <f>'ALCANCE ACREDITACIÓN'!G277</f>
        <v>0</v>
      </c>
      <c r="H277" s="125">
        <f>'ALCANCE ACREDITACIÓN'!H277</f>
        <v>0</v>
      </c>
      <c r="I277" s="125">
        <f>'ALCANCE ACREDITACIÓN'!I277</f>
        <v>0</v>
      </c>
      <c r="J277" s="125">
        <f>'ALCANCE ACREDITACIÓN'!J277</f>
        <v>0</v>
      </c>
      <c r="K277" s="125">
        <f>'ALCANCE ACREDITACIÓN'!K277</f>
        <v>0</v>
      </c>
      <c r="L277" s="125">
        <f>'ALCANCE ACREDITACIÓN'!L277</f>
        <v>0</v>
      </c>
      <c r="M277" s="59"/>
    </row>
    <row r="278" spans="1:13" s="44" customFormat="1" x14ac:dyDescent="0.35">
      <c r="A278" s="127">
        <f>'ALCANCE ACREDITACIÓN'!A278</f>
        <v>0</v>
      </c>
      <c r="B278" s="125">
        <f>'ALCANCE ACREDITACIÓN'!B278</f>
        <v>0</v>
      </c>
      <c r="C278" s="125">
        <f>'ALCANCE ACREDITACIÓN'!C278</f>
        <v>0</v>
      </c>
      <c r="D278" s="125">
        <f>'ALCANCE ACREDITACIÓN'!D278</f>
        <v>0</v>
      </c>
      <c r="E278" s="125">
        <f>'ALCANCE ACREDITACIÓN'!E278</f>
        <v>0</v>
      </c>
      <c r="F278" s="125">
        <f>'ALCANCE ACREDITACIÓN'!F278</f>
        <v>0</v>
      </c>
      <c r="G278" s="125">
        <f>'ALCANCE ACREDITACIÓN'!G278</f>
        <v>0</v>
      </c>
      <c r="H278" s="125">
        <f>'ALCANCE ACREDITACIÓN'!H278</f>
        <v>0</v>
      </c>
      <c r="I278" s="125">
        <f>'ALCANCE ACREDITACIÓN'!I278</f>
        <v>0</v>
      </c>
      <c r="J278" s="125">
        <f>'ALCANCE ACREDITACIÓN'!J278</f>
        <v>0</v>
      </c>
      <c r="K278" s="125">
        <f>'ALCANCE ACREDITACIÓN'!K278</f>
        <v>0</v>
      </c>
      <c r="L278" s="125">
        <f>'ALCANCE ACREDITACIÓN'!L278</f>
        <v>0</v>
      </c>
      <c r="M278" s="59"/>
    </row>
    <row r="279" spans="1:13" s="44" customFormat="1" x14ac:dyDescent="0.35">
      <c r="A279" s="127">
        <f>'ALCANCE ACREDITACIÓN'!A279</f>
        <v>0</v>
      </c>
      <c r="B279" s="125">
        <f>'ALCANCE ACREDITACIÓN'!B279</f>
        <v>0</v>
      </c>
      <c r="C279" s="125">
        <f>'ALCANCE ACREDITACIÓN'!C279</f>
        <v>0</v>
      </c>
      <c r="D279" s="125">
        <f>'ALCANCE ACREDITACIÓN'!D279</f>
        <v>0</v>
      </c>
      <c r="E279" s="125">
        <f>'ALCANCE ACREDITACIÓN'!E279</f>
        <v>0</v>
      </c>
      <c r="F279" s="125">
        <f>'ALCANCE ACREDITACIÓN'!F279</f>
        <v>0</v>
      </c>
      <c r="G279" s="125">
        <f>'ALCANCE ACREDITACIÓN'!G279</f>
        <v>0</v>
      </c>
      <c r="H279" s="125">
        <f>'ALCANCE ACREDITACIÓN'!H279</f>
        <v>0</v>
      </c>
      <c r="I279" s="125">
        <f>'ALCANCE ACREDITACIÓN'!I279</f>
        <v>0</v>
      </c>
      <c r="J279" s="125">
        <f>'ALCANCE ACREDITACIÓN'!J279</f>
        <v>0</v>
      </c>
      <c r="K279" s="125">
        <f>'ALCANCE ACREDITACIÓN'!K279</f>
        <v>0</v>
      </c>
      <c r="L279" s="125">
        <f>'ALCANCE ACREDITACIÓN'!L279</f>
        <v>0</v>
      </c>
      <c r="M279" s="59"/>
    </row>
    <row r="280" spans="1:13" s="44" customFormat="1" x14ac:dyDescent="0.35">
      <c r="A280" s="127">
        <f>'ALCANCE ACREDITACIÓN'!A280</f>
        <v>0</v>
      </c>
      <c r="B280" s="125">
        <f>'ALCANCE ACREDITACIÓN'!B280</f>
        <v>0</v>
      </c>
      <c r="C280" s="125">
        <f>'ALCANCE ACREDITACIÓN'!C280</f>
        <v>0</v>
      </c>
      <c r="D280" s="125">
        <f>'ALCANCE ACREDITACIÓN'!D280</f>
        <v>0</v>
      </c>
      <c r="E280" s="125">
        <f>'ALCANCE ACREDITACIÓN'!E280</f>
        <v>0</v>
      </c>
      <c r="F280" s="125">
        <f>'ALCANCE ACREDITACIÓN'!F280</f>
        <v>0</v>
      </c>
      <c r="G280" s="125">
        <f>'ALCANCE ACREDITACIÓN'!G280</f>
        <v>0</v>
      </c>
      <c r="H280" s="125">
        <f>'ALCANCE ACREDITACIÓN'!H280</f>
        <v>0</v>
      </c>
      <c r="I280" s="125">
        <f>'ALCANCE ACREDITACIÓN'!I280</f>
        <v>0</v>
      </c>
      <c r="J280" s="125">
        <f>'ALCANCE ACREDITACIÓN'!J280</f>
        <v>0</v>
      </c>
      <c r="K280" s="125">
        <f>'ALCANCE ACREDITACIÓN'!K280</f>
        <v>0</v>
      </c>
      <c r="L280" s="125">
        <f>'ALCANCE ACREDITACIÓN'!L280</f>
        <v>0</v>
      </c>
      <c r="M280" s="59"/>
    </row>
    <row r="281" spans="1:13" s="44" customFormat="1" x14ac:dyDescent="0.35">
      <c r="A281" s="127">
        <f>'ALCANCE ACREDITACIÓN'!A281</f>
        <v>0</v>
      </c>
      <c r="B281" s="125">
        <f>'ALCANCE ACREDITACIÓN'!B281</f>
        <v>0</v>
      </c>
      <c r="C281" s="125">
        <f>'ALCANCE ACREDITACIÓN'!C281</f>
        <v>0</v>
      </c>
      <c r="D281" s="125">
        <f>'ALCANCE ACREDITACIÓN'!D281</f>
        <v>0</v>
      </c>
      <c r="E281" s="125">
        <f>'ALCANCE ACREDITACIÓN'!E281</f>
        <v>0</v>
      </c>
      <c r="F281" s="125">
        <f>'ALCANCE ACREDITACIÓN'!F281</f>
        <v>0</v>
      </c>
      <c r="G281" s="125">
        <f>'ALCANCE ACREDITACIÓN'!G281</f>
        <v>0</v>
      </c>
      <c r="H281" s="125">
        <f>'ALCANCE ACREDITACIÓN'!H281</f>
        <v>0</v>
      </c>
      <c r="I281" s="125">
        <f>'ALCANCE ACREDITACIÓN'!I281</f>
        <v>0</v>
      </c>
      <c r="J281" s="125">
        <f>'ALCANCE ACREDITACIÓN'!J281</f>
        <v>0</v>
      </c>
      <c r="K281" s="125">
        <f>'ALCANCE ACREDITACIÓN'!K281</f>
        <v>0</v>
      </c>
      <c r="L281" s="125">
        <f>'ALCANCE ACREDITACIÓN'!L281</f>
        <v>0</v>
      </c>
      <c r="M281" s="59"/>
    </row>
    <row r="282" spans="1:13" s="44" customFormat="1" x14ac:dyDescent="0.35">
      <c r="A282" s="127">
        <f>'ALCANCE ACREDITACIÓN'!A282</f>
        <v>0</v>
      </c>
      <c r="B282" s="125">
        <f>'ALCANCE ACREDITACIÓN'!B282</f>
        <v>0</v>
      </c>
      <c r="C282" s="125">
        <f>'ALCANCE ACREDITACIÓN'!C282</f>
        <v>0</v>
      </c>
      <c r="D282" s="125">
        <f>'ALCANCE ACREDITACIÓN'!D282</f>
        <v>0</v>
      </c>
      <c r="E282" s="125">
        <f>'ALCANCE ACREDITACIÓN'!E282</f>
        <v>0</v>
      </c>
      <c r="F282" s="125">
        <f>'ALCANCE ACREDITACIÓN'!F282</f>
        <v>0</v>
      </c>
      <c r="G282" s="125">
        <f>'ALCANCE ACREDITACIÓN'!G282</f>
        <v>0</v>
      </c>
      <c r="H282" s="125">
        <f>'ALCANCE ACREDITACIÓN'!H282</f>
        <v>0</v>
      </c>
      <c r="I282" s="125">
        <f>'ALCANCE ACREDITACIÓN'!I282</f>
        <v>0</v>
      </c>
      <c r="J282" s="125">
        <f>'ALCANCE ACREDITACIÓN'!J282</f>
        <v>0</v>
      </c>
      <c r="K282" s="125">
        <f>'ALCANCE ACREDITACIÓN'!K282</f>
        <v>0</v>
      </c>
      <c r="L282" s="125">
        <f>'ALCANCE ACREDITACIÓN'!L282</f>
        <v>0</v>
      </c>
      <c r="M282" s="59"/>
    </row>
    <row r="283" spans="1:13" s="44" customFormat="1" x14ac:dyDescent="0.35">
      <c r="A283" s="127">
        <f>'ALCANCE ACREDITACIÓN'!A283</f>
        <v>0</v>
      </c>
      <c r="B283" s="125">
        <f>'ALCANCE ACREDITACIÓN'!B283</f>
        <v>0</v>
      </c>
      <c r="C283" s="125">
        <f>'ALCANCE ACREDITACIÓN'!C283</f>
        <v>0</v>
      </c>
      <c r="D283" s="125">
        <f>'ALCANCE ACREDITACIÓN'!D283</f>
        <v>0</v>
      </c>
      <c r="E283" s="125">
        <f>'ALCANCE ACREDITACIÓN'!E283</f>
        <v>0</v>
      </c>
      <c r="F283" s="125">
        <f>'ALCANCE ACREDITACIÓN'!F283</f>
        <v>0</v>
      </c>
      <c r="G283" s="125">
        <f>'ALCANCE ACREDITACIÓN'!G283</f>
        <v>0</v>
      </c>
      <c r="H283" s="125">
        <f>'ALCANCE ACREDITACIÓN'!H283</f>
        <v>0</v>
      </c>
      <c r="I283" s="125">
        <f>'ALCANCE ACREDITACIÓN'!I283</f>
        <v>0</v>
      </c>
      <c r="J283" s="125">
        <f>'ALCANCE ACREDITACIÓN'!J283</f>
        <v>0</v>
      </c>
      <c r="K283" s="125">
        <f>'ALCANCE ACREDITACIÓN'!K283</f>
        <v>0</v>
      </c>
      <c r="L283" s="125">
        <f>'ALCANCE ACREDITACIÓN'!L283</f>
        <v>0</v>
      </c>
      <c r="M283" s="59"/>
    </row>
    <row r="284" spans="1:13" s="44" customFormat="1" x14ac:dyDescent="0.35">
      <c r="A284" s="127">
        <f>'ALCANCE ACREDITACIÓN'!A284</f>
        <v>0</v>
      </c>
      <c r="B284" s="125">
        <f>'ALCANCE ACREDITACIÓN'!B284</f>
        <v>0</v>
      </c>
      <c r="C284" s="125">
        <f>'ALCANCE ACREDITACIÓN'!C284</f>
        <v>0</v>
      </c>
      <c r="D284" s="125">
        <f>'ALCANCE ACREDITACIÓN'!D284</f>
        <v>0</v>
      </c>
      <c r="E284" s="125">
        <f>'ALCANCE ACREDITACIÓN'!E284</f>
        <v>0</v>
      </c>
      <c r="F284" s="125">
        <f>'ALCANCE ACREDITACIÓN'!F284</f>
        <v>0</v>
      </c>
      <c r="G284" s="125">
        <f>'ALCANCE ACREDITACIÓN'!G284</f>
        <v>0</v>
      </c>
      <c r="H284" s="125">
        <f>'ALCANCE ACREDITACIÓN'!H284</f>
        <v>0</v>
      </c>
      <c r="I284" s="125">
        <f>'ALCANCE ACREDITACIÓN'!I284</f>
        <v>0</v>
      </c>
      <c r="J284" s="125">
        <f>'ALCANCE ACREDITACIÓN'!J284</f>
        <v>0</v>
      </c>
      <c r="K284" s="125">
        <f>'ALCANCE ACREDITACIÓN'!K284</f>
        <v>0</v>
      </c>
      <c r="L284" s="125">
        <f>'ALCANCE ACREDITACIÓN'!L284</f>
        <v>0</v>
      </c>
      <c r="M284" s="59"/>
    </row>
    <row r="285" spans="1:13" s="44" customFormat="1" x14ac:dyDescent="0.35">
      <c r="A285" s="127">
        <f>'ALCANCE ACREDITACIÓN'!A285</f>
        <v>0</v>
      </c>
      <c r="B285" s="125">
        <f>'ALCANCE ACREDITACIÓN'!B285</f>
        <v>0</v>
      </c>
      <c r="C285" s="125">
        <f>'ALCANCE ACREDITACIÓN'!C285</f>
        <v>0</v>
      </c>
      <c r="D285" s="125">
        <f>'ALCANCE ACREDITACIÓN'!D285</f>
        <v>0</v>
      </c>
      <c r="E285" s="125">
        <f>'ALCANCE ACREDITACIÓN'!E285</f>
        <v>0</v>
      </c>
      <c r="F285" s="125">
        <f>'ALCANCE ACREDITACIÓN'!F285</f>
        <v>0</v>
      </c>
      <c r="G285" s="125">
        <f>'ALCANCE ACREDITACIÓN'!G285</f>
        <v>0</v>
      </c>
      <c r="H285" s="125">
        <f>'ALCANCE ACREDITACIÓN'!H285</f>
        <v>0</v>
      </c>
      <c r="I285" s="125">
        <f>'ALCANCE ACREDITACIÓN'!I285</f>
        <v>0</v>
      </c>
      <c r="J285" s="125">
        <f>'ALCANCE ACREDITACIÓN'!J285</f>
        <v>0</v>
      </c>
      <c r="K285" s="125">
        <f>'ALCANCE ACREDITACIÓN'!K285</f>
        <v>0</v>
      </c>
      <c r="L285" s="125">
        <f>'ALCANCE ACREDITACIÓN'!L285</f>
        <v>0</v>
      </c>
      <c r="M285" s="59"/>
    </row>
    <row r="286" spans="1:13" s="44" customFormat="1" x14ac:dyDescent="0.35">
      <c r="A286" s="127">
        <f>'ALCANCE ACREDITACIÓN'!A286</f>
        <v>0</v>
      </c>
      <c r="B286" s="125">
        <f>'ALCANCE ACREDITACIÓN'!B286</f>
        <v>0</v>
      </c>
      <c r="C286" s="125">
        <f>'ALCANCE ACREDITACIÓN'!C286</f>
        <v>0</v>
      </c>
      <c r="D286" s="125">
        <f>'ALCANCE ACREDITACIÓN'!D286</f>
        <v>0</v>
      </c>
      <c r="E286" s="125">
        <f>'ALCANCE ACREDITACIÓN'!E286</f>
        <v>0</v>
      </c>
      <c r="F286" s="125">
        <f>'ALCANCE ACREDITACIÓN'!F286</f>
        <v>0</v>
      </c>
      <c r="G286" s="125">
        <f>'ALCANCE ACREDITACIÓN'!G286</f>
        <v>0</v>
      </c>
      <c r="H286" s="125">
        <f>'ALCANCE ACREDITACIÓN'!H286</f>
        <v>0</v>
      </c>
      <c r="I286" s="125">
        <f>'ALCANCE ACREDITACIÓN'!I286</f>
        <v>0</v>
      </c>
      <c r="J286" s="125">
        <f>'ALCANCE ACREDITACIÓN'!J286</f>
        <v>0</v>
      </c>
      <c r="K286" s="125">
        <f>'ALCANCE ACREDITACIÓN'!K286</f>
        <v>0</v>
      </c>
      <c r="L286" s="125">
        <f>'ALCANCE ACREDITACIÓN'!L286</f>
        <v>0</v>
      </c>
      <c r="M286" s="59"/>
    </row>
    <row r="287" spans="1:13" s="44" customFormat="1" x14ac:dyDescent="0.35">
      <c r="A287" s="127">
        <f>'ALCANCE ACREDITACIÓN'!A287</f>
        <v>0</v>
      </c>
      <c r="B287" s="125">
        <f>'ALCANCE ACREDITACIÓN'!B287</f>
        <v>0</v>
      </c>
      <c r="C287" s="125">
        <f>'ALCANCE ACREDITACIÓN'!C287</f>
        <v>0</v>
      </c>
      <c r="D287" s="125">
        <f>'ALCANCE ACREDITACIÓN'!D287</f>
        <v>0</v>
      </c>
      <c r="E287" s="125">
        <f>'ALCANCE ACREDITACIÓN'!E287</f>
        <v>0</v>
      </c>
      <c r="F287" s="125">
        <f>'ALCANCE ACREDITACIÓN'!F287</f>
        <v>0</v>
      </c>
      <c r="G287" s="125">
        <f>'ALCANCE ACREDITACIÓN'!G287</f>
        <v>0</v>
      </c>
      <c r="H287" s="125">
        <f>'ALCANCE ACREDITACIÓN'!H287</f>
        <v>0</v>
      </c>
      <c r="I287" s="125">
        <f>'ALCANCE ACREDITACIÓN'!I287</f>
        <v>0</v>
      </c>
      <c r="J287" s="125">
        <f>'ALCANCE ACREDITACIÓN'!J287</f>
        <v>0</v>
      </c>
      <c r="K287" s="125">
        <f>'ALCANCE ACREDITACIÓN'!K287</f>
        <v>0</v>
      </c>
      <c r="L287" s="125">
        <f>'ALCANCE ACREDITACIÓN'!L287</f>
        <v>0</v>
      </c>
      <c r="M287" s="59"/>
    </row>
    <row r="288" spans="1:13" s="44" customFormat="1" x14ac:dyDescent="0.35">
      <c r="A288" s="127">
        <f>'ALCANCE ACREDITACIÓN'!A288</f>
        <v>0</v>
      </c>
      <c r="B288" s="125">
        <f>'ALCANCE ACREDITACIÓN'!B288</f>
        <v>0</v>
      </c>
      <c r="C288" s="125">
        <f>'ALCANCE ACREDITACIÓN'!C288</f>
        <v>0</v>
      </c>
      <c r="D288" s="125">
        <f>'ALCANCE ACREDITACIÓN'!D288</f>
        <v>0</v>
      </c>
      <c r="E288" s="125">
        <f>'ALCANCE ACREDITACIÓN'!E288</f>
        <v>0</v>
      </c>
      <c r="F288" s="125">
        <f>'ALCANCE ACREDITACIÓN'!F288</f>
        <v>0</v>
      </c>
      <c r="G288" s="125">
        <f>'ALCANCE ACREDITACIÓN'!G288</f>
        <v>0</v>
      </c>
      <c r="H288" s="125">
        <f>'ALCANCE ACREDITACIÓN'!H288</f>
        <v>0</v>
      </c>
      <c r="I288" s="125">
        <f>'ALCANCE ACREDITACIÓN'!I288</f>
        <v>0</v>
      </c>
      <c r="J288" s="125">
        <f>'ALCANCE ACREDITACIÓN'!J288</f>
        <v>0</v>
      </c>
      <c r="K288" s="125">
        <f>'ALCANCE ACREDITACIÓN'!K288</f>
        <v>0</v>
      </c>
      <c r="L288" s="125">
        <f>'ALCANCE ACREDITACIÓN'!L288</f>
        <v>0</v>
      </c>
      <c r="M288" s="59"/>
    </row>
    <row r="289" spans="1:13" s="44" customFormat="1" x14ac:dyDescent="0.35">
      <c r="A289" s="127">
        <f>'ALCANCE ACREDITACIÓN'!A289</f>
        <v>0</v>
      </c>
      <c r="B289" s="125">
        <f>'ALCANCE ACREDITACIÓN'!B289</f>
        <v>0</v>
      </c>
      <c r="C289" s="125">
        <f>'ALCANCE ACREDITACIÓN'!C289</f>
        <v>0</v>
      </c>
      <c r="D289" s="125">
        <f>'ALCANCE ACREDITACIÓN'!D289</f>
        <v>0</v>
      </c>
      <c r="E289" s="125">
        <f>'ALCANCE ACREDITACIÓN'!E289</f>
        <v>0</v>
      </c>
      <c r="F289" s="125">
        <f>'ALCANCE ACREDITACIÓN'!F289</f>
        <v>0</v>
      </c>
      <c r="G289" s="125">
        <f>'ALCANCE ACREDITACIÓN'!G289</f>
        <v>0</v>
      </c>
      <c r="H289" s="125">
        <f>'ALCANCE ACREDITACIÓN'!H289</f>
        <v>0</v>
      </c>
      <c r="I289" s="125">
        <f>'ALCANCE ACREDITACIÓN'!I289</f>
        <v>0</v>
      </c>
      <c r="J289" s="125">
        <f>'ALCANCE ACREDITACIÓN'!J289</f>
        <v>0</v>
      </c>
      <c r="K289" s="125">
        <f>'ALCANCE ACREDITACIÓN'!K289</f>
        <v>0</v>
      </c>
      <c r="L289" s="125">
        <f>'ALCANCE ACREDITACIÓN'!L289</f>
        <v>0</v>
      </c>
      <c r="M289" s="59"/>
    </row>
    <row r="290" spans="1:13" s="44" customFormat="1" x14ac:dyDescent="0.35">
      <c r="A290" s="127">
        <f>'ALCANCE ACREDITACIÓN'!A290</f>
        <v>0</v>
      </c>
      <c r="B290" s="125">
        <f>'ALCANCE ACREDITACIÓN'!B290</f>
        <v>0</v>
      </c>
      <c r="C290" s="125">
        <f>'ALCANCE ACREDITACIÓN'!C290</f>
        <v>0</v>
      </c>
      <c r="D290" s="125">
        <f>'ALCANCE ACREDITACIÓN'!D290</f>
        <v>0</v>
      </c>
      <c r="E290" s="125">
        <f>'ALCANCE ACREDITACIÓN'!E290</f>
        <v>0</v>
      </c>
      <c r="F290" s="125">
        <f>'ALCANCE ACREDITACIÓN'!F290</f>
        <v>0</v>
      </c>
      <c r="G290" s="125">
        <f>'ALCANCE ACREDITACIÓN'!G290</f>
        <v>0</v>
      </c>
      <c r="H290" s="125">
        <f>'ALCANCE ACREDITACIÓN'!H290</f>
        <v>0</v>
      </c>
      <c r="I290" s="125">
        <f>'ALCANCE ACREDITACIÓN'!I290</f>
        <v>0</v>
      </c>
      <c r="J290" s="125">
        <f>'ALCANCE ACREDITACIÓN'!J290</f>
        <v>0</v>
      </c>
      <c r="K290" s="125">
        <f>'ALCANCE ACREDITACIÓN'!K290</f>
        <v>0</v>
      </c>
      <c r="L290" s="125">
        <f>'ALCANCE ACREDITACIÓN'!L290</f>
        <v>0</v>
      </c>
      <c r="M290" s="59"/>
    </row>
    <row r="291" spans="1:13" s="44" customFormat="1" x14ac:dyDescent="0.35">
      <c r="A291" s="127">
        <f>'ALCANCE ACREDITACIÓN'!A291</f>
        <v>0</v>
      </c>
      <c r="B291" s="125">
        <f>'ALCANCE ACREDITACIÓN'!B291</f>
        <v>0</v>
      </c>
      <c r="C291" s="125">
        <f>'ALCANCE ACREDITACIÓN'!C291</f>
        <v>0</v>
      </c>
      <c r="D291" s="125">
        <f>'ALCANCE ACREDITACIÓN'!D291</f>
        <v>0</v>
      </c>
      <c r="E291" s="125">
        <f>'ALCANCE ACREDITACIÓN'!E291</f>
        <v>0</v>
      </c>
      <c r="F291" s="125">
        <f>'ALCANCE ACREDITACIÓN'!F291</f>
        <v>0</v>
      </c>
      <c r="G291" s="125">
        <f>'ALCANCE ACREDITACIÓN'!G291</f>
        <v>0</v>
      </c>
      <c r="H291" s="125">
        <f>'ALCANCE ACREDITACIÓN'!H291</f>
        <v>0</v>
      </c>
      <c r="I291" s="125">
        <f>'ALCANCE ACREDITACIÓN'!I291</f>
        <v>0</v>
      </c>
      <c r="J291" s="125">
        <f>'ALCANCE ACREDITACIÓN'!J291</f>
        <v>0</v>
      </c>
      <c r="K291" s="125">
        <f>'ALCANCE ACREDITACIÓN'!K291</f>
        <v>0</v>
      </c>
      <c r="L291" s="125">
        <f>'ALCANCE ACREDITACIÓN'!L291</f>
        <v>0</v>
      </c>
      <c r="M291" s="59"/>
    </row>
    <row r="292" spans="1:13" s="44" customFormat="1" x14ac:dyDescent="0.35">
      <c r="A292" s="127">
        <f>'ALCANCE ACREDITACIÓN'!A292</f>
        <v>0</v>
      </c>
      <c r="B292" s="125">
        <f>'ALCANCE ACREDITACIÓN'!B292</f>
        <v>0</v>
      </c>
      <c r="C292" s="125">
        <f>'ALCANCE ACREDITACIÓN'!C292</f>
        <v>0</v>
      </c>
      <c r="D292" s="125">
        <f>'ALCANCE ACREDITACIÓN'!D292</f>
        <v>0</v>
      </c>
      <c r="E292" s="125">
        <f>'ALCANCE ACREDITACIÓN'!E292</f>
        <v>0</v>
      </c>
      <c r="F292" s="125">
        <f>'ALCANCE ACREDITACIÓN'!F292</f>
        <v>0</v>
      </c>
      <c r="G292" s="125">
        <f>'ALCANCE ACREDITACIÓN'!G292</f>
        <v>0</v>
      </c>
      <c r="H292" s="125">
        <f>'ALCANCE ACREDITACIÓN'!H292</f>
        <v>0</v>
      </c>
      <c r="I292" s="125">
        <f>'ALCANCE ACREDITACIÓN'!I292</f>
        <v>0</v>
      </c>
      <c r="J292" s="125">
        <f>'ALCANCE ACREDITACIÓN'!J292</f>
        <v>0</v>
      </c>
      <c r="K292" s="125">
        <f>'ALCANCE ACREDITACIÓN'!K292</f>
        <v>0</v>
      </c>
      <c r="L292" s="125">
        <f>'ALCANCE ACREDITACIÓN'!L292</f>
        <v>0</v>
      </c>
      <c r="M292" s="59"/>
    </row>
    <row r="293" spans="1:13" s="44" customFormat="1" x14ac:dyDescent="0.35">
      <c r="A293" s="127">
        <f>'ALCANCE ACREDITACIÓN'!A293</f>
        <v>0</v>
      </c>
      <c r="B293" s="125">
        <f>'ALCANCE ACREDITACIÓN'!B293</f>
        <v>0</v>
      </c>
      <c r="C293" s="125">
        <f>'ALCANCE ACREDITACIÓN'!C293</f>
        <v>0</v>
      </c>
      <c r="D293" s="125">
        <f>'ALCANCE ACREDITACIÓN'!D293</f>
        <v>0</v>
      </c>
      <c r="E293" s="125">
        <f>'ALCANCE ACREDITACIÓN'!E293</f>
        <v>0</v>
      </c>
      <c r="F293" s="125">
        <f>'ALCANCE ACREDITACIÓN'!F293</f>
        <v>0</v>
      </c>
      <c r="G293" s="125">
        <f>'ALCANCE ACREDITACIÓN'!G293</f>
        <v>0</v>
      </c>
      <c r="H293" s="125">
        <f>'ALCANCE ACREDITACIÓN'!H293</f>
        <v>0</v>
      </c>
      <c r="I293" s="125">
        <f>'ALCANCE ACREDITACIÓN'!I293</f>
        <v>0</v>
      </c>
      <c r="J293" s="125">
        <f>'ALCANCE ACREDITACIÓN'!J293</f>
        <v>0</v>
      </c>
      <c r="K293" s="125">
        <f>'ALCANCE ACREDITACIÓN'!K293</f>
        <v>0</v>
      </c>
      <c r="L293" s="125">
        <f>'ALCANCE ACREDITACIÓN'!L293</f>
        <v>0</v>
      </c>
      <c r="M293" s="59"/>
    </row>
    <row r="294" spans="1:13" s="44" customFormat="1" x14ac:dyDescent="0.35">
      <c r="A294" s="127">
        <f>'ALCANCE ACREDITACIÓN'!A294</f>
        <v>0</v>
      </c>
      <c r="B294" s="125">
        <f>'ALCANCE ACREDITACIÓN'!B294</f>
        <v>0</v>
      </c>
      <c r="C294" s="125">
        <f>'ALCANCE ACREDITACIÓN'!C294</f>
        <v>0</v>
      </c>
      <c r="D294" s="125">
        <f>'ALCANCE ACREDITACIÓN'!D294</f>
        <v>0</v>
      </c>
      <c r="E294" s="125">
        <f>'ALCANCE ACREDITACIÓN'!E294</f>
        <v>0</v>
      </c>
      <c r="F294" s="125">
        <f>'ALCANCE ACREDITACIÓN'!F294</f>
        <v>0</v>
      </c>
      <c r="G294" s="125">
        <f>'ALCANCE ACREDITACIÓN'!G294</f>
        <v>0</v>
      </c>
      <c r="H294" s="125">
        <f>'ALCANCE ACREDITACIÓN'!H294</f>
        <v>0</v>
      </c>
      <c r="I294" s="125">
        <f>'ALCANCE ACREDITACIÓN'!I294</f>
        <v>0</v>
      </c>
      <c r="J294" s="125">
        <f>'ALCANCE ACREDITACIÓN'!J294</f>
        <v>0</v>
      </c>
      <c r="K294" s="125">
        <f>'ALCANCE ACREDITACIÓN'!K294</f>
        <v>0</v>
      </c>
      <c r="L294" s="125">
        <f>'ALCANCE ACREDITACIÓN'!L294</f>
        <v>0</v>
      </c>
      <c r="M294" s="59"/>
    </row>
    <row r="295" spans="1:13" s="44" customFormat="1" x14ac:dyDescent="0.35">
      <c r="A295" s="127">
        <f>'ALCANCE ACREDITACIÓN'!A295</f>
        <v>0</v>
      </c>
      <c r="B295" s="125">
        <f>'ALCANCE ACREDITACIÓN'!B295</f>
        <v>0</v>
      </c>
      <c r="C295" s="125">
        <f>'ALCANCE ACREDITACIÓN'!C295</f>
        <v>0</v>
      </c>
      <c r="D295" s="125">
        <f>'ALCANCE ACREDITACIÓN'!D295</f>
        <v>0</v>
      </c>
      <c r="E295" s="125">
        <f>'ALCANCE ACREDITACIÓN'!E295</f>
        <v>0</v>
      </c>
      <c r="F295" s="125">
        <f>'ALCANCE ACREDITACIÓN'!F295</f>
        <v>0</v>
      </c>
      <c r="G295" s="125">
        <f>'ALCANCE ACREDITACIÓN'!G295</f>
        <v>0</v>
      </c>
      <c r="H295" s="125">
        <f>'ALCANCE ACREDITACIÓN'!H295</f>
        <v>0</v>
      </c>
      <c r="I295" s="125">
        <f>'ALCANCE ACREDITACIÓN'!I295</f>
        <v>0</v>
      </c>
      <c r="J295" s="125">
        <f>'ALCANCE ACREDITACIÓN'!J295</f>
        <v>0</v>
      </c>
      <c r="K295" s="125">
        <f>'ALCANCE ACREDITACIÓN'!K295</f>
        <v>0</v>
      </c>
      <c r="L295" s="125">
        <f>'ALCANCE ACREDITACIÓN'!L295</f>
        <v>0</v>
      </c>
      <c r="M295" s="59"/>
    </row>
    <row r="296" spans="1:13" s="44" customFormat="1" x14ac:dyDescent="0.35">
      <c r="A296" s="127">
        <f>'ALCANCE ACREDITACIÓN'!A296</f>
        <v>0</v>
      </c>
      <c r="B296" s="125">
        <f>'ALCANCE ACREDITACIÓN'!B296</f>
        <v>0</v>
      </c>
      <c r="C296" s="125">
        <f>'ALCANCE ACREDITACIÓN'!C296</f>
        <v>0</v>
      </c>
      <c r="D296" s="125">
        <f>'ALCANCE ACREDITACIÓN'!D296</f>
        <v>0</v>
      </c>
      <c r="E296" s="125">
        <f>'ALCANCE ACREDITACIÓN'!E296</f>
        <v>0</v>
      </c>
      <c r="F296" s="125">
        <f>'ALCANCE ACREDITACIÓN'!F296</f>
        <v>0</v>
      </c>
      <c r="G296" s="125">
        <f>'ALCANCE ACREDITACIÓN'!G296</f>
        <v>0</v>
      </c>
      <c r="H296" s="125">
        <f>'ALCANCE ACREDITACIÓN'!H296</f>
        <v>0</v>
      </c>
      <c r="I296" s="125">
        <f>'ALCANCE ACREDITACIÓN'!I296</f>
        <v>0</v>
      </c>
      <c r="J296" s="125">
        <f>'ALCANCE ACREDITACIÓN'!J296</f>
        <v>0</v>
      </c>
      <c r="K296" s="125">
        <f>'ALCANCE ACREDITACIÓN'!K296</f>
        <v>0</v>
      </c>
      <c r="L296" s="125">
        <f>'ALCANCE ACREDITACIÓN'!L296</f>
        <v>0</v>
      </c>
      <c r="M296" s="59"/>
    </row>
    <row r="297" spans="1:13" s="44" customFormat="1" x14ac:dyDescent="0.35">
      <c r="A297" s="127">
        <f>'ALCANCE ACREDITACIÓN'!A297</f>
        <v>0</v>
      </c>
      <c r="B297" s="125">
        <f>'ALCANCE ACREDITACIÓN'!B297</f>
        <v>0</v>
      </c>
      <c r="C297" s="125">
        <f>'ALCANCE ACREDITACIÓN'!C297</f>
        <v>0</v>
      </c>
      <c r="D297" s="125">
        <f>'ALCANCE ACREDITACIÓN'!D297</f>
        <v>0</v>
      </c>
      <c r="E297" s="125">
        <f>'ALCANCE ACREDITACIÓN'!E297</f>
        <v>0</v>
      </c>
      <c r="F297" s="125">
        <f>'ALCANCE ACREDITACIÓN'!F297</f>
        <v>0</v>
      </c>
      <c r="G297" s="125">
        <f>'ALCANCE ACREDITACIÓN'!G297</f>
        <v>0</v>
      </c>
      <c r="H297" s="125">
        <f>'ALCANCE ACREDITACIÓN'!H297</f>
        <v>0</v>
      </c>
      <c r="I297" s="125">
        <f>'ALCANCE ACREDITACIÓN'!I297</f>
        <v>0</v>
      </c>
      <c r="J297" s="125">
        <f>'ALCANCE ACREDITACIÓN'!J297</f>
        <v>0</v>
      </c>
      <c r="K297" s="125">
        <f>'ALCANCE ACREDITACIÓN'!K297</f>
        <v>0</v>
      </c>
      <c r="L297" s="125">
        <f>'ALCANCE ACREDITACIÓN'!L297</f>
        <v>0</v>
      </c>
      <c r="M297" s="59"/>
    </row>
    <row r="298" spans="1:13" s="44" customFormat="1" x14ac:dyDescent="0.35">
      <c r="A298" s="127">
        <f>'ALCANCE ACREDITACIÓN'!A298</f>
        <v>0</v>
      </c>
      <c r="B298" s="125">
        <f>'ALCANCE ACREDITACIÓN'!B298</f>
        <v>0</v>
      </c>
      <c r="C298" s="125">
        <f>'ALCANCE ACREDITACIÓN'!C298</f>
        <v>0</v>
      </c>
      <c r="D298" s="125">
        <f>'ALCANCE ACREDITACIÓN'!D298</f>
        <v>0</v>
      </c>
      <c r="E298" s="125">
        <f>'ALCANCE ACREDITACIÓN'!E298</f>
        <v>0</v>
      </c>
      <c r="F298" s="125">
        <f>'ALCANCE ACREDITACIÓN'!F298</f>
        <v>0</v>
      </c>
      <c r="G298" s="125">
        <f>'ALCANCE ACREDITACIÓN'!G298</f>
        <v>0</v>
      </c>
      <c r="H298" s="125">
        <f>'ALCANCE ACREDITACIÓN'!H298</f>
        <v>0</v>
      </c>
      <c r="I298" s="125">
        <f>'ALCANCE ACREDITACIÓN'!I298</f>
        <v>0</v>
      </c>
      <c r="J298" s="125">
        <f>'ALCANCE ACREDITACIÓN'!J298</f>
        <v>0</v>
      </c>
      <c r="K298" s="125">
        <f>'ALCANCE ACREDITACIÓN'!K298</f>
        <v>0</v>
      </c>
      <c r="L298" s="125">
        <f>'ALCANCE ACREDITACIÓN'!L298</f>
        <v>0</v>
      </c>
      <c r="M298" s="59"/>
    </row>
    <row r="299" spans="1:13" s="44" customFormat="1" x14ac:dyDescent="0.35">
      <c r="A299" s="127">
        <f>'ALCANCE ACREDITACIÓN'!A299</f>
        <v>0</v>
      </c>
      <c r="B299" s="125">
        <f>'ALCANCE ACREDITACIÓN'!B299</f>
        <v>0</v>
      </c>
      <c r="C299" s="125">
        <f>'ALCANCE ACREDITACIÓN'!C299</f>
        <v>0</v>
      </c>
      <c r="D299" s="125">
        <f>'ALCANCE ACREDITACIÓN'!D299</f>
        <v>0</v>
      </c>
      <c r="E299" s="125">
        <f>'ALCANCE ACREDITACIÓN'!E299</f>
        <v>0</v>
      </c>
      <c r="F299" s="125">
        <f>'ALCANCE ACREDITACIÓN'!F299</f>
        <v>0</v>
      </c>
      <c r="G299" s="125">
        <f>'ALCANCE ACREDITACIÓN'!G299</f>
        <v>0</v>
      </c>
      <c r="H299" s="125">
        <f>'ALCANCE ACREDITACIÓN'!H299</f>
        <v>0</v>
      </c>
      <c r="I299" s="125">
        <f>'ALCANCE ACREDITACIÓN'!I299</f>
        <v>0</v>
      </c>
      <c r="J299" s="125">
        <f>'ALCANCE ACREDITACIÓN'!J299</f>
        <v>0</v>
      </c>
      <c r="K299" s="125">
        <f>'ALCANCE ACREDITACIÓN'!K299</f>
        <v>0</v>
      </c>
      <c r="L299" s="125">
        <f>'ALCANCE ACREDITACIÓN'!L299</f>
        <v>0</v>
      </c>
      <c r="M299" s="59"/>
    </row>
    <row r="300" spans="1:13" s="44" customFormat="1" x14ac:dyDescent="0.35">
      <c r="A300" s="127">
        <f>'ALCANCE ACREDITACIÓN'!A300</f>
        <v>0</v>
      </c>
      <c r="B300" s="125">
        <f>'ALCANCE ACREDITACIÓN'!B300</f>
        <v>0</v>
      </c>
      <c r="C300" s="125">
        <f>'ALCANCE ACREDITACIÓN'!C300</f>
        <v>0</v>
      </c>
      <c r="D300" s="125">
        <f>'ALCANCE ACREDITACIÓN'!D300</f>
        <v>0</v>
      </c>
      <c r="E300" s="125">
        <f>'ALCANCE ACREDITACIÓN'!E300</f>
        <v>0</v>
      </c>
      <c r="F300" s="125">
        <f>'ALCANCE ACREDITACIÓN'!F300</f>
        <v>0</v>
      </c>
      <c r="G300" s="125">
        <f>'ALCANCE ACREDITACIÓN'!G300</f>
        <v>0</v>
      </c>
      <c r="H300" s="125">
        <f>'ALCANCE ACREDITACIÓN'!H300</f>
        <v>0</v>
      </c>
      <c r="I300" s="125">
        <f>'ALCANCE ACREDITACIÓN'!I300</f>
        <v>0</v>
      </c>
      <c r="J300" s="125">
        <f>'ALCANCE ACREDITACIÓN'!J300</f>
        <v>0</v>
      </c>
      <c r="K300" s="125">
        <f>'ALCANCE ACREDITACIÓN'!K300</f>
        <v>0</v>
      </c>
      <c r="L300" s="125">
        <f>'ALCANCE ACREDITACIÓN'!L300</f>
        <v>0</v>
      </c>
      <c r="M300" s="59"/>
    </row>
    <row r="301" spans="1:13" s="44" customFormat="1" x14ac:dyDescent="0.35">
      <c r="A301" s="127">
        <f>'ALCANCE ACREDITACIÓN'!A301</f>
        <v>0</v>
      </c>
      <c r="B301" s="125">
        <f>'ALCANCE ACREDITACIÓN'!B301</f>
        <v>0</v>
      </c>
      <c r="C301" s="125">
        <f>'ALCANCE ACREDITACIÓN'!C301</f>
        <v>0</v>
      </c>
      <c r="D301" s="125">
        <f>'ALCANCE ACREDITACIÓN'!D301</f>
        <v>0</v>
      </c>
      <c r="E301" s="125">
        <f>'ALCANCE ACREDITACIÓN'!E301</f>
        <v>0</v>
      </c>
      <c r="F301" s="125">
        <f>'ALCANCE ACREDITACIÓN'!F301</f>
        <v>0</v>
      </c>
      <c r="G301" s="125">
        <f>'ALCANCE ACREDITACIÓN'!G301</f>
        <v>0</v>
      </c>
      <c r="H301" s="125">
        <f>'ALCANCE ACREDITACIÓN'!H301</f>
        <v>0</v>
      </c>
      <c r="I301" s="125">
        <f>'ALCANCE ACREDITACIÓN'!I301</f>
        <v>0</v>
      </c>
      <c r="J301" s="125">
        <f>'ALCANCE ACREDITACIÓN'!J301</f>
        <v>0</v>
      </c>
      <c r="K301" s="125">
        <f>'ALCANCE ACREDITACIÓN'!K301</f>
        <v>0</v>
      </c>
      <c r="L301" s="125">
        <f>'ALCANCE ACREDITACIÓN'!L301</f>
        <v>0</v>
      </c>
      <c r="M301" s="59"/>
    </row>
    <row r="302" spans="1:13" s="44" customFormat="1" x14ac:dyDescent="0.35">
      <c r="A302" s="127">
        <f>'ALCANCE ACREDITACIÓN'!A302</f>
        <v>0</v>
      </c>
      <c r="B302" s="125">
        <f>'ALCANCE ACREDITACIÓN'!B302</f>
        <v>0</v>
      </c>
      <c r="C302" s="125">
        <f>'ALCANCE ACREDITACIÓN'!C302</f>
        <v>0</v>
      </c>
      <c r="D302" s="125">
        <f>'ALCANCE ACREDITACIÓN'!D302</f>
        <v>0</v>
      </c>
      <c r="E302" s="125">
        <f>'ALCANCE ACREDITACIÓN'!E302</f>
        <v>0</v>
      </c>
      <c r="F302" s="125">
        <f>'ALCANCE ACREDITACIÓN'!F302</f>
        <v>0</v>
      </c>
      <c r="G302" s="125">
        <f>'ALCANCE ACREDITACIÓN'!G302</f>
        <v>0</v>
      </c>
      <c r="H302" s="125">
        <f>'ALCANCE ACREDITACIÓN'!H302</f>
        <v>0</v>
      </c>
      <c r="I302" s="125">
        <f>'ALCANCE ACREDITACIÓN'!I302</f>
        <v>0</v>
      </c>
      <c r="J302" s="125">
        <f>'ALCANCE ACREDITACIÓN'!J302</f>
        <v>0</v>
      </c>
      <c r="K302" s="125">
        <f>'ALCANCE ACREDITACIÓN'!K302</f>
        <v>0</v>
      </c>
      <c r="L302" s="125">
        <f>'ALCANCE ACREDITACIÓN'!L302</f>
        <v>0</v>
      </c>
      <c r="M302" s="59"/>
    </row>
    <row r="303" spans="1:13" s="44" customFormat="1" x14ac:dyDescent="0.35">
      <c r="A303" s="127">
        <f>'ALCANCE ACREDITACIÓN'!A303</f>
        <v>0</v>
      </c>
      <c r="B303" s="125">
        <f>'ALCANCE ACREDITACIÓN'!B303</f>
        <v>0</v>
      </c>
      <c r="C303" s="125">
        <f>'ALCANCE ACREDITACIÓN'!C303</f>
        <v>0</v>
      </c>
      <c r="D303" s="125">
        <f>'ALCANCE ACREDITACIÓN'!D303</f>
        <v>0</v>
      </c>
      <c r="E303" s="125">
        <f>'ALCANCE ACREDITACIÓN'!E303</f>
        <v>0</v>
      </c>
      <c r="F303" s="125">
        <f>'ALCANCE ACREDITACIÓN'!F303</f>
        <v>0</v>
      </c>
      <c r="G303" s="125">
        <f>'ALCANCE ACREDITACIÓN'!G303</f>
        <v>0</v>
      </c>
      <c r="H303" s="125">
        <f>'ALCANCE ACREDITACIÓN'!H303</f>
        <v>0</v>
      </c>
      <c r="I303" s="125">
        <f>'ALCANCE ACREDITACIÓN'!I303</f>
        <v>0</v>
      </c>
      <c r="J303" s="125">
        <f>'ALCANCE ACREDITACIÓN'!J303</f>
        <v>0</v>
      </c>
      <c r="K303" s="125">
        <f>'ALCANCE ACREDITACIÓN'!K303</f>
        <v>0</v>
      </c>
      <c r="L303" s="125">
        <f>'ALCANCE ACREDITACIÓN'!L303</f>
        <v>0</v>
      </c>
      <c r="M303" s="59"/>
    </row>
    <row r="304" spans="1:13" s="44" customFormat="1" x14ac:dyDescent="0.35">
      <c r="A304" s="127">
        <f>'ALCANCE ACREDITACIÓN'!A304</f>
        <v>0</v>
      </c>
      <c r="B304" s="125">
        <f>'ALCANCE ACREDITACIÓN'!B304</f>
        <v>0</v>
      </c>
      <c r="C304" s="125">
        <f>'ALCANCE ACREDITACIÓN'!C304</f>
        <v>0</v>
      </c>
      <c r="D304" s="125">
        <f>'ALCANCE ACREDITACIÓN'!D304</f>
        <v>0</v>
      </c>
      <c r="E304" s="125">
        <f>'ALCANCE ACREDITACIÓN'!E304</f>
        <v>0</v>
      </c>
      <c r="F304" s="125">
        <f>'ALCANCE ACREDITACIÓN'!F304</f>
        <v>0</v>
      </c>
      <c r="G304" s="125">
        <f>'ALCANCE ACREDITACIÓN'!G304</f>
        <v>0</v>
      </c>
      <c r="H304" s="125">
        <f>'ALCANCE ACREDITACIÓN'!H304</f>
        <v>0</v>
      </c>
      <c r="I304" s="125">
        <f>'ALCANCE ACREDITACIÓN'!I304</f>
        <v>0</v>
      </c>
      <c r="J304" s="125">
        <f>'ALCANCE ACREDITACIÓN'!J304</f>
        <v>0</v>
      </c>
      <c r="K304" s="125">
        <f>'ALCANCE ACREDITACIÓN'!K304</f>
        <v>0</v>
      </c>
      <c r="L304" s="125">
        <f>'ALCANCE ACREDITACIÓN'!L304</f>
        <v>0</v>
      </c>
      <c r="M304" s="59"/>
    </row>
    <row r="305" spans="1:13" s="44" customFormat="1" x14ac:dyDescent="0.35">
      <c r="A305" s="127">
        <f>'ALCANCE ACREDITACIÓN'!A305</f>
        <v>0</v>
      </c>
      <c r="B305" s="125">
        <f>'ALCANCE ACREDITACIÓN'!B305</f>
        <v>0</v>
      </c>
      <c r="C305" s="125">
        <f>'ALCANCE ACREDITACIÓN'!C305</f>
        <v>0</v>
      </c>
      <c r="D305" s="125">
        <f>'ALCANCE ACREDITACIÓN'!D305</f>
        <v>0</v>
      </c>
      <c r="E305" s="125">
        <f>'ALCANCE ACREDITACIÓN'!E305</f>
        <v>0</v>
      </c>
      <c r="F305" s="125">
        <f>'ALCANCE ACREDITACIÓN'!F305</f>
        <v>0</v>
      </c>
      <c r="G305" s="125">
        <f>'ALCANCE ACREDITACIÓN'!G305</f>
        <v>0</v>
      </c>
      <c r="H305" s="125">
        <f>'ALCANCE ACREDITACIÓN'!H305</f>
        <v>0</v>
      </c>
      <c r="I305" s="125">
        <f>'ALCANCE ACREDITACIÓN'!I305</f>
        <v>0</v>
      </c>
      <c r="J305" s="125">
        <f>'ALCANCE ACREDITACIÓN'!J305</f>
        <v>0</v>
      </c>
      <c r="K305" s="125">
        <f>'ALCANCE ACREDITACIÓN'!K305</f>
        <v>0</v>
      </c>
      <c r="L305" s="125">
        <f>'ALCANCE ACREDITACIÓN'!L305</f>
        <v>0</v>
      </c>
      <c r="M305" s="59"/>
    </row>
    <row r="306" spans="1:13" s="44" customFormat="1" x14ac:dyDescent="0.35">
      <c r="A306" s="127">
        <f>'ALCANCE ACREDITACIÓN'!A306</f>
        <v>0</v>
      </c>
      <c r="B306" s="125">
        <f>'ALCANCE ACREDITACIÓN'!B306</f>
        <v>0</v>
      </c>
      <c r="C306" s="125">
        <f>'ALCANCE ACREDITACIÓN'!C306</f>
        <v>0</v>
      </c>
      <c r="D306" s="125">
        <f>'ALCANCE ACREDITACIÓN'!D306</f>
        <v>0</v>
      </c>
      <c r="E306" s="125">
        <f>'ALCANCE ACREDITACIÓN'!E306</f>
        <v>0</v>
      </c>
      <c r="F306" s="125">
        <f>'ALCANCE ACREDITACIÓN'!F306</f>
        <v>0</v>
      </c>
      <c r="G306" s="125">
        <f>'ALCANCE ACREDITACIÓN'!G306</f>
        <v>0</v>
      </c>
      <c r="H306" s="125">
        <f>'ALCANCE ACREDITACIÓN'!H306</f>
        <v>0</v>
      </c>
      <c r="I306" s="125">
        <f>'ALCANCE ACREDITACIÓN'!I306</f>
        <v>0</v>
      </c>
      <c r="J306" s="125">
        <f>'ALCANCE ACREDITACIÓN'!J306</f>
        <v>0</v>
      </c>
      <c r="K306" s="125">
        <f>'ALCANCE ACREDITACIÓN'!K306</f>
        <v>0</v>
      </c>
      <c r="L306" s="125">
        <f>'ALCANCE ACREDITACIÓN'!L306</f>
        <v>0</v>
      </c>
      <c r="M306" s="59"/>
    </row>
    <row r="307" spans="1:13" s="44" customFormat="1" x14ac:dyDescent="0.35">
      <c r="A307" s="127">
        <f>'ALCANCE ACREDITACIÓN'!A307</f>
        <v>0</v>
      </c>
      <c r="B307" s="125">
        <f>'ALCANCE ACREDITACIÓN'!B307</f>
        <v>0</v>
      </c>
      <c r="C307" s="125">
        <f>'ALCANCE ACREDITACIÓN'!C307</f>
        <v>0</v>
      </c>
      <c r="D307" s="125">
        <f>'ALCANCE ACREDITACIÓN'!D307</f>
        <v>0</v>
      </c>
      <c r="E307" s="125">
        <f>'ALCANCE ACREDITACIÓN'!E307</f>
        <v>0</v>
      </c>
      <c r="F307" s="125">
        <f>'ALCANCE ACREDITACIÓN'!F307</f>
        <v>0</v>
      </c>
      <c r="G307" s="125">
        <f>'ALCANCE ACREDITACIÓN'!G307</f>
        <v>0</v>
      </c>
      <c r="H307" s="125">
        <f>'ALCANCE ACREDITACIÓN'!H307</f>
        <v>0</v>
      </c>
      <c r="I307" s="125">
        <f>'ALCANCE ACREDITACIÓN'!I307</f>
        <v>0</v>
      </c>
      <c r="J307" s="125">
        <f>'ALCANCE ACREDITACIÓN'!J307</f>
        <v>0</v>
      </c>
      <c r="K307" s="125">
        <f>'ALCANCE ACREDITACIÓN'!K307</f>
        <v>0</v>
      </c>
      <c r="L307" s="125">
        <f>'ALCANCE ACREDITACIÓN'!L307</f>
        <v>0</v>
      </c>
      <c r="M307" s="59"/>
    </row>
    <row r="308" spans="1:13" s="44" customFormat="1" x14ac:dyDescent="0.35">
      <c r="A308" s="127">
        <f>'ALCANCE ACREDITACIÓN'!A308</f>
        <v>0</v>
      </c>
      <c r="B308" s="125">
        <f>'ALCANCE ACREDITACIÓN'!B308</f>
        <v>0</v>
      </c>
      <c r="C308" s="125">
        <f>'ALCANCE ACREDITACIÓN'!C308</f>
        <v>0</v>
      </c>
      <c r="D308" s="125">
        <f>'ALCANCE ACREDITACIÓN'!D308</f>
        <v>0</v>
      </c>
      <c r="E308" s="125">
        <f>'ALCANCE ACREDITACIÓN'!E308</f>
        <v>0</v>
      </c>
      <c r="F308" s="125">
        <f>'ALCANCE ACREDITACIÓN'!F308</f>
        <v>0</v>
      </c>
      <c r="G308" s="125">
        <f>'ALCANCE ACREDITACIÓN'!G308</f>
        <v>0</v>
      </c>
      <c r="H308" s="125">
        <f>'ALCANCE ACREDITACIÓN'!H308</f>
        <v>0</v>
      </c>
      <c r="I308" s="125">
        <f>'ALCANCE ACREDITACIÓN'!I308</f>
        <v>0</v>
      </c>
      <c r="J308" s="125">
        <f>'ALCANCE ACREDITACIÓN'!J308</f>
        <v>0</v>
      </c>
      <c r="K308" s="125">
        <f>'ALCANCE ACREDITACIÓN'!K308</f>
        <v>0</v>
      </c>
      <c r="L308" s="125">
        <f>'ALCANCE ACREDITACIÓN'!L308</f>
        <v>0</v>
      </c>
      <c r="M308" s="59"/>
    </row>
    <row r="309" spans="1:13" s="44" customFormat="1" x14ac:dyDescent="0.35">
      <c r="A309" s="127">
        <f>'ALCANCE ACREDITACIÓN'!A309</f>
        <v>0</v>
      </c>
      <c r="B309" s="125">
        <f>'ALCANCE ACREDITACIÓN'!B309</f>
        <v>0</v>
      </c>
      <c r="C309" s="125">
        <f>'ALCANCE ACREDITACIÓN'!C309</f>
        <v>0</v>
      </c>
      <c r="D309" s="125">
        <f>'ALCANCE ACREDITACIÓN'!D309</f>
        <v>0</v>
      </c>
      <c r="E309" s="125">
        <f>'ALCANCE ACREDITACIÓN'!E309</f>
        <v>0</v>
      </c>
      <c r="F309" s="125">
        <f>'ALCANCE ACREDITACIÓN'!F309</f>
        <v>0</v>
      </c>
      <c r="G309" s="125">
        <f>'ALCANCE ACREDITACIÓN'!G309</f>
        <v>0</v>
      </c>
      <c r="H309" s="125">
        <f>'ALCANCE ACREDITACIÓN'!H309</f>
        <v>0</v>
      </c>
      <c r="I309" s="125">
        <f>'ALCANCE ACREDITACIÓN'!I309</f>
        <v>0</v>
      </c>
      <c r="J309" s="125">
        <f>'ALCANCE ACREDITACIÓN'!J309</f>
        <v>0</v>
      </c>
      <c r="K309" s="125">
        <f>'ALCANCE ACREDITACIÓN'!K309</f>
        <v>0</v>
      </c>
      <c r="L309" s="125">
        <f>'ALCANCE ACREDITACIÓN'!L309</f>
        <v>0</v>
      </c>
      <c r="M309" s="59"/>
    </row>
    <row r="310" spans="1:13" s="44" customFormat="1" x14ac:dyDescent="0.35">
      <c r="A310" s="127">
        <f>'ALCANCE ACREDITACIÓN'!A310</f>
        <v>0</v>
      </c>
      <c r="B310" s="125">
        <f>'ALCANCE ACREDITACIÓN'!B310</f>
        <v>0</v>
      </c>
      <c r="C310" s="125">
        <f>'ALCANCE ACREDITACIÓN'!C310</f>
        <v>0</v>
      </c>
      <c r="D310" s="125">
        <f>'ALCANCE ACREDITACIÓN'!D310</f>
        <v>0</v>
      </c>
      <c r="E310" s="125">
        <f>'ALCANCE ACREDITACIÓN'!E310</f>
        <v>0</v>
      </c>
      <c r="F310" s="125">
        <f>'ALCANCE ACREDITACIÓN'!F310</f>
        <v>0</v>
      </c>
      <c r="G310" s="125">
        <f>'ALCANCE ACREDITACIÓN'!G310</f>
        <v>0</v>
      </c>
      <c r="H310" s="125">
        <f>'ALCANCE ACREDITACIÓN'!H310</f>
        <v>0</v>
      </c>
      <c r="I310" s="125">
        <f>'ALCANCE ACREDITACIÓN'!I310</f>
        <v>0</v>
      </c>
      <c r="J310" s="125">
        <f>'ALCANCE ACREDITACIÓN'!J310</f>
        <v>0</v>
      </c>
      <c r="K310" s="125">
        <f>'ALCANCE ACREDITACIÓN'!K310</f>
        <v>0</v>
      </c>
      <c r="L310" s="125">
        <f>'ALCANCE ACREDITACIÓN'!L310</f>
        <v>0</v>
      </c>
      <c r="M310" s="59"/>
    </row>
    <row r="311" spans="1:13" s="44" customFormat="1" x14ac:dyDescent="0.35">
      <c r="A311" s="127">
        <f>'ALCANCE ACREDITACIÓN'!A311</f>
        <v>0</v>
      </c>
      <c r="B311" s="125">
        <f>'ALCANCE ACREDITACIÓN'!B311</f>
        <v>0</v>
      </c>
      <c r="C311" s="125">
        <f>'ALCANCE ACREDITACIÓN'!C311</f>
        <v>0</v>
      </c>
      <c r="D311" s="125">
        <f>'ALCANCE ACREDITACIÓN'!D311</f>
        <v>0</v>
      </c>
      <c r="E311" s="125">
        <f>'ALCANCE ACREDITACIÓN'!E311</f>
        <v>0</v>
      </c>
      <c r="F311" s="125">
        <f>'ALCANCE ACREDITACIÓN'!F311</f>
        <v>0</v>
      </c>
      <c r="G311" s="125">
        <f>'ALCANCE ACREDITACIÓN'!G311</f>
        <v>0</v>
      </c>
      <c r="H311" s="125">
        <f>'ALCANCE ACREDITACIÓN'!H311</f>
        <v>0</v>
      </c>
      <c r="I311" s="125">
        <f>'ALCANCE ACREDITACIÓN'!I311</f>
        <v>0</v>
      </c>
      <c r="J311" s="125">
        <f>'ALCANCE ACREDITACIÓN'!J311</f>
        <v>0</v>
      </c>
      <c r="K311" s="125">
        <f>'ALCANCE ACREDITACIÓN'!K311</f>
        <v>0</v>
      </c>
      <c r="L311" s="125">
        <f>'ALCANCE ACREDITACIÓN'!L311</f>
        <v>0</v>
      </c>
      <c r="M311" s="59"/>
    </row>
    <row r="312" spans="1:13" s="44" customFormat="1" x14ac:dyDescent="0.35">
      <c r="A312" s="127">
        <f>'ALCANCE ACREDITACIÓN'!A312</f>
        <v>0</v>
      </c>
      <c r="B312" s="125">
        <f>'ALCANCE ACREDITACIÓN'!B312</f>
        <v>0</v>
      </c>
      <c r="C312" s="125">
        <f>'ALCANCE ACREDITACIÓN'!C312</f>
        <v>0</v>
      </c>
      <c r="D312" s="125">
        <f>'ALCANCE ACREDITACIÓN'!D312</f>
        <v>0</v>
      </c>
      <c r="E312" s="125">
        <f>'ALCANCE ACREDITACIÓN'!E312</f>
        <v>0</v>
      </c>
      <c r="F312" s="125">
        <f>'ALCANCE ACREDITACIÓN'!F312</f>
        <v>0</v>
      </c>
      <c r="G312" s="125">
        <f>'ALCANCE ACREDITACIÓN'!G312</f>
        <v>0</v>
      </c>
      <c r="H312" s="125">
        <f>'ALCANCE ACREDITACIÓN'!H312</f>
        <v>0</v>
      </c>
      <c r="I312" s="125">
        <f>'ALCANCE ACREDITACIÓN'!I312</f>
        <v>0</v>
      </c>
      <c r="J312" s="125">
        <f>'ALCANCE ACREDITACIÓN'!J312</f>
        <v>0</v>
      </c>
      <c r="K312" s="125">
        <f>'ALCANCE ACREDITACIÓN'!K312</f>
        <v>0</v>
      </c>
      <c r="L312" s="125">
        <f>'ALCANCE ACREDITACIÓN'!L312</f>
        <v>0</v>
      </c>
      <c r="M312" s="59"/>
    </row>
    <row r="313" spans="1:13" s="44" customFormat="1" x14ac:dyDescent="0.35">
      <c r="A313" s="127">
        <f>'ALCANCE ACREDITACIÓN'!A313</f>
        <v>0</v>
      </c>
      <c r="B313" s="125">
        <f>'ALCANCE ACREDITACIÓN'!B313</f>
        <v>0</v>
      </c>
      <c r="C313" s="125">
        <f>'ALCANCE ACREDITACIÓN'!C313</f>
        <v>0</v>
      </c>
      <c r="D313" s="125">
        <f>'ALCANCE ACREDITACIÓN'!D313</f>
        <v>0</v>
      </c>
      <c r="E313" s="125">
        <f>'ALCANCE ACREDITACIÓN'!E313</f>
        <v>0</v>
      </c>
      <c r="F313" s="125">
        <f>'ALCANCE ACREDITACIÓN'!F313</f>
        <v>0</v>
      </c>
      <c r="G313" s="125">
        <f>'ALCANCE ACREDITACIÓN'!G313</f>
        <v>0</v>
      </c>
      <c r="H313" s="125">
        <f>'ALCANCE ACREDITACIÓN'!H313</f>
        <v>0</v>
      </c>
      <c r="I313" s="125">
        <f>'ALCANCE ACREDITACIÓN'!I313</f>
        <v>0</v>
      </c>
      <c r="J313" s="125">
        <f>'ALCANCE ACREDITACIÓN'!J313</f>
        <v>0</v>
      </c>
      <c r="K313" s="125">
        <f>'ALCANCE ACREDITACIÓN'!K313</f>
        <v>0</v>
      </c>
      <c r="L313" s="125">
        <f>'ALCANCE ACREDITACIÓN'!L313</f>
        <v>0</v>
      </c>
      <c r="M313" s="59"/>
    </row>
    <row r="314" spans="1:13" s="44" customFormat="1" x14ac:dyDescent="0.35">
      <c r="A314" s="127">
        <f>'ALCANCE ACREDITACIÓN'!A314</f>
        <v>0</v>
      </c>
      <c r="B314" s="125">
        <f>'ALCANCE ACREDITACIÓN'!B314</f>
        <v>0</v>
      </c>
      <c r="C314" s="125">
        <f>'ALCANCE ACREDITACIÓN'!C314</f>
        <v>0</v>
      </c>
      <c r="D314" s="125">
        <f>'ALCANCE ACREDITACIÓN'!D314</f>
        <v>0</v>
      </c>
      <c r="E314" s="125">
        <f>'ALCANCE ACREDITACIÓN'!E314</f>
        <v>0</v>
      </c>
      <c r="F314" s="125">
        <f>'ALCANCE ACREDITACIÓN'!F314</f>
        <v>0</v>
      </c>
      <c r="G314" s="125">
        <f>'ALCANCE ACREDITACIÓN'!G314</f>
        <v>0</v>
      </c>
      <c r="H314" s="125">
        <f>'ALCANCE ACREDITACIÓN'!H314</f>
        <v>0</v>
      </c>
      <c r="I314" s="125">
        <f>'ALCANCE ACREDITACIÓN'!I314</f>
        <v>0</v>
      </c>
      <c r="J314" s="125">
        <f>'ALCANCE ACREDITACIÓN'!J314</f>
        <v>0</v>
      </c>
      <c r="K314" s="125">
        <f>'ALCANCE ACREDITACIÓN'!K314</f>
        <v>0</v>
      </c>
      <c r="L314" s="125">
        <f>'ALCANCE ACREDITACIÓN'!L314</f>
        <v>0</v>
      </c>
      <c r="M314" s="59"/>
    </row>
    <row r="315" spans="1:13" s="44" customFormat="1" x14ac:dyDescent="0.35">
      <c r="A315" s="127">
        <f>'ALCANCE ACREDITACIÓN'!A315</f>
        <v>0</v>
      </c>
      <c r="B315" s="125">
        <f>'ALCANCE ACREDITACIÓN'!B315</f>
        <v>0</v>
      </c>
      <c r="C315" s="125">
        <f>'ALCANCE ACREDITACIÓN'!C315</f>
        <v>0</v>
      </c>
      <c r="D315" s="125">
        <f>'ALCANCE ACREDITACIÓN'!D315</f>
        <v>0</v>
      </c>
      <c r="E315" s="125">
        <f>'ALCANCE ACREDITACIÓN'!E315</f>
        <v>0</v>
      </c>
      <c r="F315" s="125">
        <f>'ALCANCE ACREDITACIÓN'!F315</f>
        <v>0</v>
      </c>
      <c r="G315" s="125">
        <f>'ALCANCE ACREDITACIÓN'!G315</f>
        <v>0</v>
      </c>
      <c r="H315" s="125">
        <f>'ALCANCE ACREDITACIÓN'!H315</f>
        <v>0</v>
      </c>
      <c r="I315" s="125">
        <f>'ALCANCE ACREDITACIÓN'!I315</f>
        <v>0</v>
      </c>
      <c r="J315" s="125">
        <f>'ALCANCE ACREDITACIÓN'!J315</f>
        <v>0</v>
      </c>
      <c r="K315" s="125">
        <f>'ALCANCE ACREDITACIÓN'!K315</f>
        <v>0</v>
      </c>
      <c r="L315" s="125">
        <f>'ALCANCE ACREDITACIÓN'!L315</f>
        <v>0</v>
      </c>
      <c r="M315" s="59"/>
    </row>
    <row r="316" spans="1:13" s="44" customFormat="1" x14ac:dyDescent="0.35">
      <c r="A316" s="127">
        <f>'ALCANCE ACREDITACIÓN'!A316</f>
        <v>0</v>
      </c>
      <c r="B316" s="125">
        <f>'ALCANCE ACREDITACIÓN'!B316</f>
        <v>0</v>
      </c>
      <c r="C316" s="125">
        <f>'ALCANCE ACREDITACIÓN'!C316</f>
        <v>0</v>
      </c>
      <c r="D316" s="125">
        <f>'ALCANCE ACREDITACIÓN'!D316</f>
        <v>0</v>
      </c>
      <c r="E316" s="125">
        <f>'ALCANCE ACREDITACIÓN'!E316</f>
        <v>0</v>
      </c>
      <c r="F316" s="125">
        <f>'ALCANCE ACREDITACIÓN'!F316</f>
        <v>0</v>
      </c>
      <c r="G316" s="125">
        <f>'ALCANCE ACREDITACIÓN'!G316</f>
        <v>0</v>
      </c>
      <c r="H316" s="125">
        <f>'ALCANCE ACREDITACIÓN'!H316</f>
        <v>0</v>
      </c>
      <c r="I316" s="125">
        <f>'ALCANCE ACREDITACIÓN'!I316</f>
        <v>0</v>
      </c>
      <c r="J316" s="125">
        <f>'ALCANCE ACREDITACIÓN'!J316</f>
        <v>0</v>
      </c>
      <c r="K316" s="125">
        <f>'ALCANCE ACREDITACIÓN'!K316</f>
        <v>0</v>
      </c>
      <c r="L316" s="125">
        <f>'ALCANCE ACREDITACIÓN'!L316</f>
        <v>0</v>
      </c>
      <c r="M316" s="59"/>
    </row>
    <row r="317" spans="1:13" s="44" customFormat="1" x14ac:dyDescent="0.35">
      <c r="A317" s="127">
        <f>'ALCANCE ACREDITACIÓN'!A317</f>
        <v>0</v>
      </c>
      <c r="B317" s="125">
        <f>'ALCANCE ACREDITACIÓN'!B317</f>
        <v>0</v>
      </c>
      <c r="C317" s="125">
        <f>'ALCANCE ACREDITACIÓN'!C317</f>
        <v>0</v>
      </c>
      <c r="D317" s="125">
        <f>'ALCANCE ACREDITACIÓN'!D317</f>
        <v>0</v>
      </c>
      <c r="E317" s="125">
        <f>'ALCANCE ACREDITACIÓN'!E317</f>
        <v>0</v>
      </c>
      <c r="F317" s="125">
        <f>'ALCANCE ACREDITACIÓN'!F317</f>
        <v>0</v>
      </c>
      <c r="G317" s="125">
        <f>'ALCANCE ACREDITACIÓN'!G317</f>
        <v>0</v>
      </c>
      <c r="H317" s="125">
        <f>'ALCANCE ACREDITACIÓN'!H317</f>
        <v>0</v>
      </c>
      <c r="I317" s="125">
        <f>'ALCANCE ACREDITACIÓN'!I317</f>
        <v>0</v>
      </c>
      <c r="J317" s="125">
        <f>'ALCANCE ACREDITACIÓN'!J317</f>
        <v>0</v>
      </c>
      <c r="K317" s="125">
        <f>'ALCANCE ACREDITACIÓN'!K317</f>
        <v>0</v>
      </c>
      <c r="L317" s="125">
        <f>'ALCANCE ACREDITACIÓN'!L317</f>
        <v>0</v>
      </c>
      <c r="M317" s="59"/>
    </row>
    <row r="318" spans="1:13" s="44" customFormat="1" x14ac:dyDescent="0.35">
      <c r="A318" s="127">
        <f>'ALCANCE ACREDITACIÓN'!A318</f>
        <v>0</v>
      </c>
      <c r="B318" s="125">
        <f>'ALCANCE ACREDITACIÓN'!B318</f>
        <v>0</v>
      </c>
      <c r="C318" s="125">
        <f>'ALCANCE ACREDITACIÓN'!C318</f>
        <v>0</v>
      </c>
      <c r="D318" s="125">
        <f>'ALCANCE ACREDITACIÓN'!D318</f>
        <v>0</v>
      </c>
      <c r="E318" s="125">
        <f>'ALCANCE ACREDITACIÓN'!E318</f>
        <v>0</v>
      </c>
      <c r="F318" s="125">
        <f>'ALCANCE ACREDITACIÓN'!F318</f>
        <v>0</v>
      </c>
      <c r="G318" s="125">
        <f>'ALCANCE ACREDITACIÓN'!G318</f>
        <v>0</v>
      </c>
      <c r="H318" s="125">
        <f>'ALCANCE ACREDITACIÓN'!H318</f>
        <v>0</v>
      </c>
      <c r="I318" s="125">
        <f>'ALCANCE ACREDITACIÓN'!I318</f>
        <v>0</v>
      </c>
      <c r="J318" s="125">
        <f>'ALCANCE ACREDITACIÓN'!J318</f>
        <v>0</v>
      </c>
      <c r="K318" s="125">
        <f>'ALCANCE ACREDITACIÓN'!K318</f>
        <v>0</v>
      </c>
      <c r="L318" s="125">
        <f>'ALCANCE ACREDITACIÓN'!L318</f>
        <v>0</v>
      </c>
      <c r="M318" s="59"/>
    </row>
    <row r="319" spans="1:13" s="44" customFormat="1" x14ac:dyDescent="0.35">
      <c r="A319" s="127">
        <f>'ALCANCE ACREDITACIÓN'!A319</f>
        <v>0</v>
      </c>
      <c r="B319" s="125">
        <f>'ALCANCE ACREDITACIÓN'!B319</f>
        <v>0</v>
      </c>
      <c r="C319" s="125">
        <f>'ALCANCE ACREDITACIÓN'!C319</f>
        <v>0</v>
      </c>
      <c r="D319" s="125">
        <f>'ALCANCE ACREDITACIÓN'!D319</f>
        <v>0</v>
      </c>
      <c r="E319" s="125">
        <f>'ALCANCE ACREDITACIÓN'!E319</f>
        <v>0</v>
      </c>
      <c r="F319" s="125">
        <f>'ALCANCE ACREDITACIÓN'!F319</f>
        <v>0</v>
      </c>
      <c r="G319" s="125">
        <f>'ALCANCE ACREDITACIÓN'!G319</f>
        <v>0</v>
      </c>
      <c r="H319" s="125">
        <f>'ALCANCE ACREDITACIÓN'!H319</f>
        <v>0</v>
      </c>
      <c r="I319" s="125">
        <f>'ALCANCE ACREDITACIÓN'!I319</f>
        <v>0</v>
      </c>
      <c r="J319" s="125">
        <f>'ALCANCE ACREDITACIÓN'!J319</f>
        <v>0</v>
      </c>
      <c r="K319" s="125">
        <f>'ALCANCE ACREDITACIÓN'!K319</f>
        <v>0</v>
      </c>
      <c r="L319" s="125">
        <f>'ALCANCE ACREDITACIÓN'!L319</f>
        <v>0</v>
      </c>
      <c r="M319" s="59"/>
    </row>
    <row r="320" spans="1:13" s="44" customFormat="1" x14ac:dyDescent="0.35">
      <c r="A320" s="127">
        <f>'ALCANCE ACREDITACIÓN'!A320</f>
        <v>0</v>
      </c>
      <c r="B320" s="125">
        <f>'ALCANCE ACREDITACIÓN'!B320</f>
        <v>0</v>
      </c>
      <c r="C320" s="125">
        <f>'ALCANCE ACREDITACIÓN'!C320</f>
        <v>0</v>
      </c>
      <c r="D320" s="125">
        <f>'ALCANCE ACREDITACIÓN'!D320</f>
        <v>0</v>
      </c>
      <c r="E320" s="125">
        <f>'ALCANCE ACREDITACIÓN'!E320</f>
        <v>0</v>
      </c>
      <c r="F320" s="125">
        <f>'ALCANCE ACREDITACIÓN'!F320</f>
        <v>0</v>
      </c>
      <c r="G320" s="125">
        <f>'ALCANCE ACREDITACIÓN'!G320</f>
        <v>0</v>
      </c>
      <c r="H320" s="125">
        <f>'ALCANCE ACREDITACIÓN'!H320</f>
        <v>0</v>
      </c>
      <c r="I320" s="125">
        <f>'ALCANCE ACREDITACIÓN'!I320</f>
        <v>0</v>
      </c>
      <c r="J320" s="125">
        <f>'ALCANCE ACREDITACIÓN'!J320</f>
        <v>0</v>
      </c>
      <c r="K320" s="125">
        <f>'ALCANCE ACREDITACIÓN'!K320</f>
        <v>0</v>
      </c>
      <c r="L320" s="125">
        <f>'ALCANCE ACREDITACIÓN'!L320</f>
        <v>0</v>
      </c>
      <c r="M320" s="59"/>
    </row>
    <row r="321" spans="1:13" s="44" customFormat="1" x14ac:dyDescent="0.35">
      <c r="A321" s="127">
        <f>'ALCANCE ACREDITACIÓN'!A321</f>
        <v>0</v>
      </c>
      <c r="B321" s="125">
        <f>'ALCANCE ACREDITACIÓN'!B321</f>
        <v>0</v>
      </c>
      <c r="C321" s="125">
        <f>'ALCANCE ACREDITACIÓN'!C321</f>
        <v>0</v>
      </c>
      <c r="D321" s="125">
        <f>'ALCANCE ACREDITACIÓN'!D321</f>
        <v>0</v>
      </c>
      <c r="E321" s="125">
        <f>'ALCANCE ACREDITACIÓN'!E321</f>
        <v>0</v>
      </c>
      <c r="F321" s="125">
        <f>'ALCANCE ACREDITACIÓN'!F321</f>
        <v>0</v>
      </c>
      <c r="G321" s="125">
        <f>'ALCANCE ACREDITACIÓN'!G321</f>
        <v>0</v>
      </c>
      <c r="H321" s="125">
        <f>'ALCANCE ACREDITACIÓN'!H321</f>
        <v>0</v>
      </c>
      <c r="I321" s="125">
        <f>'ALCANCE ACREDITACIÓN'!I321</f>
        <v>0</v>
      </c>
      <c r="J321" s="125">
        <f>'ALCANCE ACREDITACIÓN'!J321</f>
        <v>0</v>
      </c>
      <c r="K321" s="125">
        <f>'ALCANCE ACREDITACIÓN'!K321</f>
        <v>0</v>
      </c>
      <c r="L321" s="125">
        <f>'ALCANCE ACREDITACIÓN'!L321</f>
        <v>0</v>
      </c>
      <c r="M321" s="59"/>
    </row>
    <row r="322" spans="1:13" s="44" customFormat="1" x14ac:dyDescent="0.35">
      <c r="A322" s="127">
        <f>'ALCANCE ACREDITACIÓN'!A322</f>
        <v>0</v>
      </c>
      <c r="B322" s="125">
        <f>'ALCANCE ACREDITACIÓN'!B322</f>
        <v>0</v>
      </c>
      <c r="C322" s="125">
        <f>'ALCANCE ACREDITACIÓN'!C322</f>
        <v>0</v>
      </c>
      <c r="D322" s="125">
        <f>'ALCANCE ACREDITACIÓN'!D322</f>
        <v>0</v>
      </c>
      <c r="E322" s="125">
        <f>'ALCANCE ACREDITACIÓN'!E322</f>
        <v>0</v>
      </c>
      <c r="F322" s="125">
        <f>'ALCANCE ACREDITACIÓN'!F322</f>
        <v>0</v>
      </c>
      <c r="G322" s="125">
        <f>'ALCANCE ACREDITACIÓN'!G322</f>
        <v>0</v>
      </c>
      <c r="H322" s="125">
        <f>'ALCANCE ACREDITACIÓN'!H322</f>
        <v>0</v>
      </c>
      <c r="I322" s="125">
        <f>'ALCANCE ACREDITACIÓN'!I322</f>
        <v>0</v>
      </c>
      <c r="J322" s="125">
        <f>'ALCANCE ACREDITACIÓN'!J322</f>
        <v>0</v>
      </c>
      <c r="K322" s="125">
        <f>'ALCANCE ACREDITACIÓN'!K322</f>
        <v>0</v>
      </c>
      <c r="L322" s="125">
        <f>'ALCANCE ACREDITACIÓN'!L322</f>
        <v>0</v>
      </c>
      <c r="M322" s="59"/>
    </row>
    <row r="323" spans="1:13" s="44" customFormat="1" x14ac:dyDescent="0.35">
      <c r="A323" s="127">
        <f>'ALCANCE ACREDITACIÓN'!A323</f>
        <v>0</v>
      </c>
      <c r="B323" s="125">
        <f>'ALCANCE ACREDITACIÓN'!B323</f>
        <v>0</v>
      </c>
      <c r="C323" s="125">
        <f>'ALCANCE ACREDITACIÓN'!C323</f>
        <v>0</v>
      </c>
      <c r="D323" s="125">
        <f>'ALCANCE ACREDITACIÓN'!D323</f>
        <v>0</v>
      </c>
      <c r="E323" s="125">
        <f>'ALCANCE ACREDITACIÓN'!E323</f>
        <v>0</v>
      </c>
      <c r="F323" s="125">
        <f>'ALCANCE ACREDITACIÓN'!F323</f>
        <v>0</v>
      </c>
      <c r="G323" s="125">
        <f>'ALCANCE ACREDITACIÓN'!G323</f>
        <v>0</v>
      </c>
      <c r="H323" s="125">
        <f>'ALCANCE ACREDITACIÓN'!H323</f>
        <v>0</v>
      </c>
      <c r="I323" s="125">
        <f>'ALCANCE ACREDITACIÓN'!I323</f>
        <v>0</v>
      </c>
      <c r="J323" s="125">
        <f>'ALCANCE ACREDITACIÓN'!J323</f>
        <v>0</v>
      </c>
      <c r="K323" s="125">
        <f>'ALCANCE ACREDITACIÓN'!K323</f>
        <v>0</v>
      </c>
      <c r="L323" s="125">
        <f>'ALCANCE ACREDITACIÓN'!L323</f>
        <v>0</v>
      </c>
      <c r="M323" s="59"/>
    </row>
    <row r="324" spans="1:13" s="44" customFormat="1" x14ac:dyDescent="0.35">
      <c r="A324" s="127">
        <f>'ALCANCE ACREDITACIÓN'!A324</f>
        <v>0</v>
      </c>
      <c r="B324" s="125">
        <f>'ALCANCE ACREDITACIÓN'!B324</f>
        <v>0</v>
      </c>
      <c r="C324" s="125">
        <f>'ALCANCE ACREDITACIÓN'!C324</f>
        <v>0</v>
      </c>
      <c r="D324" s="125">
        <f>'ALCANCE ACREDITACIÓN'!D324</f>
        <v>0</v>
      </c>
      <c r="E324" s="125">
        <f>'ALCANCE ACREDITACIÓN'!E324</f>
        <v>0</v>
      </c>
      <c r="F324" s="125">
        <f>'ALCANCE ACREDITACIÓN'!F324</f>
        <v>0</v>
      </c>
      <c r="G324" s="125">
        <f>'ALCANCE ACREDITACIÓN'!G324</f>
        <v>0</v>
      </c>
      <c r="H324" s="125">
        <f>'ALCANCE ACREDITACIÓN'!H324</f>
        <v>0</v>
      </c>
      <c r="I324" s="125">
        <f>'ALCANCE ACREDITACIÓN'!I324</f>
        <v>0</v>
      </c>
      <c r="J324" s="125">
        <f>'ALCANCE ACREDITACIÓN'!J324</f>
        <v>0</v>
      </c>
      <c r="K324" s="125">
        <f>'ALCANCE ACREDITACIÓN'!K324</f>
        <v>0</v>
      </c>
      <c r="L324" s="125">
        <f>'ALCANCE ACREDITACIÓN'!L324</f>
        <v>0</v>
      </c>
      <c r="M324" s="59"/>
    </row>
    <row r="325" spans="1:13" s="44" customFormat="1" x14ac:dyDescent="0.35">
      <c r="A325" s="127">
        <f>'ALCANCE ACREDITACIÓN'!A325</f>
        <v>0</v>
      </c>
      <c r="B325" s="125">
        <f>'ALCANCE ACREDITACIÓN'!B325</f>
        <v>0</v>
      </c>
      <c r="C325" s="125">
        <f>'ALCANCE ACREDITACIÓN'!C325</f>
        <v>0</v>
      </c>
      <c r="D325" s="125">
        <f>'ALCANCE ACREDITACIÓN'!D325</f>
        <v>0</v>
      </c>
      <c r="E325" s="125">
        <f>'ALCANCE ACREDITACIÓN'!E325</f>
        <v>0</v>
      </c>
      <c r="F325" s="125">
        <f>'ALCANCE ACREDITACIÓN'!F325</f>
        <v>0</v>
      </c>
      <c r="G325" s="125">
        <f>'ALCANCE ACREDITACIÓN'!G325</f>
        <v>0</v>
      </c>
      <c r="H325" s="125">
        <f>'ALCANCE ACREDITACIÓN'!H325</f>
        <v>0</v>
      </c>
      <c r="I325" s="125">
        <f>'ALCANCE ACREDITACIÓN'!I325</f>
        <v>0</v>
      </c>
      <c r="J325" s="125">
        <f>'ALCANCE ACREDITACIÓN'!J325</f>
        <v>0</v>
      </c>
      <c r="K325" s="125">
        <f>'ALCANCE ACREDITACIÓN'!K325</f>
        <v>0</v>
      </c>
      <c r="L325" s="125">
        <f>'ALCANCE ACREDITACIÓN'!L325</f>
        <v>0</v>
      </c>
      <c r="M325" s="59"/>
    </row>
    <row r="326" spans="1:13" s="44" customFormat="1" x14ac:dyDescent="0.35">
      <c r="A326" s="127">
        <f>'ALCANCE ACREDITACIÓN'!A326</f>
        <v>0</v>
      </c>
      <c r="B326" s="125">
        <f>'ALCANCE ACREDITACIÓN'!B326</f>
        <v>0</v>
      </c>
      <c r="C326" s="125">
        <f>'ALCANCE ACREDITACIÓN'!C326</f>
        <v>0</v>
      </c>
      <c r="D326" s="125">
        <f>'ALCANCE ACREDITACIÓN'!D326</f>
        <v>0</v>
      </c>
      <c r="E326" s="125">
        <f>'ALCANCE ACREDITACIÓN'!E326</f>
        <v>0</v>
      </c>
      <c r="F326" s="125">
        <f>'ALCANCE ACREDITACIÓN'!F326</f>
        <v>0</v>
      </c>
      <c r="G326" s="125">
        <f>'ALCANCE ACREDITACIÓN'!G326</f>
        <v>0</v>
      </c>
      <c r="H326" s="125">
        <f>'ALCANCE ACREDITACIÓN'!H326</f>
        <v>0</v>
      </c>
      <c r="I326" s="125">
        <f>'ALCANCE ACREDITACIÓN'!I326</f>
        <v>0</v>
      </c>
      <c r="J326" s="125">
        <f>'ALCANCE ACREDITACIÓN'!J326</f>
        <v>0</v>
      </c>
      <c r="K326" s="125">
        <f>'ALCANCE ACREDITACIÓN'!K326</f>
        <v>0</v>
      </c>
      <c r="L326" s="125">
        <f>'ALCANCE ACREDITACIÓN'!L326</f>
        <v>0</v>
      </c>
      <c r="M326" s="59"/>
    </row>
    <row r="327" spans="1:13" s="44" customFormat="1" x14ac:dyDescent="0.35">
      <c r="A327" s="127">
        <f>'ALCANCE ACREDITACIÓN'!A327</f>
        <v>0</v>
      </c>
      <c r="B327" s="125">
        <f>'ALCANCE ACREDITACIÓN'!B327</f>
        <v>0</v>
      </c>
      <c r="C327" s="125">
        <f>'ALCANCE ACREDITACIÓN'!C327</f>
        <v>0</v>
      </c>
      <c r="D327" s="125">
        <f>'ALCANCE ACREDITACIÓN'!D327</f>
        <v>0</v>
      </c>
      <c r="E327" s="125">
        <f>'ALCANCE ACREDITACIÓN'!E327</f>
        <v>0</v>
      </c>
      <c r="F327" s="125">
        <f>'ALCANCE ACREDITACIÓN'!F327</f>
        <v>0</v>
      </c>
      <c r="G327" s="125">
        <f>'ALCANCE ACREDITACIÓN'!G327</f>
        <v>0</v>
      </c>
      <c r="H327" s="125">
        <f>'ALCANCE ACREDITACIÓN'!H327</f>
        <v>0</v>
      </c>
      <c r="I327" s="125">
        <f>'ALCANCE ACREDITACIÓN'!I327</f>
        <v>0</v>
      </c>
      <c r="J327" s="125">
        <f>'ALCANCE ACREDITACIÓN'!J327</f>
        <v>0</v>
      </c>
      <c r="K327" s="125">
        <f>'ALCANCE ACREDITACIÓN'!K327</f>
        <v>0</v>
      </c>
      <c r="L327" s="125">
        <f>'ALCANCE ACREDITACIÓN'!L327</f>
        <v>0</v>
      </c>
      <c r="M327" s="59"/>
    </row>
    <row r="328" spans="1:13" s="44" customFormat="1" x14ac:dyDescent="0.35">
      <c r="A328" s="127">
        <f>'ALCANCE ACREDITACIÓN'!A328</f>
        <v>0</v>
      </c>
      <c r="B328" s="125">
        <f>'ALCANCE ACREDITACIÓN'!B328</f>
        <v>0</v>
      </c>
      <c r="C328" s="125">
        <f>'ALCANCE ACREDITACIÓN'!C328</f>
        <v>0</v>
      </c>
      <c r="D328" s="125">
        <f>'ALCANCE ACREDITACIÓN'!D328</f>
        <v>0</v>
      </c>
      <c r="E328" s="125">
        <f>'ALCANCE ACREDITACIÓN'!E328</f>
        <v>0</v>
      </c>
      <c r="F328" s="125">
        <f>'ALCANCE ACREDITACIÓN'!F328</f>
        <v>0</v>
      </c>
      <c r="G328" s="125">
        <f>'ALCANCE ACREDITACIÓN'!G328</f>
        <v>0</v>
      </c>
      <c r="H328" s="125">
        <f>'ALCANCE ACREDITACIÓN'!H328</f>
        <v>0</v>
      </c>
      <c r="I328" s="125">
        <f>'ALCANCE ACREDITACIÓN'!I328</f>
        <v>0</v>
      </c>
      <c r="J328" s="125">
        <f>'ALCANCE ACREDITACIÓN'!J328</f>
        <v>0</v>
      </c>
      <c r="K328" s="125">
        <f>'ALCANCE ACREDITACIÓN'!K328</f>
        <v>0</v>
      </c>
      <c r="L328" s="125">
        <f>'ALCANCE ACREDITACIÓN'!L328</f>
        <v>0</v>
      </c>
      <c r="M328" s="59"/>
    </row>
    <row r="329" spans="1:13" s="44" customFormat="1" x14ac:dyDescent="0.35">
      <c r="A329" s="127">
        <f>'ALCANCE ACREDITACIÓN'!A329</f>
        <v>0</v>
      </c>
      <c r="B329" s="125">
        <f>'ALCANCE ACREDITACIÓN'!B329</f>
        <v>0</v>
      </c>
      <c r="C329" s="125">
        <f>'ALCANCE ACREDITACIÓN'!C329</f>
        <v>0</v>
      </c>
      <c r="D329" s="125">
        <f>'ALCANCE ACREDITACIÓN'!D329</f>
        <v>0</v>
      </c>
      <c r="E329" s="125">
        <f>'ALCANCE ACREDITACIÓN'!E329</f>
        <v>0</v>
      </c>
      <c r="F329" s="125">
        <f>'ALCANCE ACREDITACIÓN'!F329</f>
        <v>0</v>
      </c>
      <c r="G329" s="125">
        <f>'ALCANCE ACREDITACIÓN'!G329</f>
        <v>0</v>
      </c>
      <c r="H329" s="125">
        <f>'ALCANCE ACREDITACIÓN'!H329</f>
        <v>0</v>
      </c>
      <c r="I329" s="125">
        <f>'ALCANCE ACREDITACIÓN'!I329</f>
        <v>0</v>
      </c>
      <c r="J329" s="125">
        <f>'ALCANCE ACREDITACIÓN'!J329</f>
        <v>0</v>
      </c>
      <c r="K329" s="125">
        <f>'ALCANCE ACREDITACIÓN'!K329</f>
        <v>0</v>
      </c>
      <c r="L329" s="125">
        <f>'ALCANCE ACREDITACIÓN'!L329</f>
        <v>0</v>
      </c>
      <c r="M329" s="59"/>
    </row>
    <row r="330" spans="1:13" s="44" customFormat="1" x14ac:dyDescent="0.35">
      <c r="A330" s="127">
        <f>'ALCANCE ACREDITACIÓN'!A330</f>
        <v>0</v>
      </c>
      <c r="B330" s="125">
        <f>'ALCANCE ACREDITACIÓN'!B330</f>
        <v>0</v>
      </c>
      <c r="C330" s="125">
        <f>'ALCANCE ACREDITACIÓN'!C330</f>
        <v>0</v>
      </c>
      <c r="D330" s="125">
        <f>'ALCANCE ACREDITACIÓN'!D330</f>
        <v>0</v>
      </c>
      <c r="E330" s="125">
        <f>'ALCANCE ACREDITACIÓN'!E330</f>
        <v>0</v>
      </c>
      <c r="F330" s="125">
        <f>'ALCANCE ACREDITACIÓN'!F330</f>
        <v>0</v>
      </c>
      <c r="G330" s="125">
        <f>'ALCANCE ACREDITACIÓN'!G330</f>
        <v>0</v>
      </c>
      <c r="H330" s="125">
        <f>'ALCANCE ACREDITACIÓN'!H330</f>
        <v>0</v>
      </c>
      <c r="I330" s="125">
        <f>'ALCANCE ACREDITACIÓN'!I330</f>
        <v>0</v>
      </c>
      <c r="J330" s="125">
        <f>'ALCANCE ACREDITACIÓN'!J330</f>
        <v>0</v>
      </c>
      <c r="K330" s="125">
        <f>'ALCANCE ACREDITACIÓN'!K330</f>
        <v>0</v>
      </c>
      <c r="L330" s="125">
        <f>'ALCANCE ACREDITACIÓN'!L330</f>
        <v>0</v>
      </c>
      <c r="M330" s="59"/>
    </row>
    <row r="331" spans="1:13" s="44" customFormat="1" x14ac:dyDescent="0.35">
      <c r="A331" s="127">
        <f>'ALCANCE ACREDITACIÓN'!A331</f>
        <v>0</v>
      </c>
      <c r="B331" s="125">
        <f>'ALCANCE ACREDITACIÓN'!B331</f>
        <v>0</v>
      </c>
      <c r="C331" s="125">
        <f>'ALCANCE ACREDITACIÓN'!C331</f>
        <v>0</v>
      </c>
      <c r="D331" s="125">
        <f>'ALCANCE ACREDITACIÓN'!D331</f>
        <v>0</v>
      </c>
      <c r="E331" s="125">
        <f>'ALCANCE ACREDITACIÓN'!E331</f>
        <v>0</v>
      </c>
      <c r="F331" s="125">
        <f>'ALCANCE ACREDITACIÓN'!F331</f>
        <v>0</v>
      </c>
      <c r="G331" s="125">
        <f>'ALCANCE ACREDITACIÓN'!G331</f>
        <v>0</v>
      </c>
      <c r="H331" s="125">
        <f>'ALCANCE ACREDITACIÓN'!H331</f>
        <v>0</v>
      </c>
      <c r="I331" s="125">
        <f>'ALCANCE ACREDITACIÓN'!I331</f>
        <v>0</v>
      </c>
      <c r="J331" s="125">
        <f>'ALCANCE ACREDITACIÓN'!J331</f>
        <v>0</v>
      </c>
      <c r="K331" s="125">
        <f>'ALCANCE ACREDITACIÓN'!K331</f>
        <v>0</v>
      </c>
      <c r="L331" s="125">
        <f>'ALCANCE ACREDITACIÓN'!L331</f>
        <v>0</v>
      </c>
      <c r="M331" s="59"/>
    </row>
    <row r="332" spans="1:13" s="44" customFormat="1" x14ac:dyDescent="0.35">
      <c r="A332" s="127">
        <f>'ALCANCE ACREDITACIÓN'!A332</f>
        <v>0</v>
      </c>
      <c r="B332" s="125">
        <f>'ALCANCE ACREDITACIÓN'!B332</f>
        <v>0</v>
      </c>
      <c r="C332" s="125">
        <f>'ALCANCE ACREDITACIÓN'!C332</f>
        <v>0</v>
      </c>
      <c r="D332" s="125">
        <f>'ALCANCE ACREDITACIÓN'!D332</f>
        <v>0</v>
      </c>
      <c r="E332" s="125">
        <f>'ALCANCE ACREDITACIÓN'!E332</f>
        <v>0</v>
      </c>
      <c r="F332" s="125">
        <f>'ALCANCE ACREDITACIÓN'!F332</f>
        <v>0</v>
      </c>
      <c r="G332" s="125">
        <f>'ALCANCE ACREDITACIÓN'!G332</f>
        <v>0</v>
      </c>
      <c r="H332" s="125">
        <f>'ALCANCE ACREDITACIÓN'!H332</f>
        <v>0</v>
      </c>
      <c r="I332" s="125">
        <f>'ALCANCE ACREDITACIÓN'!I332</f>
        <v>0</v>
      </c>
      <c r="J332" s="125">
        <f>'ALCANCE ACREDITACIÓN'!J332</f>
        <v>0</v>
      </c>
      <c r="K332" s="125">
        <f>'ALCANCE ACREDITACIÓN'!K332</f>
        <v>0</v>
      </c>
      <c r="L332" s="125">
        <f>'ALCANCE ACREDITACIÓN'!L332</f>
        <v>0</v>
      </c>
      <c r="M332" s="59"/>
    </row>
    <row r="333" spans="1:13" s="44" customFormat="1" x14ac:dyDescent="0.35">
      <c r="A333" s="127">
        <f>'ALCANCE ACREDITACIÓN'!A333</f>
        <v>0</v>
      </c>
      <c r="B333" s="125">
        <f>'ALCANCE ACREDITACIÓN'!B333</f>
        <v>0</v>
      </c>
      <c r="C333" s="125">
        <f>'ALCANCE ACREDITACIÓN'!C333</f>
        <v>0</v>
      </c>
      <c r="D333" s="125">
        <f>'ALCANCE ACREDITACIÓN'!D333</f>
        <v>0</v>
      </c>
      <c r="E333" s="125">
        <f>'ALCANCE ACREDITACIÓN'!E333</f>
        <v>0</v>
      </c>
      <c r="F333" s="125">
        <f>'ALCANCE ACREDITACIÓN'!F333</f>
        <v>0</v>
      </c>
      <c r="G333" s="125">
        <f>'ALCANCE ACREDITACIÓN'!G333</f>
        <v>0</v>
      </c>
      <c r="H333" s="125">
        <f>'ALCANCE ACREDITACIÓN'!H333</f>
        <v>0</v>
      </c>
      <c r="I333" s="125">
        <f>'ALCANCE ACREDITACIÓN'!I333</f>
        <v>0</v>
      </c>
      <c r="J333" s="125">
        <f>'ALCANCE ACREDITACIÓN'!J333</f>
        <v>0</v>
      </c>
      <c r="K333" s="125">
        <f>'ALCANCE ACREDITACIÓN'!K333</f>
        <v>0</v>
      </c>
      <c r="L333" s="125">
        <f>'ALCANCE ACREDITACIÓN'!L333</f>
        <v>0</v>
      </c>
      <c r="M333" s="59"/>
    </row>
    <row r="334" spans="1:13" s="44" customFormat="1" x14ac:dyDescent="0.35">
      <c r="A334" s="127">
        <f>'ALCANCE ACREDITACIÓN'!A334</f>
        <v>0</v>
      </c>
      <c r="B334" s="125">
        <f>'ALCANCE ACREDITACIÓN'!B334</f>
        <v>0</v>
      </c>
      <c r="C334" s="125">
        <f>'ALCANCE ACREDITACIÓN'!C334</f>
        <v>0</v>
      </c>
      <c r="D334" s="125">
        <f>'ALCANCE ACREDITACIÓN'!D334</f>
        <v>0</v>
      </c>
      <c r="E334" s="125">
        <f>'ALCANCE ACREDITACIÓN'!E334</f>
        <v>0</v>
      </c>
      <c r="F334" s="125">
        <f>'ALCANCE ACREDITACIÓN'!F334</f>
        <v>0</v>
      </c>
      <c r="G334" s="125">
        <f>'ALCANCE ACREDITACIÓN'!G334</f>
        <v>0</v>
      </c>
      <c r="H334" s="125">
        <f>'ALCANCE ACREDITACIÓN'!H334</f>
        <v>0</v>
      </c>
      <c r="I334" s="125">
        <f>'ALCANCE ACREDITACIÓN'!I334</f>
        <v>0</v>
      </c>
      <c r="J334" s="125">
        <f>'ALCANCE ACREDITACIÓN'!J334</f>
        <v>0</v>
      </c>
      <c r="K334" s="125">
        <f>'ALCANCE ACREDITACIÓN'!K334</f>
        <v>0</v>
      </c>
      <c r="L334" s="125">
        <f>'ALCANCE ACREDITACIÓN'!L334</f>
        <v>0</v>
      </c>
      <c r="M334" s="59"/>
    </row>
    <row r="335" spans="1:13" s="44" customFormat="1" x14ac:dyDescent="0.35">
      <c r="A335" s="127">
        <f>'ALCANCE ACREDITACIÓN'!A335</f>
        <v>0</v>
      </c>
      <c r="B335" s="125">
        <f>'ALCANCE ACREDITACIÓN'!B335</f>
        <v>0</v>
      </c>
      <c r="C335" s="125">
        <f>'ALCANCE ACREDITACIÓN'!C335</f>
        <v>0</v>
      </c>
      <c r="D335" s="125">
        <f>'ALCANCE ACREDITACIÓN'!D335</f>
        <v>0</v>
      </c>
      <c r="E335" s="125">
        <f>'ALCANCE ACREDITACIÓN'!E335</f>
        <v>0</v>
      </c>
      <c r="F335" s="125">
        <f>'ALCANCE ACREDITACIÓN'!F335</f>
        <v>0</v>
      </c>
      <c r="G335" s="125">
        <f>'ALCANCE ACREDITACIÓN'!G335</f>
        <v>0</v>
      </c>
      <c r="H335" s="125">
        <f>'ALCANCE ACREDITACIÓN'!H335</f>
        <v>0</v>
      </c>
      <c r="I335" s="125">
        <f>'ALCANCE ACREDITACIÓN'!I335</f>
        <v>0</v>
      </c>
      <c r="J335" s="125">
        <f>'ALCANCE ACREDITACIÓN'!J335</f>
        <v>0</v>
      </c>
      <c r="K335" s="125">
        <f>'ALCANCE ACREDITACIÓN'!K335</f>
        <v>0</v>
      </c>
      <c r="L335" s="125">
        <f>'ALCANCE ACREDITACIÓN'!L335</f>
        <v>0</v>
      </c>
      <c r="M335" s="59"/>
    </row>
    <row r="336" spans="1:13" s="44" customFormat="1" x14ac:dyDescent="0.35">
      <c r="A336" s="127">
        <f>'ALCANCE ACREDITACIÓN'!A336</f>
        <v>0</v>
      </c>
      <c r="B336" s="125">
        <f>'ALCANCE ACREDITACIÓN'!B336</f>
        <v>0</v>
      </c>
      <c r="C336" s="125">
        <f>'ALCANCE ACREDITACIÓN'!C336</f>
        <v>0</v>
      </c>
      <c r="D336" s="125">
        <f>'ALCANCE ACREDITACIÓN'!D336</f>
        <v>0</v>
      </c>
      <c r="E336" s="125">
        <f>'ALCANCE ACREDITACIÓN'!E336</f>
        <v>0</v>
      </c>
      <c r="F336" s="125">
        <f>'ALCANCE ACREDITACIÓN'!F336</f>
        <v>0</v>
      </c>
      <c r="G336" s="125">
        <f>'ALCANCE ACREDITACIÓN'!G336</f>
        <v>0</v>
      </c>
      <c r="H336" s="125">
        <f>'ALCANCE ACREDITACIÓN'!H336</f>
        <v>0</v>
      </c>
      <c r="I336" s="125">
        <f>'ALCANCE ACREDITACIÓN'!I336</f>
        <v>0</v>
      </c>
      <c r="J336" s="125">
        <f>'ALCANCE ACREDITACIÓN'!J336</f>
        <v>0</v>
      </c>
      <c r="K336" s="125">
        <f>'ALCANCE ACREDITACIÓN'!K336</f>
        <v>0</v>
      </c>
      <c r="L336" s="125">
        <f>'ALCANCE ACREDITACIÓN'!L336</f>
        <v>0</v>
      </c>
      <c r="M336" s="59"/>
    </row>
    <row r="337" spans="1:13" s="44" customFormat="1" x14ac:dyDescent="0.35">
      <c r="A337" s="127">
        <f>'ALCANCE ACREDITACIÓN'!A337</f>
        <v>0</v>
      </c>
      <c r="B337" s="125">
        <f>'ALCANCE ACREDITACIÓN'!B337</f>
        <v>0</v>
      </c>
      <c r="C337" s="125">
        <f>'ALCANCE ACREDITACIÓN'!C337</f>
        <v>0</v>
      </c>
      <c r="D337" s="125">
        <f>'ALCANCE ACREDITACIÓN'!D337</f>
        <v>0</v>
      </c>
      <c r="E337" s="125">
        <f>'ALCANCE ACREDITACIÓN'!E337</f>
        <v>0</v>
      </c>
      <c r="F337" s="125">
        <f>'ALCANCE ACREDITACIÓN'!F337</f>
        <v>0</v>
      </c>
      <c r="G337" s="125">
        <f>'ALCANCE ACREDITACIÓN'!G337</f>
        <v>0</v>
      </c>
      <c r="H337" s="125">
        <f>'ALCANCE ACREDITACIÓN'!H337</f>
        <v>0</v>
      </c>
      <c r="I337" s="125">
        <f>'ALCANCE ACREDITACIÓN'!I337</f>
        <v>0</v>
      </c>
      <c r="J337" s="125">
        <f>'ALCANCE ACREDITACIÓN'!J337</f>
        <v>0</v>
      </c>
      <c r="K337" s="125">
        <f>'ALCANCE ACREDITACIÓN'!K337</f>
        <v>0</v>
      </c>
      <c r="L337" s="125">
        <f>'ALCANCE ACREDITACIÓN'!L337</f>
        <v>0</v>
      </c>
      <c r="M337" s="59"/>
    </row>
    <row r="338" spans="1:13" s="44" customFormat="1" x14ac:dyDescent="0.35">
      <c r="A338" s="127">
        <f>'ALCANCE ACREDITACIÓN'!A338</f>
        <v>0</v>
      </c>
      <c r="B338" s="125">
        <f>'ALCANCE ACREDITACIÓN'!B338</f>
        <v>0</v>
      </c>
      <c r="C338" s="125">
        <f>'ALCANCE ACREDITACIÓN'!C338</f>
        <v>0</v>
      </c>
      <c r="D338" s="125">
        <f>'ALCANCE ACREDITACIÓN'!D338</f>
        <v>0</v>
      </c>
      <c r="E338" s="125">
        <f>'ALCANCE ACREDITACIÓN'!E338</f>
        <v>0</v>
      </c>
      <c r="F338" s="125">
        <f>'ALCANCE ACREDITACIÓN'!F338</f>
        <v>0</v>
      </c>
      <c r="G338" s="125">
        <f>'ALCANCE ACREDITACIÓN'!G338</f>
        <v>0</v>
      </c>
      <c r="H338" s="125">
        <f>'ALCANCE ACREDITACIÓN'!H338</f>
        <v>0</v>
      </c>
      <c r="I338" s="125">
        <f>'ALCANCE ACREDITACIÓN'!I338</f>
        <v>0</v>
      </c>
      <c r="J338" s="125">
        <f>'ALCANCE ACREDITACIÓN'!J338</f>
        <v>0</v>
      </c>
      <c r="K338" s="125">
        <f>'ALCANCE ACREDITACIÓN'!K338</f>
        <v>0</v>
      </c>
      <c r="L338" s="125">
        <f>'ALCANCE ACREDITACIÓN'!L338</f>
        <v>0</v>
      </c>
      <c r="M338" s="59"/>
    </row>
    <row r="339" spans="1:13" s="44" customFormat="1" x14ac:dyDescent="0.35">
      <c r="A339" s="127">
        <f>'ALCANCE ACREDITACIÓN'!A339</f>
        <v>0</v>
      </c>
      <c r="B339" s="125">
        <f>'ALCANCE ACREDITACIÓN'!B339</f>
        <v>0</v>
      </c>
      <c r="C339" s="125">
        <f>'ALCANCE ACREDITACIÓN'!C339</f>
        <v>0</v>
      </c>
      <c r="D339" s="125">
        <f>'ALCANCE ACREDITACIÓN'!D339</f>
        <v>0</v>
      </c>
      <c r="E339" s="125">
        <f>'ALCANCE ACREDITACIÓN'!E339</f>
        <v>0</v>
      </c>
      <c r="F339" s="125">
        <f>'ALCANCE ACREDITACIÓN'!F339</f>
        <v>0</v>
      </c>
      <c r="G339" s="125">
        <f>'ALCANCE ACREDITACIÓN'!G339</f>
        <v>0</v>
      </c>
      <c r="H339" s="125">
        <f>'ALCANCE ACREDITACIÓN'!H339</f>
        <v>0</v>
      </c>
      <c r="I339" s="125">
        <f>'ALCANCE ACREDITACIÓN'!I339</f>
        <v>0</v>
      </c>
      <c r="J339" s="125">
        <f>'ALCANCE ACREDITACIÓN'!J339</f>
        <v>0</v>
      </c>
      <c r="K339" s="125">
        <f>'ALCANCE ACREDITACIÓN'!K339</f>
        <v>0</v>
      </c>
      <c r="L339" s="125">
        <f>'ALCANCE ACREDITACIÓN'!L339</f>
        <v>0</v>
      </c>
      <c r="M339" s="59"/>
    </row>
    <row r="340" spans="1:13" s="44" customFormat="1" x14ac:dyDescent="0.35">
      <c r="A340" s="127">
        <f>'ALCANCE ACREDITACIÓN'!A340</f>
        <v>0</v>
      </c>
      <c r="B340" s="125">
        <f>'ALCANCE ACREDITACIÓN'!B340</f>
        <v>0</v>
      </c>
      <c r="C340" s="125">
        <f>'ALCANCE ACREDITACIÓN'!C340</f>
        <v>0</v>
      </c>
      <c r="D340" s="125">
        <f>'ALCANCE ACREDITACIÓN'!D340</f>
        <v>0</v>
      </c>
      <c r="E340" s="125">
        <f>'ALCANCE ACREDITACIÓN'!E340</f>
        <v>0</v>
      </c>
      <c r="F340" s="125">
        <f>'ALCANCE ACREDITACIÓN'!F340</f>
        <v>0</v>
      </c>
      <c r="G340" s="125">
        <f>'ALCANCE ACREDITACIÓN'!G340</f>
        <v>0</v>
      </c>
      <c r="H340" s="125">
        <f>'ALCANCE ACREDITACIÓN'!H340</f>
        <v>0</v>
      </c>
      <c r="I340" s="125">
        <f>'ALCANCE ACREDITACIÓN'!I340</f>
        <v>0</v>
      </c>
      <c r="J340" s="125">
        <f>'ALCANCE ACREDITACIÓN'!J340</f>
        <v>0</v>
      </c>
      <c r="K340" s="125">
        <f>'ALCANCE ACREDITACIÓN'!K340</f>
        <v>0</v>
      </c>
      <c r="L340" s="125">
        <f>'ALCANCE ACREDITACIÓN'!L340</f>
        <v>0</v>
      </c>
      <c r="M340" s="59"/>
    </row>
    <row r="341" spans="1:13" s="44" customFormat="1" x14ac:dyDescent="0.35">
      <c r="A341" s="127">
        <f>'ALCANCE ACREDITACIÓN'!A341</f>
        <v>0</v>
      </c>
      <c r="B341" s="125">
        <f>'ALCANCE ACREDITACIÓN'!B341</f>
        <v>0</v>
      </c>
      <c r="C341" s="125">
        <f>'ALCANCE ACREDITACIÓN'!C341</f>
        <v>0</v>
      </c>
      <c r="D341" s="125">
        <f>'ALCANCE ACREDITACIÓN'!D341</f>
        <v>0</v>
      </c>
      <c r="E341" s="125">
        <f>'ALCANCE ACREDITACIÓN'!E341</f>
        <v>0</v>
      </c>
      <c r="F341" s="125">
        <f>'ALCANCE ACREDITACIÓN'!F341</f>
        <v>0</v>
      </c>
      <c r="G341" s="125">
        <f>'ALCANCE ACREDITACIÓN'!G341</f>
        <v>0</v>
      </c>
      <c r="H341" s="125">
        <f>'ALCANCE ACREDITACIÓN'!H341</f>
        <v>0</v>
      </c>
      <c r="I341" s="125">
        <f>'ALCANCE ACREDITACIÓN'!I341</f>
        <v>0</v>
      </c>
      <c r="J341" s="125">
        <f>'ALCANCE ACREDITACIÓN'!J341</f>
        <v>0</v>
      </c>
      <c r="K341" s="125">
        <f>'ALCANCE ACREDITACIÓN'!K341</f>
        <v>0</v>
      </c>
      <c r="L341" s="125">
        <f>'ALCANCE ACREDITACIÓN'!L341</f>
        <v>0</v>
      </c>
      <c r="M341" s="59"/>
    </row>
    <row r="342" spans="1:13" s="44" customFormat="1" x14ac:dyDescent="0.35">
      <c r="A342" s="127">
        <f>'ALCANCE ACREDITACIÓN'!A342</f>
        <v>0</v>
      </c>
      <c r="B342" s="125">
        <f>'ALCANCE ACREDITACIÓN'!B342</f>
        <v>0</v>
      </c>
      <c r="C342" s="125">
        <f>'ALCANCE ACREDITACIÓN'!C342</f>
        <v>0</v>
      </c>
      <c r="D342" s="125">
        <f>'ALCANCE ACREDITACIÓN'!D342</f>
        <v>0</v>
      </c>
      <c r="E342" s="125">
        <f>'ALCANCE ACREDITACIÓN'!E342</f>
        <v>0</v>
      </c>
      <c r="F342" s="125">
        <f>'ALCANCE ACREDITACIÓN'!F342</f>
        <v>0</v>
      </c>
      <c r="G342" s="125">
        <f>'ALCANCE ACREDITACIÓN'!G342</f>
        <v>0</v>
      </c>
      <c r="H342" s="125">
        <f>'ALCANCE ACREDITACIÓN'!H342</f>
        <v>0</v>
      </c>
      <c r="I342" s="125">
        <f>'ALCANCE ACREDITACIÓN'!I342</f>
        <v>0</v>
      </c>
      <c r="J342" s="125">
        <f>'ALCANCE ACREDITACIÓN'!J342</f>
        <v>0</v>
      </c>
      <c r="K342" s="125">
        <f>'ALCANCE ACREDITACIÓN'!K342</f>
        <v>0</v>
      </c>
      <c r="L342" s="125">
        <f>'ALCANCE ACREDITACIÓN'!L342</f>
        <v>0</v>
      </c>
      <c r="M342" s="59"/>
    </row>
    <row r="343" spans="1:13" s="44" customFormat="1" x14ac:dyDescent="0.35">
      <c r="A343" s="127">
        <f>'ALCANCE ACREDITACIÓN'!A343</f>
        <v>0</v>
      </c>
      <c r="B343" s="125">
        <f>'ALCANCE ACREDITACIÓN'!B343</f>
        <v>0</v>
      </c>
      <c r="C343" s="125">
        <f>'ALCANCE ACREDITACIÓN'!C343</f>
        <v>0</v>
      </c>
      <c r="D343" s="125">
        <f>'ALCANCE ACREDITACIÓN'!D343</f>
        <v>0</v>
      </c>
      <c r="E343" s="125">
        <f>'ALCANCE ACREDITACIÓN'!E343</f>
        <v>0</v>
      </c>
      <c r="F343" s="125">
        <f>'ALCANCE ACREDITACIÓN'!F343</f>
        <v>0</v>
      </c>
      <c r="G343" s="125">
        <f>'ALCANCE ACREDITACIÓN'!G343</f>
        <v>0</v>
      </c>
      <c r="H343" s="125">
        <f>'ALCANCE ACREDITACIÓN'!H343</f>
        <v>0</v>
      </c>
      <c r="I343" s="125">
        <f>'ALCANCE ACREDITACIÓN'!I343</f>
        <v>0</v>
      </c>
      <c r="J343" s="125">
        <f>'ALCANCE ACREDITACIÓN'!J343</f>
        <v>0</v>
      </c>
      <c r="K343" s="125">
        <f>'ALCANCE ACREDITACIÓN'!K343</f>
        <v>0</v>
      </c>
      <c r="L343" s="125">
        <f>'ALCANCE ACREDITACIÓN'!L343</f>
        <v>0</v>
      </c>
      <c r="M343" s="59"/>
    </row>
    <row r="344" spans="1:13" s="44" customFormat="1" x14ac:dyDescent="0.35">
      <c r="A344" s="127">
        <f>'ALCANCE ACREDITACIÓN'!A344</f>
        <v>0</v>
      </c>
      <c r="B344" s="125">
        <f>'ALCANCE ACREDITACIÓN'!B344</f>
        <v>0</v>
      </c>
      <c r="C344" s="125">
        <f>'ALCANCE ACREDITACIÓN'!C344</f>
        <v>0</v>
      </c>
      <c r="D344" s="125">
        <f>'ALCANCE ACREDITACIÓN'!D344</f>
        <v>0</v>
      </c>
      <c r="E344" s="125">
        <f>'ALCANCE ACREDITACIÓN'!E344</f>
        <v>0</v>
      </c>
      <c r="F344" s="125">
        <f>'ALCANCE ACREDITACIÓN'!F344</f>
        <v>0</v>
      </c>
      <c r="G344" s="125">
        <f>'ALCANCE ACREDITACIÓN'!G344</f>
        <v>0</v>
      </c>
      <c r="H344" s="125">
        <f>'ALCANCE ACREDITACIÓN'!H344</f>
        <v>0</v>
      </c>
      <c r="I344" s="125">
        <f>'ALCANCE ACREDITACIÓN'!I344</f>
        <v>0</v>
      </c>
      <c r="J344" s="125">
        <f>'ALCANCE ACREDITACIÓN'!J344</f>
        <v>0</v>
      </c>
      <c r="K344" s="125">
        <f>'ALCANCE ACREDITACIÓN'!K344</f>
        <v>0</v>
      </c>
      <c r="L344" s="125">
        <f>'ALCANCE ACREDITACIÓN'!L344</f>
        <v>0</v>
      </c>
      <c r="M344" s="59"/>
    </row>
    <row r="345" spans="1:13" s="44" customFormat="1" x14ac:dyDescent="0.35">
      <c r="A345" s="127">
        <f>'ALCANCE ACREDITACIÓN'!A345</f>
        <v>0</v>
      </c>
      <c r="B345" s="125">
        <f>'ALCANCE ACREDITACIÓN'!B345</f>
        <v>0</v>
      </c>
      <c r="C345" s="125">
        <f>'ALCANCE ACREDITACIÓN'!C345</f>
        <v>0</v>
      </c>
      <c r="D345" s="125">
        <f>'ALCANCE ACREDITACIÓN'!D345</f>
        <v>0</v>
      </c>
      <c r="E345" s="125">
        <f>'ALCANCE ACREDITACIÓN'!E345</f>
        <v>0</v>
      </c>
      <c r="F345" s="125">
        <f>'ALCANCE ACREDITACIÓN'!F345</f>
        <v>0</v>
      </c>
      <c r="G345" s="125">
        <f>'ALCANCE ACREDITACIÓN'!G345</f>
        <v>0</v>
      </c>
      <c r="H345" s="125">
        <f>'ALCANCE ACREDITACIÓN'!H345</f>
        <v>0</v>
      </c>
      <c r="I345" s="125">
        <f>'ALCANCE ACREDITACIÓN'!I345</f>
        <v>0</v>
      </c>
      <c r="J345" s="125">
        <f>'ALCANCE ACREDITACIÓN'!J345</f>
        <v>0</v>
      </c>
      <c r="K345" s="125">
        <f>'ALCANCE ACREDITACIÓN'!K345</f>
        <v>0</v>
      </c>
      <c r="L345" s="125">
        <f>'ALCANCE ACREDITACIÓN'!L345</f>
        <v>0</v>
      </c>
      <c r="M345" s="59"/>
    </row>
    <row r="346" spans="1:13" s="44" customFormat="1" x14ac:dyDescent="0.35">
      <c r="A346" s="127">
        <f>'ALCANCE ACREDITACIÓN'!A346</f>
        <v>0</v>
      </c>
      <c r="B346" s="125">
        <f>'ALCANCE ACREDITACIÓN'!B346</f>
        <v>0</v>
      </c>
      <c r="C346" s="125">
        <f>'ALCANCE ACREDITACIÓN'!C346</f>
        <v>0</v>
      </c>
      <c r="D346" s="125">
        <f>'ALCANCE ACREDITACIÓN'!D346</f>
        <v>0</v>
      </c>
      <c r="E346" s="125">
        <f>'ALCANCE ACREDITACIÓN'!E346</f>
        <v>0</v>
      </c>
      <c r="F346" s="125">
        <f>'ALCANCE ACREDITACIÓN'!F346</f>
        <v>0</v>
      </c>
      <c r="G346" s="125">
        <f>'ALCANCE ACREDITACIÓN'!G346</f>
        <v>0</v>
      </c>
      <c r="H346" s="125">
        <f>'ALCANCE ACREDITACIÓN'!H346</f>
        <v>0</v>
      </c>
      <c r="I346" s="125">
        <f>'ALCANCE ACREDITACIÓN'!I346</f>
        <v>0</v>
      </c>
      <c r="J346" s="125">
        <f>'ALCANCE ACREDITACIÓN'!J346</f>
        <v>0</v>
      </c>
      <c r="K346" s="125">
        <f>'ALCANCE ACREDITACIÓN'!K346</f>
        <v>0</v>
      </c>
      <c r="L346" s="125">
        <f>'ALCANCE ACREDITACIÓN'!L346</f>
        <v>0</v>
      </c>
      <c r="M346" s="59"/>
    </row>
    <row r="347" spans="1:13" s="44" customFormat="1" x14ac:dyDescent="0.35">
      <c r="A347" s="127">
        <f>'ALCANCE ACREDITACIÓN'!A347</f>
        <v>0</v>
      </c>
      <c r="B347" s="125">
        <f>'ALCANCE ACREDITACIÓN'!B347</f>
        <v>0</v>
      </c>
      <c r="C347" s="125">
        <f>'ALCANCE ACREDITACIÓN'!C347</f>
        <v>0</v>
      </c>
      <c r="D347" s="125">
        <f>'ALCANCE ACREDITACIÓN'!D347</f>
        <v>0</v>
      </c>
      <c r="E347" s="125">
        <f>'ALCANCE ACREDITACIÓN'!E347</f>
        <v>0</v>
      </c>
      <c r="F347" s="125">
        <f>'ALCANCE ACREDITACIÓN'!F347</f>
        <v>0</v>
      </c>
      <c r="G347" s="125">
        <f>'ALCANCE ACREDITACIÓN'!G347</f>
        <v>0</v>
      </c>
      <c r="H347" s="125">
        <f>'ALCANCE ACREDITACIÓN'!H347</f>
        <v>0</v>
      </c>
      <c r="I347" s="125">
        <f>'ALCANCE ACREDITACIÓN'!I347</f>
        <v>0</v>
      </c>
      <c r="J347" s="125">
        <f>'ALCANCE ACREDITACIÓN'!J347</f>
        <v>0</v>
      </c>
      <c r="K347" s="125">
        <f>'ALCANCE ACREDITACIÓN'!K347</f>
        <v>0</v>
      </c>
      <c r="L347" s="125">
        <f>'ALCANCE ACREDITACIÓN'!L347</f>
        <v>0</v>
      </c>
      <c r="M347" s="59"/>
    </row>
    <row r="348" spans="1:13" s="44" customFormat="1" x14ac:dyDescent="0.35">
      <c r="A348" s="127">
        <f>'ALCANCE ACREDITACIÓN'!A348</f>
        <v>0</v>
      </c>
      <c r="B348" s="125">
        <f>'ALCANCE ACREDITACIÓN'!B348</f>
        <v>0</v>
      </c>
      <c r="C348" s="125">
        <f>'ALCANCE ACREDITACIÓN'!C348</f>
        <v>0</v>
      </c>
      <c r="D348" s="125">
        <f>'ALCANCE ACREDITACIÓN'!D348</f>
        <v>0</v>
      </c>
      <c r="E348" s="125">
        <f>'ALCANCE ACREDITACIÓN'!E348</f>
        <v>0</v>
      </c>
      <c r="F348" s="125">
        <f>'ALCANCE ACREDITACIÓN'!F348</f>
        <v>0</v>
      </c>
      <c r="G348" s="125">
        <f>'ALCANCE ACREDITACIÓN'!G348</f>
        <v>0</v>
      </c>
      <c r="H348" s="125">
        <f>'ALCANCE ACREDITACIÓN'!H348</f>
        <v>0</v>
      </c>
      <c r="I348" s="125">
        <f>'ALCANCE ACREDITACIÓN'!I348</f>
        <v>0</v>
      </c>
      <c r="J348" s="125">
        <f>'ALCANCE ACREDITACIÓN'!J348</f>
        <v>0</v>
      </c>
      <c r="K348" s="125">
        <f>'ALCANCE ACREDITACIÓN'!K348</f>
        <v>0</v>
      </c>
      <c r="L348" s="125">
        <f>'ALCANCE ACREDITACIÓN'!L348</f>
        <v>0</v>
      </c>
      <c r="M348" s="59"/>
    </row>
    <row r="349" spans="1:13" s="44" customFormat="1" x14ac:dyDescent="0.35">
      <c r="A349" s="127">
        <f>'ALCANCE ACREDITACIÓN'!A349</f>
        <v>0</v>
      </c>
      <c r="B349" s="125">
        <f>'ALCANCE ACREDITACIÓN'!B349</f>
        <v>0</v>
      </c>
      <c r="C349" s="125">
        <f>'ALCANCE ACREDITACIÓN'!C349</f>
        <v>0</v>
      </c>
      <c r="D349" s="125">
        <f>'ALCANCE ACREDITACIÓN'!D349</f>
        <v>0</v>
      </c>
      <c r="E349" s="125">
        <f>'ALCANCE ACREDITACIÓN'!E349</f>
        <v>0</v>
      </c>
      <c r="F349" s="125">
        <f>'ALCANCE ACREDITACIÓN'!F349</f>
        <v>0</v>
      </c>
      <c r="G349" s="125">
        <f>'ALCANCE ACREDITACIÓN'!G349</f>
        <v>0</v>
      </c>
      <c r="H349" s="125">
        <f>'ALCANCE ACREDITACIÓN'!H349</f>
        <v>0</v>
      </c>
      <c r="I349" s="125">
        <f>'ALCANCE ACREDITACIÓN'!I349</f>
        <v>0</v>
      </c>
      <c r="J349" s="125">
        <f>'ALCANCE ACREDITACIÓN'!J349</f>
        <v>0</v>
      </c>
      <c r="K349" s="125">
        <f>'ALCANCE ACREDITACIÓN'!K349</f>
        <v>0</v>
      </c>
      <c r="L349" s="125">
        <f>'ALCANCE ACREDITACIÓN'!L349</f>
        <v>0</v>
      </c>
      <c r="M349" s="59"/>
    </row>
    <row r="350" spans="1:13" s="44" customFormat="1" x14ac:dyDescent="0.35">
      <c r="A350" s="127">
        <f>'ALCANCE ACREDITACIÓN'!A350</f>
        <v>0</v>
      </c>
      <c r="B350" s="125">
        <f>'ALCANCE ACREDITACIÓN'!B350</f>
        <v>0</v>
      </c>
      <c r="C350" s="125">
        <f>'ALCANCE ACREDITACIÓN'!C350</f>
        <v>0</v>
      </c>
      <c r="D350" s="125">
        <f>'ALCANCE ACREDITACIÓN'!D350</f>
        <v>0</v>
      </c>
      <c r="E350" s="125">
        <f>'ALCANCE ACREDITACIÓN'!E350</f>
        <v>0</v>
      </c>
      <c r="F350" s="125">
        <f>'ALCANCE ACREDITACIÓN'!F350</f>
        <v>0</v>
      </c>
      <c r="G350" s="125">
        <f>'ALCANCE ACREDITACIÓN'!G350</f>
        <v>0</v>
      </c>
      <c r="H350" s="125">
        <f>'ALCANCE ACREDITACIÓN'!H350</f>
        <v>0</v>
      </c>
      <c r="I350" s="125">
        <f>'ALCANCE ACREDITACIÓN'!I350</f>
        <v>0</v>
      </c>
      <c r="J350" s="125">
        <f>'ALCANCE ACREDITACIÓN'!J350</f>
        <v>0</v>
      </c>
      <c r="K350" s="125">
        <f>'ALCANCE ACREDITACIÓN'!K350</f>
        <v>0</v>
      </c>
      <c r="L350" s="125">
        <f>'ALCANCE ACREDITACIÓN'!L350</f>
        <v>0</v>
      </c>
      <c r="M350" s="59"/>
    </row>
    <row r="351" spans="1:13" s="44" customFormat="1" x14ac:dyDescent="0.35">
      <c r="A351" s="127">
        <f>'ALCANCE ACREDITACIÓN'!A351</f>
        <v>0</v>
      </c>
      <c r="B351" s="125">
        <f>'ALCANCE ACREDITACIÓN'!B351</f>
        <v>0</v>
      </c>
      <c r="C351" s="125">
        <f>'ALCANCE ACREDITACIÓN'!C351</f>
        <v>0</v>
      </c>
      <c r="D351" s="125">
        <f>'ALCANCE ACREDITACIÓN'!D351</f>
        <v>0</v>
      </c>
      <c r="E351" s="125">
        <f>'ALCANCE ACREDITACIÓN'!E351</f>
        <v>0</v>
      </c>
      <c r="F351" s="125">
        <f>'ALCANCE ACREDITACIÓN'!F351</f>
        <v>0</v>
      </c>
      <c r="G351" s="125">
        <f>'ALCANCE ACREDITACIÓN'!G351</f>
        <v>0</v>
      </c>
      <c r="H351" s="125">
        <f>'ALCANCE ACREDITACIÓN'!H351</f>
        <v>0</v>
      </c>
      <c r="I351" s="125">
        <f>'ALCANCE ACREDITACIÓN'!I351</f>
        <v>0</v>
      </c>
      <c r="J351" s="125">
        <f>'ALCANCE ACREDITACIÓN'!J351</f>
        <v>0</v>
      </c>
      <c r="K351" s="125">
        <f>'ALCANCE ACREDITACIÓN'!K351</f>
        <v>0</v>
      </c>
      <c r="L351" s="125">
        <f>'ALCANCE ACREDITACIÓN'!L351</f>
        <v>0</v>
      </c>
      <c r="M351" s="59"/>
    </row>
    <row r="352" spans="1:13" s="44" customFormat="1" x14ac:dyDescent="0.35">
      <c r="A352" s="127">
        <f>'ALCANCE ACREDITACIÓN'!A352</f>
        <v>0</v>
      </c>
      <c r="B352" s="125">
        <f>'ALCANCE ACREDITACIÓN'!B352</f>
        <v>0</v>
      </c>
      <c r="C352" s="125">
        <f>'ALCANCE ACREDITACIÓN'!C352</f>
        <v>0</v>
      </c>
      <c r="D352" s="125">
        <f>'ALCANCE ACREDITACIÓN'!D352</f>
        <v>0</v>
      </c>
      <c r="E352" s="125">
        <f>'ALCANCE ACREDITACIÓN'!E352</f>
        <v>0</v>
      </c>
      <c r="F352" s="125">
        <f>'ALCANCE ACREDITACIÓN'!F352</f>
        <v>0</v>
      </c>
      <c r="G352" s="125">
        <f>'ALCANCE ACREDITACIÓN'!G352</f>
        <v>0</v>
      </c>
      <c r="H352" s="125">
        <f>'ALCANCE ACREDITACIÓN'!H352</f>
        <v>0</v>
      </c>
      <c r="I352" s="125">
        <f>'ALCANCE ACREDITACIÓN'!I352</f>
        <v>0</v>
      </c>
      <c r="J352" s="125">
        <f>'ALCANCE ACREDITACIÓN'!J352</f>
        <v>0</v>
      </c>
      <c r="K352" s="125">
        <f>'ALCANCE ACREDITACIÓN'!K352</f>
        <v>0</v>
      </c>
      <c r="L352" s="125">
        <f>'ALCANCE ACREDITACIÓN'!L352</f>
        <v>0</v>
      </c>
      <c r="M352" s="59"/>
    </row>
    <row r="353" spans="1:13" s="44" customFormat="1" x14ac:dyDescent="0.35">
      <c r="A353" s="127">
        <f>'ALCANCE ACREDITACIÓN'!A353</f>
        <v>0</v>
      </c>
      <c r="B353" s="125">
        <f>'ALCANCE ACREDITACIÓN'!B353</f>
        <v>0</v>
      </c>
      <c r="C353" s="125">
        <f>'ALCANCE ACREDITACIÓN'!C353</f>
        <v>0</v>
      </c>
      <c r="D353" s="125">
        <f>'ALCANCE ACREDITACIÓN'!D353</f>
        <v>0</v>
      </c>
      <c r="E353" s="125">
        <f>'ALCANCE ACREDITACIÓN'!E353</f>
        <v>0</v>
      </c>
      <c r="F353" s="125">
        <f>'ALCANCE ACREDITACIÓN'!F353</f>
        <v>0</v>
      </c>
      <c r="G353" s="125">
        <f>'ALCANCE ACREDITACIÓN'!G353</f>
        <v>0</v>
      </c>
      <c r="H353" s="125">
        <f>'ALCANCE ACREDITACIÓN'!H353</f>
        <v>0</v>
      </c>
      <c r="I353" s="125">
        <f>'ALCANCE ACREDITACIÓN'!I353</f>
        <v>0</v>
      </c>
      <c r="J353" s="125">
        <f>'ALCANCE ACREDITACIÓN'!J353</f>
        <v>0</v>
      </c>
      <c r="K353" s="125">
        <f>'ALCANCE ACREDITACIÓN'!K353</f>
        <v>0</v>
      </c>
      <c r="L353" s="125">
        <f>'ALCANCE ACREDITACIÓN'!L353</f>
        <v>0</v>
      </c>
      <c r="M353" s="59"/>
    </row>
    <row r="354" spans="1:13" s="44" customFormat="1" x14ac:dyDescent="0.35">
      <c r="A354" s="127">
        <f>'ALCANCE ACREDITACIÓN'!A354</f>
        <v>0</v>
      </c>
      <c r="B354" s="125">
        <f>'ALCANCE ACREDITACIÓN'!B354</f>
        <v>0</v>
      </c>
      <c r="C354" s="125">
        <f>'ALCANCE ACREDITACIÓN'!C354</f>
        <v>0</v>
      </c>
      <c r="D354" s="125">
        <f>'ALCANCE ACREDITACIÓN'!D354</f>
        <v>0</v>
      </c>
      <c r="E354" s="125">
        <f>'ALCANCE ACREDITACIÓN'!E354</f>
        <v>0</v>
      </c>
      <c r="F354" s="125">
        <f>'ALCANCE ACREDITACIÓN'!F354</f>
        <v>0</v>
      </c>
      <c r="G354" s="125">
        <f>'ALCANCE ACREDITACIÓN'!G354</f>
        <v>0</v>
      </c>
      <c r="H354" s="125">
        <f>'ALCANCE ACREDITACIÓN'!H354</f>
        <v>0</v>
      </c>
      <c r="I354" s="125">
        <f>'ALCANCE ACREDITACIÓN'!I354</f>
        <v>0</v>
      </c>
      <c r="J354" s="125">
        <f>'ALCANCE ACREDITACIÓN'!J354</f>
        <v>0</v>
      </c>
      <c r="K354" s="125">
        <f>'ALCANCE ACREDITACIÓN'!K354</f>
        <v>0</v>
      </c>
      <c r="L354" s="125">
        <f>'ALCANCE ACREDITACIÓN'!L354</f>
        <v>0</v>
      </c>
      <c r="M354" s="59"/>
    </row>
    <row r="355" spans="1:13" s="44" customFormat="1" x14ac:dyDescent="0.35">
      <c r="A355" s="127">
        <f>'ALCANCE ACREDITACIÓN'!A355</f>
        <v>0</v>
      </c>
      <c r="B355" s="125">
        <f>'ALCANCE ACREDITACIÓN'!B355</f>
        <v>0</v>
      </c>
      <c r="C355" s="125">
        <f>'ALCANCE ACREDITACIÓN'!C355</f>
        <v>0</v>
      </c>
      <c r="D355" s="125">
        <f>'ALCANCE ACREDITACIÓN'!D355</f>
        <v>0</v>
      </c>
      <c r="E355" s="125">
        <f>'ALCANCE ACREDITACIÓN'!E355</f>
        <v>0</v>
      </c>
      <c r="F355" s="125">
        <f>'ALCANCE ACREDITACIÓN'!F355</f>
        <v>0</v>
      </c>
      <c r="G355" s="125">
        <f>'ALCANCE ACREDITACIÓN'!G355</f>
        <v>0</v>
      </c>
      <c r="H355" s="125">
        <f>'ALCANCE ACREDITACIÓN'!H355</f>
        <v>0</v>
      </c>
      <c r="I355" s="125">
        <f>'ALCANCE ACREDITACIÓN'!I355</f>
        <v>0</v>
      </c>
      <c r="J355" s="125">
        <f>'ALCANCE ACREDITACIÓN'!J355</f>
        <v>0</v>
      </c>
      <c r="K355" s="125">
        <f>'ALCANCE ACREDITACIÓN'!K355</f>
        <v>0</v>
      </c>
      <c r="L355" s="125">
        <f>'ALCANCE ACREDITACIÓN'!L355</f>
        <v>0</v>
      </c>
      <c r="M355" s="59"/>
    </row>
    <row r="356" spans="1:13" s="44" customFormat="1" x14ac:dyDescent="0.35">
      <c r="A356" s="127">
        <f>'ALCANCE ACREDITACIÓN'!A356</f>
        <v>0</v>
      </c>
      <c r="B356" s="125">
        <f>'ALCANCE ACREDITACIÓN'!B356</f>
        <v>0</v>
      </c>
      <c r="C356" s="125">
        <f>'ALCANCE ACREDITACIÓN'!C356</f>
        <v>0</v>
      </c>
      <c r="D356" s="125">
        <f>'ALCANCE ACREDITACIÓN'!D356</f>
        <v>0</v>
      </c>
      <c r="E356" s="125">
        <f>'ALCANCE ACREDITACIÓN'!E356</f>
        <v>0</v>
      </c>
      <c r="F356" s="125">
        <f>'ALCANCE ACREDITACIÓN'!F356</f>
        <v>0</v>
      </c>
      <c r="G356" s="125">
        <f>'ALCANCE ACREDITACIÓN'!G356</f>
        <v>0</v>
      </c>
      <c r="H356" s="125">
        <f>'ALCANCE ACREDITACIÓN'!H356</f>
        <v>0</v>
      </c>
      <c r="I356" s="125">
        <f>'ALCANCE ACREDITACIÓN'!I356</f>
        <v>0</v>
      </c>
      <c r="J356" s="125">
        <f>'ALCANCE ACREDITACIÓN'!J356</f>
        <v>0</v>
      </c>
      <c r="K356" s="125">
        <f>'ALCANCE ACREDITACIÓN'!K356</f>
        <v>0</v>
      </c>
      <c r="L356" s="125">
        <f>'ALCANCE ACREDITACIÓN'!L356</f>
        <v>0</v>
      </c>
      <c r="M356" s="59"/>
    </row>
    <row r="357" spans="1:13" s="44" customFormat="1" x14ac:dyDescent="0.35">
      <c r="A357" s="127">
        <f>'ALCANCE ACREDITACIÓN'!A357</f>
        <v>0</v>
      </c>
      <c r="B357" s="125">
        <f>'ALCANCE ACREDITACIÓN'!B357</f>
        <v>0</v>
      </c>
      <c r="C357" s="125">
        <f>'ALCANCE ACREDITACIÓN'!C357</f>
        <v>0</v>
      </c>
      <c r="D357" s="125">
        <f>'ALCANCE ACREDITACIÓN'!D357</f>
        <v>0</v>
      </c>
      <c r="E357" s="125">
        <f>'ALCANCE ACREDITACIÓN'!E357</f>
        <v>0</v>
      </c>
      <c r="F357" s="125">
        <f>'ALCANCE ACREDITACIÓN'!F357</f>
        <v>0</v>
      </c>
      <c r="G357" s="125">
        <f>'ALCANCE ACREDITACIÓN'!G357</f>
        <v>0</v>
      </c>
      <c r="H357" s="125">
        <f>'ALCANCE ACREDITACIÓN'!H357</f>
        <v>0</v>
      </c>
      <c r="I357" s="125">
        <f>'ALCANCE ACREDITACIÓN'!I357</f>
        <v>0</v>
      </c>
      <c r="J357" s="125">
        <f>'ALCANCE ACREDITACIÓN'!J357</f>
        <v>0</v>
      </c>
      <c r="K357" s="125">
        <f>'ALCANCE ACREDITACIÓN'!K357</f>
        <v>0</v>
      </c>
      <c r="L357" s="125">
        <f>'ALCANCE ACREDITACIÓN'!L357</f>
        <v>0</v>
      </c>
      <c r="M357" s="59"/>
    </row>
    <row r="358" spans="1:13" s="44" customFormat="1" x14ac:dyDescent="0.35">
      <c r="A358" s="127">
        <f>'ALCANCE ACREDITACIÓN'!A358</f>
        <v>0</v>
      </c>
      <c r="B358" s="125">
        <f>'ALCANCE ACREDITACIÓN'!B358</f>
        <v>0</v>
      </c>
      <c r="C358" s="125">
        <f>'ALCANCE ACREDITACIÓN'!C358</f>
        <v>0</v>
      </c>
      <c r="D358" s="125">
        <f>'ALCANCE ACREDITACIÓN'!D358</f>
        <v>0</v>
      </c>
      <c r="E358" s="125">
        <f>'ALCANCE ACREDITACIÓN'!E358</f>
        <v>0</v>
      </c>
      <c r="F358" s="125">
        <f>'ALCANCE ACREDITACIÓN'!F358</f>
        <v>0</v>
      </c>
      <c r="G358" s="125">
        <f>'ALCANCE ACREDITACIÓN'!G358</f>
        <v>0</v>
      </c>
      <c r="H358" s="125">
        <f>'ALCANCE ACREDITACIÓN'!H358</f>
        <v>0</v>
      </c>
      <c r="I358" s="125">
        <f>'ALCANCE ACREDITACIÓN'!I358</f>
        <v>0</v>
      </c>
      <c r="J358" s="125">
        <f>'ALCANCE ACREDITACIÓN'!J358</f>
        <v>0</v>
      </c>
      <c r="K358" s="125">
        <f>'ALCANCE ACREDITACIÓN'!K358</f>
        <v>0</v>
      </c>
      <c r="L358" s="125">
        <f>'ALCANCE ACREDITACIÓN'!L358</f>
        <v>0</v>
      </c>
      <c r="M358" s="59"/>
    </row>
    <row r="359" spans="1:13" s="44" customFormat="1" x14ac:dyDescent="0.35">
      <c r="A359" s="127">
        <f>'ALCANCE ACREDITACIÓN'!A359</f>
        <v>0</v>
      </c>
      <c r="B359" s="125">
        <f>'ALCANCE ACREDITACIÓN'!B359</f>
        <v>0</v>
      </c>
      <c r="C359" s="125">
        <f>'ALCANCE ACREDITACIÓN'!C359</f>
        <v>0</v>
      </c>
      <c r="D359" s="125">
        <f>'ALCANCE ACREDITACIÓN'!D359</f>
        <v>0</v>
      </c>
      <c r="E359" s="125">
        <f>'ALCANCE ACREDITACIÓN'!E359</f>
        <v>0</v>
      </c>
      <c r="F359" s="125">
        <f>'ALCANCE ACREDITACIÓN'!F359</f>
        <v>0</v>
      </c>
      <c r="G359" s="125">
        <f>'ALCANCE ACREDITACIÓN'!G359</f>
        <v>0</v>
      </c>
      <c r="H359" s="125">
        <f>'ALCANCE ACREDITACIÓN'!H359</f>
        <v>0</v>
      </c>
      <c r="I359" s="125">
        <f>'ALCANCE ACREDITACIÓN'!I359</f>
        <v>0</v>
      </c>
      <c r="J359" s="125">
        <f>'ALCANCE ACREDITACIÓN'!J359</f>
        <v>0</v>
      </c>
      <c r="K359" s="125">
        <f>'ALCANCE ACREDITACIÓN'!K359</f>
        <v>0</v>
      </c>
      <c r="L359" s="125">
        <f>'ALCANCE ACREDITACIÓN'!L359</f>
        <v>0</v>
      </c>
      <c r="M359" s="59"/>
    </row>
    <row r="360" spans="1:13" s="44" customFormat="1" x14ac:dyDescent="0.35">
      <c r="A360" s="127">
        <f>'ALCANCE ACREDITACIÓN'!A360</f>
        <v>0</v>
      </c>
      <c r="B360" s="125">
        <f>'ALCANCE ACREDITACIÓN'!B360</f>
        <v>0</v>
      </c>
      <c r="C360" s="125">
        <f>'ALCANCE ACREDITACIÓN'!C360</f>
        <v>0</v>
      </c>
      <c r="D360" s="125">
        <f>'ALCANCE ACREDITACIÓN'!D360</f>
        <v>0</v>
      </c>
      <c r="E360" s="125">
        <f>'ALCANCE ACREDITACIÓN'!E360</f>
        <v>0</v>
      </c>
      <c r="F360" s="125">
        <f>'ALCANCE ACREDITACIÓN'!F360</f>
        <v>0</v>
      </c>
      <c r="G360" s="125">
        <f>'ALCANCE ACREDITACIÓN'!G360</f>
        <v>0</v>
      </c>
      <c r="H360" s="125">
        <f>'ALCANCE ACREDITACIÓN'!H360</f>
        <v>0</v>
      </c>
      <c r="I360" s="125">
        <f>'ALCANCE ACREDITACIÓN'!I360</f>
        <v>0</v>
      </c>
      <c r="J360" s="125">
        <f>'ALCANCE ACREDITACIÓN'!J360</f>
        <v>0</v>
      </c>
      <c r="K360" s="125">
        <f>'ALCANCE ACREDITACIÓN'!K360</f>
        <v>0</v>
      </c>
      <c r="L360" s="125">
        <f>'ALCANCE ACREDITACIÓN'!L360</f>
        <v>0</v>
      </c>
      <c r="M360" s="59"/>
    </row>
    <row r="361" spans="1:13" s="44" customFormat="1" x14ac:dyDescent="0.35">
      <c r="A361" s="127">
        <f>'ALCANCE ACREDITACIÓN'!A361</f>
        <v>0</v>
      </c>
      <c r="B361" s="125">
        <f>'ALCANCE ACREDITACIÓN'!B361</f>
        <v>0</v>
      </c>
      <c r="C361" s="125">
        <f>'ALCANCE ACREDITACIÓN'!C361</f>
        <v>0</v>
      </c>
      <c r="D361" s="125">
        <f>'ALCANCE ACREDITACIÓN'!D361</f>
        <v>0</v>
      </c>
      <c r="E361" s="125">
        <f>'ALCANCE ACREDITACIÓN'!E361</f>
        <v>0</v>
      </c>
      <c r="F361" s="125">
        <f>'ALCANCE ACREDITACIÓN'!F361</f>
        <v>0</v>
      </c>
      <c r="G361" s="125">
        <f>'ALCANCE ACREDITACIÓN'!G361</f>
        <v>0</v>
      </c>
      <c r="H361" s="125">
        <f>'ALCANCE ACREDITACIÓN'!H361</f>
        <v>0</v>
      </c>
      <c r="I361" s="125">
        <f>'ALCANCE ACREDITACIÓN'!I361</f>
        <v>0</v>
      </c>
      <c r="J361" s="125">
        <f>'ALCANCE ACREDITACIÓN'!J361</f>
        <v>0</v>
      </c>
      <c r="K361" s="125">
        <f>'ALCANCE ACREDITACIÓN'!K361</f>
        <v>0</v>
      </c>
      <c r="L361" s="125">
        <f>'ALCANCE ACREDITACIÓN'!L361</f>
        <v>0</v>
      </c>
      <c r="M361" s="59"/>
    </row>
    <row r="362" spans="1:13" s="44" customFormat="1" x14ac:dyDescent="0.35">
      <c r="A362" s="127">
        <f>'ALCANCE ACREDITACIÓN'!A362</f>
        <v>0</v>
      </c>
      <c r="B362" s="125">
        <f>'ALCANCE ACREDITACIÓN'!B362</f>
        <v>0</v>
      </c>
      <c r="C362" s="125">
        <f>'ALCANCE ACREDITACIÓN'!C362</f>
        <v>0</v>
      </c>
      <c r="D362" s="125">
        <f>'ALCANCE ACREDITACIÓN'!D362</f>
        <v>0</v>
      </c>
      <c r="E362" s="125">
        <f>'ALCANCE ACREDITACIÓN'!E362</f>
        <v>0</v>
      </c>
      <c r="F362" s="125">
        <f>'ALCANCE ACREDITACIÓN'!F362</f>
        <v>0</v>
      </c>
      <c r="G362" s="125">
        <f>'ALCANCE ACREDITACIÓN'!G362</f>
        <v>0</v>
      </c>
      <c r="H362" s="125">
        <f>'ALCANCE ACREDITACIÓN'!H362</f>
        <v>0</v>
      </c>
      <c r="I362" s="125">
        <f>'ALCANCE ACREDITACIÓN'!I362</f>
        <v>0</v>
      </c>
      <c r="J362" s="125">
        <f>'ALCANCE ACREDITACIÓN'!J362</f>
        <v>0</v>
      </c>
      <c r="K362" s="125">
        <f>'ALCANCE ACREDITACIÓN'!K362</f>
        <v>0</v>
      </c>
      <c r="L362" s="125">
        <f>'ALCANCE ACREDITACIÓN'!L362</f>
        <v>0</v>
      </c>
      <c r="M362" s="59"/>
    </row>
    <row r="363" spans="1:13" s="44" customFormat="1" x14ac:dyDescent="0.35">
      <c r="A363" s="127">
        <f>'ALCANCE ACREDITACIÓN'!A363</f>
        <v>0</v>
      </c>
      <c r="B363" s="125">
        <f>'ALCANCE ACREDITACIÓN'!B363</f>
        <v>0</v>
      </c>
      <c r="C363" s="125">
        <f>'ALCANCE ACREDITACIÓN'!C363</f>
        <v>0</v>
      </c>
      <c r="D363" s="125">
        <f>'ALCANCE ACREDITACIÓN'!D363</f>
        <v>0</v>
      </c>
      <c r="E363" s="125">
        <f>'ALCANCE ACREDITACIÓN'!E363</f>
        <v>0</v>
      </c>
      <c r="F363" s="125">
        <f>'ALCANCE ACREDITACIÓN'!F363</f>
        <v>0</v>
      </c>
      <c r="G363" s="125">
        <f>'ALCANCE ACREDITACIÓN'!G363</f>
        <v>0</v>
      </c>
      <c r="H363" s="125">
        <f>'ALCANCE ACREDITACIÓN'!H363</f>
        <v>0</v>
      </c>
      <c r="I363" s="125">
        <f>'ALCANCE ACREDITACIÓN'!I363</f>
        <v>0</v>
      </c>
      <c r="J363" s="125">
        <f>'ALCANCE ACREDITACIÓN'!J363</f>
        <v>0</v>
      </c>
      <c r="K363" s="125">
        <f>'ALCANCE ACREDITACIÓN'!K363</f>
        <v>0</v>
      </c>
      <c r="L363" s="125">
        <f>'ALCANCE ACREDITACIÓN'!L363</f>
        <v>0</v>
      </c>
      <c r="M363" s="59"/>
    </row>
    <row r="364" spans="1:13" s="44" customFormat="1" x14ac:dyDescent="0.35">
      <c r="A364" s="127">
        <f>'ALCANCE ACREDITACIÓN'!A364</f>
        <v>0</v>
      </c>
      <c r="B364" s="125">
        <f>'ALCANCE ACREDITACIÓN'!B364</f>
        <v>0</v>
      </c>
      <c r="C364" s="125">
        <f>'ALCANCE ACREDITACIÓN'!C364</f>
        <v>0</v>
      </c>
      <c r="D364" s="125">
        <f>'ALCANCE ACREDITACIÓN'!D364</f>
        <v>0</v>
      </c>
      <c r="E364" s="125">
        <f>'ALCANCE ACREDITACIÓN'!E364</f>
        <v>0</v>
      </c>
      <c r="F364" s="125">
        <f>'ALCANCE ACREDITACIÓN'!F364</f>
        <v>0</v>
      </c>
      <c r="G364" s="125">
        <f>'ALCANCE ACREDITACIÓN'!G364</f>
        <v>0</v>
      </c>
      <c r="H364" s="125">
        <f>'ALCANCE ACREDITACIÓN'!H364</f>
        <v>0</v>
      </c>
      <c r="I364" s="125">
        <f>'ALCANCE ACREDITACIÓN'!I364</f>
        <v>0</v>
      </c>
      <c r="J364" s="125">
        <f>'ALCANCE ACREDITACIÓN'!J364</f>
        <v>0</v>
      </c>
      <c r="K364" s="125">
        <f>'ALCANCE ACREDITACIÓN'!K364</f>
        <v>0</v>
      </c>
      <c r="L364" s="125">
        <f>'ALCANCE ACREDITACIÓN'!L364</f>
        <v>0</v>
      </c>
      <c r="M364" s="59"/>
    </row>
    <row r="365" spans="1:13" s="44" customFormat="1" x14ac:dyDescent="0.35">
      <c r="A365" s="127">
        <f>'ALCANCE ACREDITACIÓN'!A365</f>
        <v>0</v>
      </c>
      <c r="B365" s="125">
        <f>'ALCANCE ACREDITACIÓN'!B365</f>
        <v>0</v>
      </c>
      <c r="C365" s="125">
        <f>'ALCANCE ACREDITACIÓN'!C365</f>
        <v>0</v>
      </c>
      <c r="D365" s="125">
        <f>'ALCANCE ACREDITACIÓN'!D365</f>
        <v>0</v>
      </c>
      <c r="E365" s="125">
        <f>'ALCANCE ACREDITACIÓN'!E365</f>
        <v>0</v>
      </c>
      <c r="F365" s="125">
        <f>'ALCANCE ACREDITACIÓN'!F365</f>
        <v>0</v>
      </c>
      <c r="G365" s="125">
        <f>'ALCANCE ACREDITACIÓN'!G365</f>
        <v>0</v>
      </c>
      <c r="H365" s="125">
        <f>'ALCANCE ACREDITACIÓN'!H365</f>
        <v>0</v>
      </c>
      <c r="I365" s="125">
        <f>'ALCANCE ACREDITACIÓN'!I365</f>
        <v>0</v>
      </c>
      <c r="J365" s="125">
        <f>'ALCANCE ACREDITACIÓN'!J365</f>
        <v>0</v>
      </c>
      <c r="K365" s="125">
        <f>'ALCANCE ACREDITACIÓN'!K365</f>
        <v>0</v>
      </c>
      <c r="L365" s="125">
        <f>'ALCANCE ACREDITACIÓN'!L365</f>
        <v>0</v>
      </c>
      <c r="M365" s="59"/>
    </row>
    <row r="366" spans="1:13" s="44" customFormat="1" x14ac:dyDescent="0.35">
      <c r="A366" s="127">
        <f>'ALCANCE ACREDITACIÓN'!A366</f>
        <v>0</v>
      </c>
      <c r="B366" s="125">
        <f>'ALCANCE ACREDITACIÓN'!B366</f>
        <v>0</v>
      </c>
      <c r="C366" s="125">
        <f>'ALCANCE ACREDITACIÓN'!C366</f>
        <v>0</v>
      </c>
      <c r="D366" s="125">
        <f>'ALCANCE ACREDITACIÓN'!D366</f>
        <v>0</v>
      </c>
      <c r="E366" s="125">
        <f>'ALCANCE ACREDITACIÓN'!E366</f>
        <v>0</v>
      </c>
      <c r="F366" s="125">
        <f>'ALCANCE ACREDITACIÓN'!F366</f>
        <v>0</v>
      </c>
      <c r="G366" s="125">
        <f>'ALCANCE ACREDITACIÓN'!G366</f>
        <v>0</v>
      </c>
      <c r="H366" s="125">
        <f>'ALCANCE ACREDITACIÓN'!H366</f>
        <v>0</v>
      </c>
      <c r="I366" s="125">
        <f>'ALCANCE ACREDITACIÓN'!I366</f>
        <v>0</v>
      </c>
      <c r="J366" s="125">
        <f>'ALCANCE ACREDITACIÓN'!J366</f>
        <v>0</v>
      </c>
      <c r="K366" s="125">
        <f>'ALCANCE ACREDITACIÓN'!K366</f>
        <v>0</v>
      </c>
      <c r="L366" s="125">
        <f>'ALCANCE ACREDITACIÓN'!L366</f>
        <v>0</v>
      </c>
      <c r="M366" s="59"/>
    </row>
    <row r="367" spans="1:13" s="44" customFormat="1" x14ac:dyDescent="0.35">
      <c r="A367" s="127">
        <f>'ALCANCE ACREDITACIÓN'!A367</f>
        <v>0</v>
      </c>
      <c r="B367" s="125">
        <f>'ALCANCE ACREDITACIÓN'!B367</f>
        <v>0</v>
      </c>
      <c r="C367" s="125">
        <f>'ALCANCE ACREDITACIÓN'!C367</f>
        <v>0</v>
      </c>
      <c r="D367" s="125">
        <f>'ALCANCE ACREDITACIÓN'!D367</f>
        <v>0</v>
      </c>
      <c r="E367" s="125">
        <f>'ALCANCE ACREDITACIÓN'!E367</f>
        <v>0</v>
      </c>
      <c r="F367" s="125">
        <f>'ALCANCE ACREDITACIÓN'!F367</f>
        <v>0</v>
      </c>
      <c r="G367" s="125">
        <f>'ALCANCE ACREDITACIÓN'!G367</f>
        <v>0</v>
      </c>
      <c r="H367" s="125">
        <f>'ALCANCE ACREDITACIÓN'!H367</f>
        <v>0</v>
      </c>
      <c r="I367" s="125">
        <f>'ALCANCE ACREDITACIÓN'!I367</f>
        <v>0</v>
      </c>
      <c r="J367" s="125">
        <f>'ALCANCE ACREDITACIÓN'!J367</f>
        <v>0</v>
      </c>
      <c r="K367" s="125">
        <f>'ALCANCE ACREDITACIÓN'!K367</f>
        <v>0</v>
      </c>
      <c r="L367" s="125">
        <f>'ALCANCE ACREDITACIÓN'!L367</f>
        <v>0</v>
      </c>
      <c r="M367" s="59"/>
    </row>
    <row r="368" spans="1:13" s="44" customFormat="1" x14ac:dyDescent="0.35">
      <c r="A368" s="127">
        <f>'ALCANCE ACREDITACIÓN'!A368</f>
        <v>0</v>
      </c>
      <c r="B368" s="125">
        <f>'ALCANCE ACREDITACIÓN'!B368</f>
        <v>0</v>
      </c>
      <c r="C368" s="125">
        <f>'ALCANCE ACREDITACIÓN'!C368</f>
        <v>0</v>
      </c>
      <c r="D368" s="125">
        <f>'ALCANCE ACREDITACIÓN'!D368</f>
        <v>0</v>
      </c>
      <c r="E368" s="125">
        <f>'ALCANCE ACREDITACIÓN'!E368</f>
        <v>0</v>
      </c>
      <c r="F368" s="125">
        <f>'ALCANCE ACREDITACIÓN'!F368</f>
        <v>0</v>
      </c>
      <c r="G368" s="125">
        <f>'ALCANCE ACREDITACIÓN'!G368</f>
        <v>0</v>
      </c>
      <c r="H368" s="125">
        <f>'ALCANCE ACREDITACIÓN'!H368</f>
        <v>0</v>
      </c>
      <c r="I368" s="125">
        <f>'ALCANCE ACREDITACIÓN'!I368</f>
        <v>0</v>
      </c>
      <c r="J368" s="125">
        <f>'ALCANCE ACREDITACIÓN'!J368</f>
        <v>0</v>
      </c>
      <c r="K368" s="125">
        <f>'ALCANCE ACREDITACIÓN'!K368</f>
        <v>0</v>
      </c>
      <c r="L368" s="125">
        <f>'ALCANCE ACREDITACIÓN'!L368</f>
        <v>0</v>
      </c>
      <c r="M368" s="59"/>
    </row>
    <row r="369" spans="1:13" s="44" customFormat="1" x14ac:dyDescent="0.35">
      <c r="A369" s="127">
        <f>'ALCANCE ACREDITACIÓN'!A369</f>
        <v>0</v>
      </c>
      <c r="B369" s="125">
        <f>'ALCANCE ACREDITACIÓN'!B369</f>
        <v>0</v>
      </c>
      <c r="C369" s="125">
        <f>'ALCANCE ACREDITACIÓN'!C369</f>
        <v>0</v>
      </c>
      <c r="D369" s="125">
        <f>'ALCANCE ACREDITACIÓN'!D369</f>
        <v>0</v>
      </c>
      <c r="E369" s="125">
        <f>'ALCANCE ACREDITACIÓN'!E369</f>
        <v>0</v>
      </c>
      <c r="F369" s="125">
        <f>'ALCANCE ACREDITACIÓN'!F369</f>
        <v>0</v>
      </c>
      <c r="G369" s="125">
        <f>'ALCANCE ACREDITACIÓN'!G369</f>
        <v>0</v>
      </c>
      <c r="H369" s="125">
        <f>'ALCANCE ACREDITACIÓN'!H369</f>
        <v>0</v>
      </c>
      <c r="I369" s="125">
        <f>'ALCANCE ACREDITACIÓN'!I369</f>
        <v>0</v>
      </c>
      <c r="J369" s="125">
        <f>'ALCANCE ACREDITACIÓN'!J369</f>
        <v>0</v>
      </c>
      <c r="K369" s="125">
        <f>'ALCANCE ACREDITACIÓN'!K369</f>
        <v>0</v>
      </c>
      <c r="L369" s="125">
        <f>'ALCANCE ACREDITACIÓN'!L369</f>
        <v>0</v>
      </c>
      <c r="M369" s="59"/>
    </row>
    <row r="370" spans="1:13" s="44" customFormat="1" x14ac:dyDescent="0.35">
      <c r="A370" s="127">
        <f>'ALCANCE ACREDITACIÓN'!A370</f>
        <v>0</v>
      </c>
      <c r="B370" s="125">
        <f>'ALCANCE ACREDITACIÓN'!B370</f>
        <v>0</v>
      </c>
      <c r="C370" s="125">
        <f>'ALCANCE ACREDITACIÓN'!C370</f>
        <v>0</v>
      </c>
      <c r="D370" s="125">
        <f>'ALCANCE ACREDITACIÓN'!D370</f>
        <v>0</v>
      </c>
      <c r="E370" s="125">
        <f>'ALCANCE ACREDITACIÓN'!E370</f>
        <v>0</v>
      </c>
      <c r="F370" s="125">
        <f>'ALCANCE ACREDITACIÓN'!F370</f>
        <v>0</v>
      </c>
      <c r="G370" s="125">
        <f>'ALCANCE ACREDITACIÓN'!G370</f>
        <v>0</v>
      </c>
      <c r="H370" s="125">
        <f>'ALCANCE ACREDITACIÓN'!H370</f>
        <v>0</v>
      </c>
      <c r="I370" s="125">
        <f>'ALCANCE ACREDITACIÓN'!I370</f>
        <v>0</v>
      </c>
      <c r="J370" s="125">
        <f>'ALCANCE ACREDITACIÓN'!J370</f>
        <v>0</v>
      </c>
      <c r="K370" s="125">
        <f>'ALCANCE ACREDITACIÓN'!K370</f>
        <v>0</v>
      </c>
      <c r="L370" s="125">
        <f>'ALCANCE ACREDITACIÓN'!L370</f>
        <v>0</v>
      </c>
      <c r="M370" s="59"/>
    </row>
    <row r="371" spans="1:13" s="44" customFormat="1" x14ac:dyDescent="0.35">
      <c r="A371" s="127">
        <f>'ALCANCE ACREDITACIÓN'!A371</f>
        <v>0</v>
      </c>
      <c r="B371" s="125">
        <f>'ALCANCE ACREDITACIÓN'!B371</f>
        <v>0</v>
      </c>
      <c r="C371" s="125">
        <f>'ALCANCE ACREDITACIÓN'!C371</f>
        <v>0</v>
      </c>
      <c r="D371" s="125">
        <f>'ALCANCE ACREDITACIÓN'!D371</f>
        <v>0</v>
      </c>
      <c r="E371" s="125">
        <f>'ALCANCE ACREDITACIÓN'!E371</f>
        <v>0</v>
      </c>
      <c r="F371" s="125">
        <f>'ALCANCE ACREDITACIÓN'!F371</f>
        <v>0</v>
      </c>
      <c r="G371" s="125">
        <f>'ALCANCE ACREDITACIÓN'!G371</f>
        <v>0</v>
      </c>
      <c r="H371" s="125">
        <f>'ALCANCE ACREDITACIÓN'!H371</f>
        <v>0</v>
      </c>
      <c r="I371" s="125">
        <f>'ALCANCE ACREDITACIÓN'!I371</f>
        <v>0</v>
      </c>
      <c r="J371" s="125">
        <f>'ALCANCE ACREDITACIÓN'!J371</f>
        <v>0</v>
      </c>
      <c r="K371" s="125">
        <f>'ALCANCE ACREDITACIÓN'!K371</f>
        <v>0</v>
      </c>
      <c r="L371" s="125">
        <f>'ALCANCE ACREDITACIÓN'!L371</f>
        <v>0</v>
      </c>
      <c r="M371" s="59"/>
    </row>
    <row r="372" spans="1:13" s="44" customFormat="1" x14ac:dyDescent="0.35">
      <c r="A372" s="127">
        <f>'ALCANCE ACREDITACIÓN'!A372</f>
        <v>0</v>
      </c>
      <c r="B372" s="125">
        <f>'ALCANCE ACREDITACIÓN'!B372</f>
        <v>0</v>
      </c>
      <c r="C372" s="125">
        <f>'ALCANCE ACREDITACIÓN'!C372</f>
        <v>0</v>
      </c>
      <c r="D372" s="125">
        <f>'ALCANCE ACREDITACIÓN'!D372</f>
        <v>0</v>
      </c>
      <c r="E372" s="125">
        <f>'ALCANCE ACREDITACIÓN'!E372</f>
        <v>0</v>
      </c>
      <c r="F372" s="125">
        <f>'ALCANCE ACREDITACIÓN'!F372</f>
        <v>0</v>
      </c>
      <c r="G372" s="125">
        <f>'ALCANCE ACREDITACIÓN'!G372</f>
        <v>0</v>
      </c>
      <c r="H372" s="125">
        <f>'ALCANCE ACREDITACIÓN'!H372</f>
        <v>0</v>
      </c>
      <c r="I372" s="125">
        <f>'ALCANCE ACREDITACIÓN'!I372</f>
        <v>0</v>
      </c>
      <c r="J372" s="125">
        <f>'ALCANCE ACREDITACIÓN'!J372</f>
        <v>0</v>
      </c>
      <c r="K372" s="125">
        <f>'ALCANCE ACREDITACIÓN'!K372</f>
        <v>0</v>
      </c>
      <c r="L372" s="125">
        <f>'ALCANCE ACREDITACIÓN'!L372</f>
        <v>0</v>
      </c>
      <c r="M372" s="59"/>
    </row>
    <row r="373" spans="1:13" s="44" customFormat="1" x14ac:dyDescent="0.35">
      <c r="A373" s="127">
        <f>'ALCANCE ACREDITACIÓN'!A373</f>
        <v>0</v>
      </c>
      <c r="B373" s="125">
        <f>'ALCANCE ACREDITACIÓN'!B373</f>
        <v>0</v>
      </c>
      <c r="C373" s="125">
        <f>'ALCANCE ACREDITACIÓN'!C373</f>
        <v>0</v>
      </c>
      <c r="D373" s="125">
        <f>'ALCANCE ACREDITACIÓN'!D373</f>
        <v>0</v>
      </c>
      <c r="E373" s="125">
        <f>'ALCANCE ACREDITACIÓN'!E373</f>
        <v>0</v>
      </c>
      <c r="F373" s="125">
        <f>'ALCANCE ACREDITACIÓN'!F373</f>
        <v>0</v>
      </c>
      <c r="G373" s="125">
        <f>'ALCANCE ACREDITACIÓN'!G373</f>
        <v>0</v>
      </c>
      <c r="H373" s="125">
        <f>'ALCANCE ACREDITACIÓN'!H373</f>
        <v>0</v>
      </c>
      <c r="I373" s="125">
        <f>'ALCANCE ACREDITACIÓN'!I373</f>
        <v>0</v>
      </c>
      <c r="J373" s="125">
        <f>'ALCANCE ACREDITACIÓN'!J373</f>
        <v>0</v>
      </c>
      <c r="K373" s="125">
        <f>'ALCANCE ACREDITACIÓN'!K373</f>
        <v>0</v>
      </c>
      <c r="L373" s="125">
        <f>'ALCANCE ACREDITACIÓN'!L373</f>
        <v>0</v>
      </c>
      <c r="M373" s="59"/>
    </row>
    <row r="374" spans="1:13" s="44" customFormat="1" x14ac:dyDescent="0.35">
      <c r="A374" s="127">
        <f>'ALCANCE ACREDITACIÓN'!A374</f>
        <v>0</v>
      </c>
      <c r="B374" s="125">
        <f>'ALCANCE ACREDITACIÓN'!B374</f>
        <v>0</v>
      </c>
      <c r="C374" s="125">
        <f>'ALCANCE ACREDITACIÓN'!C374</f>
        <v>0</v>
      </c>
      <c r="D374" s="125">
        <f>'ALCANCE ACREDITACIÓN'!D374</f>
        <v>0</v>
      </c>
      <c r="E374" s="125">
        <f>'ALCANCE ACREDITACIÓN'!E374</f>
        <v>0</v>
      </c>
      <c r="F374" s="125">
        <f>'ALCANCE ACREDITACIÓN'!F374</f>
        <v>0</v>
      </c>
      <c r="G374" s="125">
        <f>'ALCANCE ACREDITACIÓN'!G374</f>
        <v>0</v>
      </c>
      <c r="H374" s="125">
        <f>'ALCANCE ACREDITACIÓN'!H374</f>
        <v>0</v>
      </c>
      <c r="I374" s="125">
        <f>'ALCANCE ACREDITACIÓN'!I374</f>
        <v>0</v>
      </c>
      <c r="J374" s="125">
        <f>'ALCANCE ACREDITACIÓN'!J374</f>
        <v>0</v>
      </c>
      <c r="K374" s="125">
        <f>'ALCANCE ACREDITACIÓN'!K374</f>
        <v>0</v>
      </c>
      <c r="L374" s="125">
        <f>'ALCANCE ACREDITACIÓN'!L374</f>
        <v>0</v>
      </c>
      <c r="M374" s="59"/>
    </row>
    <row r="375" spans="1:13" s="44" customFormat="1" x14ac:dyDescent="0.35">
      <c r="A375" s="127">
        <f>'ALCANCE ACREDITACIÓN'!A375</f>
        <v>0</v>
      </c>
      <c r="B375" s="125">
        <f>'ALCANCE ACREDITACIÓN'!B375</f>
        <v>0</v>
      </c>
      <c r="C375" s="125">
        <f>'ALCANCE ACREDITACIÓN'!C375</f>
        <v>0</v>
      </c>
      <c r="D375" s="125">
        <f>'ALCANCE ACREDITACIÓN'!D375</f>
        <v>0</v>
      </c>
      <c r="E375" s="125">
        <f>'ALCANCE ACREDITACIÓN'!E375</f>
        <v>0</v>
      </c>
      <c r="F375" s="125">
        <f>'ALCANCE ACREDITACIÓN'!F375</f>
        <v>0</v>
      </c>
      <c r="G375" s="125">
        <f>'ALCANCE ACREDITACIÓN'!G375</f>
        <v>0</v>
      </c>
      <c r="H375" s="125">
        <f>'ALCANCE ACREDITACIÓN'!H375</f>
        <v>0</v>
      </c>
      <c r="I375" s="125">
        <f>'ALCANCE ACREDITACIÓN'!I375</f>
        <v>0</v>
      </c>
      <c r="J375" s="125">
        <f>'ALCANCE ACREDITACIÓN'!J375</f>
        <v>0</v>
      </c>
      <c r="K375" s="125">
        <f>'ALCANCE ACREDITACIÓN'!K375</f>
        <v>0</v>
      </c>
      <c r="L375" s="125">
        <f>'ALCANCE ACREDITACIÓN'!L375</f>
        <v>0</v>
      </c>
      <c r="M375" s="59"/>
    </row>
    <row r="376" spans="1:13" s="44" customFormat="1" x14ac:dyDescent="0.35">
      <c r="A376" s="127">
        <f>'ALCANCE ACREDITACIÓN'!A376</f>
        <v>0</v>
      </c>
      <c r="B376" s="125">
        <f>'ALCANCE ACREDITACIÓN'!B376</f>
        <v>0</v>
      </c>
      <c r="C376" s="125">
        <f>'ALCANCE ACREDITACIÓN'!C376</f>
        <v>0</v>
      </c>
      <c r="D376" s="125">
        <f>'ALCANCE ACREDITACIÓN'!D376</f>
        <v>0</v>
      </c>
      <c r="E376" s="125">
        <f>'ALCANCE ACREDITACIÓN'!E376</f>
        <v>0</v>
      </c>
      <c r="F376" s="125">
        <f>'ALCANCE ACREDITACIÓN'!F376</f>
        <v>0</v>
      </c>
      <c r="G376" s="125">
        <f>'ALCANCE ACREDITACIÓN'!G376</f>
        <v>0</v>
      </c>
      <c r="H376" s="125">
        <f>'ALCANCE ACREDITACIÓN'!H376</f>
        <v>0</v>
      </c>
      <c r="I376" s="125">
        <f>'ALCANCE ACREDITACIÓN'!I376</f>
        <v>0</v>
      </c>
      <c r="J376" s="125">
        <f>'ALCANCE ACREDITACIÓN'!J376</f>
        <v>0</v>
      </c>
      <c r="K376" s="125">
        <f>'ALCANCE ACREDITACIÓN'!K376</f>
        <v>0</v>
      </c>
      <c r="L376" s="125">
        <f>'ALCANCE ACREDITACIÓN'!L376</f>
        <v>0</v>
      </c>
      <c r="M376" s="59"/>
    </row>
    <row r="377" spans="1:13" s="44" customFormat="1" x14ac:dyDescent="0.35">
      <c r="A377" s="127">
        <f>'ALCANCE ACREDITACIÓN'!A377</f>
        <v>0</v>
      </c>
      <c r="B377" s="125">
        <f>'ALCANCE ACREDITACIÓN'!B377</f>
        <v>0</v>
      </c>
      <c r="C377" s="125">
        <f>'ALCANCE ACREDITACIÓN'!C377</f>
        <v>0</v>
      </c>
      <c r="D377" s="125">
        <f>'ALCANCE ACREDITACIÓN'!D377</f>
        <v>0</v>
      </c>
      <c r="E377" s="125">
        <f>'ALCANCE ACREDITACIÓN'!E377</f>
        <v>0</v>
      </c>
      <c r="F377" s="125">
        <f>'ALCANCE ACREDITACIÓN'!F377</f>
        <v>0</v>
      </c>
      <c r="G377" s="125">
        <f>'ALCANCE ACREDITACIÓN'!G377</f>
        <v>0</v>
      </c>
      <c r="H377" s="125">
        <f>'ALCANCE ACREDITACIÓN'!H377</f>
        <v>0</v>
      </c>
      <c r="I377" s="125">
        <f>'ALCANCE ACREDITACIÓN'!I377</f>
        <v>0</v>
      </c>
      <c r="J377" s="125">
        <f>'ALCANCE ACREDITACIÓN'!J377</f>
        <v>0</v>
      </c>
      <c r="K377" s="125">
        <f>'ALCANCE ACREDITACIÓN'!K377</f>
        <v>0</v>
      </c>
      <c r="L377" s="125">
        <f>'ALCANCE ACREDITACIÓN'!L377</f>
        <v>0</v>
      </c>
      <c r="M377" s="59"/>
    </row>
    <row r="378" spans="1:13" s="44" customFormat="1" x14ac:dyDescent="0.35">
      <c r="A378" s="127">
        <f>'ALCANCE ACREDITACIÓN'!A378</f>
        <v>0</v>
      </c>
      <c r="B378" s="125">
        <f>'ALCANCE ACREDITACIÓN'!B378</f>
        <v>0</v>
      </c>
      <c r="C378" s="125">
        <f>'ALCANCE ACREDITACIÓN'!C378</f>
        <v>0</v>
      </c>
      <c r="D378" s="125">
        <f>'ALCANCE ACREDITACIÓN'!D378</f>
        <v>0</v>
      </c>
      <c r="E378" s="125">
        <f>'ALCANCE ACREDITACIÓN'!E378</f>
        <v>0</v>
      </c>
      <c r="F378" s="125">
        <f>'ALCANCE ACREDITACIÓN'!F378</f>
        <v>0</v>
      </c>
      <c r="G378" s="125">
        <f>'ALCANCE ACREDITACIÓN'!G378</f>
        <v>0</v>
      </c>
      <c r="H378" s="125">
        <f>'ALCANCE ACREDITACIÓN'!H378</f>
        <v>0</v>
      </c>
      <c r="I378" s="125">
        <f>'ALCANCE ACREDITACIÓN'!I378</f>
        <v>0</v>
      </c>
      <c r="J378" s="125">
        <f>'ALCANCE ACREDITACIÓN'!J378</f>
        <v>0</v>
      </c>
      <c r="K378" s="125">
        <f>'ALCANCE ACREDITACIÓN'!K378</f>
        <v>0</v>
      </c>
      <c r="L378" s="125">
        <f>'ALCANCE ACREDITACIÓN'!L378</f>
        <v>0</v>
      </c>
      <c r="M378" s="59"/>
    </row>
    <row r="379" spans="1:13" s="44" customFormat="1" x14ac:dyDescent="0.35">
      <c r="A379" s="127">
        <f>'ALCANCE ACREDITACIÓN'!A379</f>
        <v>0</v>
      </c>
      <c r="B379" s="125">
        <f>'ALCANCE ACREDITACIÓN'!B379</f>
        <v>0</v>
      </c>
      <c r="C379" s="125">
        <f>'ALCANCE ACREDITACIÓN'!C379</f>
        <v>0</v>
      </c>
      <c r="D379" s="125">
        <f>'ALCANCE ACREDITACIÓN'!D379</f>
        <v>0</v>
      </c>
      <c r="E379" s="125">
        <f>'ALCANCE ACREDITACIÓN'!E379</f>
        <v>0</v>
      </c>
      <c r="F379" s="125">
        <f>'ALCANCE ACREDITACIÓN'!F379</f>
        <v>0</v>
      </c>
      <c r="G379" s="125">
        <f>'ALCANCE ACREDITACIÓN'!G379</f>
        <v>0</v>
      </c>
      <c r="H379" s="125">
        <f>'ALCANCE ACREDITACIÓN'!H379</f>
        <v>0</v>
      </c>
      <c r="I379" s="125">
        <f>'ALCANCE ACREDITACIÓN'!I379</f>
        <v>0</v>
      </c>
      <c r="J379" s="125">
        <f>'ALCANCE ACREDITACIÓN'!J379</f>
        <v>0</v>
      </c>
      <c r="K379" s="125">
        <f>'ALCANCE ACREDITACIÓN'!K379</f>
        <v>0</v>
      </c>
      <c r="L379" s="125">
        <f>'ALCANCE ACREDITACIÓN'!L379</f>
        <v>0</v>
      </c>
      <c r="M379" s="59"/>
    </row>
    <row r="380" spans="1:13" s="44" customFormat="1" x14ac:dyDescent="0.35">
      <c r="A380" s="127">
        <f>'ALCANCE ACREDITACIÓN'!A380</f>
        <v>0</v>
      </c>
      <c r="B380" s="125">
        <f>'ALCANCE ACREDITACIÓN'!B380</f>
        <v>0</v>
      </c>
      <c r="C380" s="125">
        <f>'ALCANCE ACREDITACIÓN'!C380</f>
        <v>0</v>
      </c>
      <c r="D380" s="125">
        <f>'ALCANCE ACREDITACIÓN'!D380</f>
        <v>0</v>
      </c>
      <c r="E380" s="125">
        <f>'ALCANCE ACREDITACIÓN'!E380</f>
        <v>0</v>
      </c>
      <c r="F380" s="125">
        <f>'ALCANCE ACREDITACIÓN'!F380</f>
        <v>0</v>
      </c>
      <c r="G380" s="125">
        <f>'ALCANCE ACREDITACIÓN'!G380</f>
        <v>0</v>
      </c>
      <c r="H380" s="125">
        <f>'ALCANCE ACREDITACIÓN'!H380</f>
        <v>0</v>
      </c>
      <c r="I380" s="125">
        <f>'ALCANCE ACREDITACIÓN'!I380</f>
        <v>0</v>
      </c>
      <c r="J380" s="125">
        <f>'ALCANCE ACREDITACIÓN'!J380</f>
        <v>0</v>
      </c>
      <c r="K380" s="125">
        <f>'ALCANCE ACREDITACIÓN'!K380</f>
        <v>0</v>
      </c>
      <c r="L380" s="125">
        <f>'ALCANCE ACREDITACIÓN'!L380</f>
        <v>0</v>
      </c>
      <c r="M380" s="59"/>
    </row>
    <row r="381" spans="1:13" s="44" customFormat="1" x14ac:dyDescent="0.35">
      <c r="A381" s="127">
        <f>'ALCANCE ACREDITACIÓN'!A381</f>
        <v>0</v>
      </c>
      <c r="B381" s="125">
        <f>'ALCANCE ACREDITACIÓN'!B381</f>
        <v>0</v>
      </c>
      <c r="C381" s="125">
        <f>'ALCANCE ACREDITACIÓN'!C381</f>
        <v>0</v>
      </c>
      <c r="D381" s="125">
        <f>'ALCANCE ACREDITACIÓN'!D381</f>
        <v>0</v>
      </c>
      <c r="E381" s="125">
        <f>'ALCANCE ACREDITACIÓN'!E381</f>
        <v>0</v>
      </c>
      <c r="F381" s="125">
        <f>'ALCANCE ACREDITACIÓN'!F381</f>
        <v>0</v>
      </c>
      <c r="G381" s="125">
        <f>'ALCANCE ACREDITACIÓN'!G381</f>
        <v>0</v>
      </c>
      <c r="H381" s="125">
        <f>'ALCANCE ACREDITACIÓN'!H381</f>
        <v>0</v>
      </c>
      <c r="I381" s="125">
        <f>'ALCANCE ACREDITACIÓN'!I381</f>
        <v>0</v>
      </c>
      <c r="J381" s="125">
        <f>'ALCANCE ACREDITACIÓN'!J381</f>
        <v>0</v>
      </c>
      <c r="K381" s="125">
        <f>'ALCANCE ACREDITACIÓN'!K381</f>
        <v>0</v>
      </c>
      <c r="L381" s="125">
        <f>'ALCANCE ACREDITACIÓN'!L381</f>
        <v>0</v>
      </c>
      <c r="M381" s="59"/>
    </row>
    <row r="382" spans="1:13" s="44" customFormat="1" x14ac:dyDescent="0.35">
      <c r="A382" s="127">
        <f>'ALCANCE ACREDITACIÓN'!A382</f>
        <v>0</v>
      </c>
      <c r="B382" s="125">
        <f>'ALCANCE ACREDITACIÓN'!B382</f>
        <v>0</v>
      </c>
      <c r="C382" s="125">
        <f>'ALCANCE ACREDITACIÓN'!C382</f>
        <v>0</v>
      </c>
      <c r="D382" s="125">
        <f>'ALCANCE ACREDITACIÓN'!D382</f>
        <v>0</v>
      </c>
      <c r="E382" s="125">
        <f>'ALCANCE ACREDITACIÓN'!E382</f>
        <v>0</v>
      </c>
      <c r="F382" s="125">
        <f>'ALCANCE ACREDITACIÓN'!F382</f>
        <v>0</v>
      </c>
      <c r="G382" s="125">
        <f>'ALCANCE ACREDITACIÓN'!G382</f>
        <v>0</v>
      </c>
      <c r="H382" s="125">
        <f>'ALCANCE ACREDITACIÓN'!H382</f>
        <v>0</v>
      </c>
      <c r="I382" s="125">
        <f>'ALCANCE ACREDITACIÓN'!I382</f>
        <v>0</v>
      </c>
      <c r="J382" s="125">
        <f>'ALCANCE ACREDITACIÓN'!J382</f>
        <v>0</v>
      </c>
      <c r="K382" s="125">
        <f>'ALCANCE ACREDITACIÓN'!K382</f>
        <v>0</v>
      </c>
      <c r="L382" s="125">
        <f>'ALCANCE ACREDITACIÓN'!L382</f>
        <v>0</v>
      </c>
      <c r="M382" s="59"/>
    </row>
    <row r="383" spans="1:13" s="44" customFormat="1" x14ac:dyDescent="0.35">
      <c r="A383" s="127">
        <f>'ALCANCE ACREDITACIÓN'!A383</f>
        <v>0</v>
      </c>
      <c r="B383" s="125">
        <f>'ALCANCE ACREDITACIÓN'!B383</f>
        <v>0</v>
      </c>
      <c r="C383" s="125">
        <f>'ALCANCE ACREDITACIÓN'!C383</f>
        <v>0</v>
      </c>
      <c r="D383" s="125">
        <f>'ALCANCE ACREDITACIÓN'!D383</f>
        <v>0</v>
      </c>
      <c r="E383" s="125">
        <f>'ALCANCE ACREDITACIÓN'!E383</f>
        <v>0</v>
      </c>
      <c r="F383" s="125">
        <f>'ALCANCE ACREDITACIÓN'!F383</f>
        <v>0</v>
      </c>
      <c r="G383" s="125">
        <f>'ALCANCE ACREDITACIÓN'!G383</f>
        <v>0</v>
      </c>
      <c r="H383" s="125">
        <f>'ALCANCE ACREDITACIÓN'!H383</f>
        <v>0</v>
      </c>
      <c r="I383" s="125">
        <f>'ALCANCE ACREDITACIÓN'!I383</f>
        <v>0</v>
      </c>
      <c r="J383" s="125">
        <f>'ALCANCE ACREDITACIÓN'!J383</f>
        <v>0</v>
      </c>
      <c r="K383" s="125">
        <f>'ALCANCE ACREDITACIÓN'!K383</f>
        <v>0</v>
      </c>
      <c r="L383" s="125">
        <f>'ALCANCE ACREDITACIÓN'!L383</f>
        <v>0</v>
      </c>
      <c r="M383" s="59"/>
    </row>
    <row r="384" spans="1:13" s="44" customFormat="1" x14ac:dyDescent="0.35">
      <c r="A384" s="127">
        <f>'ALCANCE ACREDITACIÓN'!A384</f>
        <v>0</v>
      </c>
      <c r="B384" s="125">
        <f>'ALCANCE ACREDITACIÓN'!B384</f>
        <v>0</v>
      </c>
      <c r="C384" s="125">
        <f>'ALCANCE ACREDITACIÓN'!C384</f>
        <v>0</v>
      </c>
      <c r="D384" s="125">
        <f>'ALCANCE ACREDITACIÓN'!D384</f>
        <v>0</v>
      </c>
      <c r="E384" s="125">
        <f>'ALCANCE ACREDITACIÓN'!E384</f>
        <v>0</v>
      </c>
      <c r="F384" s="125">
        <f>'ALCANCE ACREDITACIÓN'!F384</f>
        <v>0</v>
      </c>
      <c r="G384" s="125">
        <f>'ALCANCE ACREDITACIÓN'!G384</f>
        <v>0</v>
      </c>
      <c r="H384" s="125">
        <f>'ALCANCE ACREDITACIÓN'!H384</f>
        <v>0</v>
      </c>
      <c r="I384" s="125">
        <f>'ALCANCE ACREDITACIÓN'!I384</f>
        <v>0</v>
      </c>
      <c r="J384" s="125">
        <f>'ALCANCE ACREDITACIÓN'!J384</f>
        <v>0</v>
      </c>
      <c r="K384" s="125">
        <f>'ALCANCE ACREDITACIÓN'!K384</f>
        <v>0</v>
      </c>
      <c r="L384" s="125">
        <f>'ALCANCE ACREDITACIÓN'!L384</f>
        <v>0</v>
      </c>
      <c r="M384" s="59"/>
    </row>
    <row r="385" spans="1:13" s="44" customFormat="1" x14ac:dyDescent="0.35">
      <c r="A385" s="127">
        <f>'ALCANCE ACREDITACIÓN'!A385</f>
        <v>0</v>
      </c>
      <c r="B385" s="125">
        <f>'ALCANCE ACREDITACIÓN'!B385</f>
        <v>0</v>
      </c>
      <c r="C385" s="125">
        <f>'ALCANCE ACREDITACIÓN'!C385</f>
        <v>0</v>
      </c>
      <c r="D385" s="125">
        <f>'ALCANCE ACREDITACIÓN'!D385</f>
        <v>0</v>
      </c>
      <c r="E385" s="125">
        <f>'ALCANCE ACREDITACIÓN'!E385</f>
        <v>0</v>
      </c>
      <c r="F385" s="125">
        <f>'ALCANCE ACREDITACIÓN'!F385</f>
        <v>0</v>
      </c>
      <c r="G385" s="125">
        <f>'ALCANCE ACREDITACIÓN'!G385</f>
        <v>0</v>
      </c>
      <c r="H385" s="125">
        <f>'ALCANCE ACREDITACIÓN'!H385</f>
        <v>0</v>
      </c>
      <c r="I385" s="125">
        <f>'ALCANCE ACREDITACIÓN'!I385</f>
        <v>0</v>
      </c>
      <c r="J385" s="125">
        <f>'ALCANCE ACREDITACIÓN'!J385</f>
        <v>0</v>
      </c>
      <c r="K385" s="125">
        <f>'ALCANCE ACREDITACIÓN'!K385</f>
        <v>0</v>
      </c>
      <c r="L385" s="125">
        <f>'ALCANCE ACREDITACIÓN'!L385</f>
        <v>0</v>
      </c>
      <c r="M385" s="59"/>
    </row>
    <row r="386" spans="1:13" s="44" customFormat="1" x14ac:dyDescent="0.35">
      <c r="A386" s="127">
        <f>'ALCANCE ACREDITACIÓN'!A386</f>
        <v>0</v>
      </c>
      <c r="B386" s="125">
        <f>'ALCANCE ACREDITACIÓN'!B386</f>
        <v>0</v>
      </c>
      <c r="C386" s="125">
        <f>'ALCANCE ACREDITACIÓN'!C386</f>
        <v>0</v>
      </c>
      <c r="D386" s="125">
        <f>'ALCANCE ACREDITACIÓN'!D386</f>
        <v>0</v>
      </c>
      <c r="E386" s="125">
        <f>'ALCANCE ACREDITACIÓN'!E386</f>
        <v>0</v>
      </c>
      <c r="F386" s="125">
        <f>'ALCANCE ACREDITACIÓN'!F386</f>
        <v>0</v>
      </c>
      <c r="G386" s="125">
        <f>'ALCANCE ACREDITACIÓN'!G386</f>
        <v>0</v>
      </c>
      <c r="H386" s="125">
        <f>'ALCANCE ACREDITACIÓN'!H386</f>
        <v>0</v>
      </c>
      <c r="I386" s="125">
        <f>'ALCANCE ACREDITACIÓN'!I386</f>
        <v>0</v>
      </c>
      <c r="J386" s="125">
        <f>'ALCANCE ACREDITACIÓN'!J386</f>
        <v>0</v>
      </c>
      <c r="K386" s="125">
        <f>'ALCANCE ACREDITACIÓN'!K386</f>
        <v>0</v>
      </c>
      <c r="L386" s="125">
        <f>'ALCANCE ACREDITACIÓN'!L386</f>
        <v>0</v>
      </c>
      <c r="M386" s="59"/>
    </row>
    <row r="387" spans="1:13" s="44" customFormat="1" x14ac:dyDescent="0.35">
      <c r="A387" s="127">
        <f>'ALCANCE ACREDITACIÓN'!A387</f>
        <v>0</v>
      </c>
      <c r="B387" s="125">
        <f>'ALCANCE ACREDITACIÓN'!B387</f>
        <v>0</v>
      </c>
      <c r="C387" s="125">
        <f>'ALCANCE ACREDITACIÓN'!C387</f>
        <v>0</v>
      </c>
      <c r="D387" s="125">
        <f>'ALCANCE ACREDITACIÓN'!D387</f>
        <v>0</v>
      </c>
      <c r="E387" s="125">
        <f>'ALCANCE ACREDITACIÓN'!E387</f>
        <v>0</v>
      </c>
      <c r="F387" s="125">
        <f>'ALCANCE ACREDITACIÓN'!F387</f>
        <v>0</v>
      </c>
      <c r="G387" s="125">
        <f>'ALCANCE ACREDITACIÓN'!G387</f>
        <v>0</v>
      </c>
      <c r="H387" s="125">
        <f>'ALCANCE ACREDITACIÓN'!H387</f>
        <v>0</v>
      </c>
      <c r="I387" s="125">
        <f>'ALCANCE ACREDITACIÓN'!I387</f>
        <v>0</v>
      </c>
      <c r="J387" s="125">
        <f>'ALCANCE ACREDITACIÓN'!J387</f>
        <v>0</v>
      </c>
      <c r="K387" s="125">
        <f>'ALCANCE ACREDITACIÓN'!K387</f>
        <v>0</v>
      </c>
      <c r="L387" s="125">
        <f>'ALCANCE ACREDITACIÓN'!L387</f>
        <v>0</v>
      </c>
      <c r="M387" s="59"/>
    </row>
    <row r="388" spans="1:13" s="44" customFormat="1" x14ac:dyDescent="0.35">
      <c r="A388" s="127">
        <f>'ALCANCE ACREDITACIÓN'!A388</f>
        <v>0</v>
      </c>
      <c r="B388" s="125">
        <f>'ALCANCE ACREDITACIÓN'!B388</f>
        <v>0</v>
      </c>
      <c r="C388" s="125">
        <f>'ALCANCE ACREDITACIÓN'!C388</f>
        <v>0</v>
      </c>
      <c r="D388" s="125">
        <f>'ALCANCE ACREDITACIÓN'!D388</f>
        <v>0</v>
      </c>
      <c r="E388" s="125">
        <f>'ALCANCE ACREDITACIÓN'!E388</f>
        <v>0</v>
      </c>
      <c r="F388" s="125">
        <f>'ALCANCE ACREDITACIÓN'!F388</f>
        <v>0</v>
      </c>
      <c r="G388" s="125">
        <f>'ALCANCE ACREDITACIÓN'!G388</f>
        <v>0</v>
      </c>
      <c r="H388" s="125">
        <f>'ALCANCE ACREDITACIÓN'!H388</f>
        <v>0</v>
      </c>
      <c r="I388" s="125">
        <f>'ALCANCE ACREDITACIÓN'!I388</f>
        <v>0</v>
      </c>
      <c r="J388" s="125">
        <f>'ALCANCE ACREDITACIÓN'!J388</f>
        <v>0</v>
      </c>
      <c r="K388" s="125">
        <f>'ALCANCE ACREDITACIÓN'!K388</f>
        <v>0</v>
      </c>
      <c r="L388" s="125">
        <f>'ALCANCE ACREDITACIÓN'!L388</f>
        <v>0</v>
      </c>
      <c r="M388" s="59"/>
    </row>
    <row r="389" spans="1:13" s="44" customFormat="1" x14ac:dyDescent="0.35">
      <c r="A389" s="127">
        <f>'ALCANCE ACREDITACIÓN'!A389</f>
        <v>0</v>
      </c>
      <c r="B389" s="125">
        <f>'ALCANCE ACREDITACIÓN'!B389</f>
        <v>0</v>
      </c>
      <c r="C389" s="125">
        <f>'ALCANCE ACREDITACIÓN'!C389</f>
        <v>0</v>
      </c>
      <c r="D389" s="125">
        <f>'ALCANCE ACREDITACIÓN'!D389</f>
        <v>0</v>
      </c>
      <c r="E389" s="125">
        <f>'ALCANCE ACREDITACIÓN'!E389</f>
        <v>0</v>
      </c>
      <c r="F389" s="125">
        <f>'ALCANCE ACREDITACIÓN'!F389</f>
        <v>0</v>
      </c>
      <c r="G389" s="125">
        <f>'ALCANCE ACREDITACIÓN'!G389</f>
        <v>0</v>
      </c>
      <c r="H389" s="125">
        <f>'ALCANCE ACREDITACIÓN'!H389</f>
        <v>0</v>
      </c>
      <c r="I389" s="125">
        <f>'ALCANCE ACREDITACIÓN'!I389</f>
        <v>0</v>
      </c>
      <c r="J389" s="125">
        <f>'ALCANCE ACREDITACIÓN'!J389</f>
        <v>0</v>
      </c>
      <c r="K389" s="125">
        <f>'ALCANCE ACREDITACIÓN'!K389</f>
        <v>0</v>
      </c>
      <c r="L389" s="125">
        <f>'ALCANCE ACREDITACIÓN'!L389</f>
        <v>0</v>
      </c>
      <c r="M389" s="59"/>
    </row>
    <row r="390" spans="1:13" s="44" customFormat="1" x14ac:dyDescent="0.35">
      <c r="A390" s="127">
        <f>'ALCANCE ACREDITACIÓN'!A390</f>
        <v>0</v>
      </c>
      <c r="B390" s="125">
        <f>'ALCANCE ACREDITACIÓN'!B390</f>
        <v>0</v>
      </c>
      <c r="C390" s="125">
        <f>'ALCANCE ACREDITACIÓN'!C390</f>
        <v>0</v>
      </c>
      <c r="D390" s="125">
        <f>'ALCANCE ACREDITACIÓN'!D390</f>
        <v>0</v>
      </c>
      <c r="E390" s="125">
        <f>'ALCANCE ACREDITACIÓN'!E390</f>
        <v>0</v>
      </c>
      <c r="F390" s="125">
        <f>'ALCANCE ACREDITACIÓN'!F390</f>
        <v>0</v>
      </c>
      <c r="G390" s="125">
        <f>'ALCANCE ACREDITACIÓN'!G390</f>
        <v>0</v>
      </c>
      <c r="H390" s="125">
        <f>'ALCANCE ACREDITACIÓN'!H390</f>
        <v>0</v>
      </c>
      <c r="I390" s="125">
        <f>'ALCANCE ACREDITACIÓN'!I390</f>
        <v>0</v>
      </c>
      <c r="J390" s="125">
        <f>'ALCANCE ACREDITACIÓN'!J390</f>
        <v>0</v>
      </c>
      <c r="K390" s="125">
        <f>'ALCANCE ACREDITACIÓN'!K390</f>
        <v>0</v>
      </c>
      <c r="L390" s="125">
        <f>'ALCANCE ACREDITACIÓN'!L390</f>
        <v>0</v>
      </c>
      <c r="M390" s="59"/>
    </row>
    <row r="391" spans="1:13" s="44" customFormat="1" x14ac:dyDescent="0.35">
      <c r="A391" s="127">
        <f>'ALCANCE ACREDITACIÓN'!A391</f>
        <v>0</v>
      </c>
      <c r="B391" s="125">
        <f>'ALCANCE ACREDITACIÓN'!B391</f>
        <v>0</v>
      </c>
      <c r="C391" s="125">
        <f>'ALCANCE ACREDITACIÓN'!C391</f>
        <v>0</v>
      </c>
      <c r="D391" s="125">
        <f>'ALCANCE ACREDITACIÓN'!D391</f>
        <v>0</v>
      </c>
      <c r="E391" s="125">
        <f>'ALCANCE ACREDITACIÓN'!E391</f>
        <v>0</v>
      </c>
      <c r="F391" s="125">
        <f>'ALCANCE ACREDITACIÓN'!F391</f>
        <v>0</v>
      </c>
      <c r="G391" s="125">
        <f>'ALCANCE ACREDITACIÓN'!G391</f>
        <v>0</v>
      </c>
      <c r="H391" s="125">
        <f>'ALCANCE ACREDITACIÓN'!H391</f>
        <v>0</v>
      </c>
      <c r="I391" s="125">
        <f>'ALCANCE ACREDITACIÓN'!I391</f>
        <v>0</v>
      </c>
      <c r="J391" s="125">
        <f>'ALCANCE ACREDITACIÓN'!J391</f>
        <v>0</v>
      </c>
      <c r="K391" s="125">
        <f>'ALCANCE ACREDITACIÓN'!K391</f>
        <v>0</v>
      </c>
      <c r="L391" s="125">
        <f>'ALCANCE ACREDITACIÓN'!L391</f>
        <v>0</v>
      </c>
      <c r="M391" s="59"/>
    </row>
    <row r="392" spans="1:13" s="44" customFormat="1" x14ac:dyDescent="0.35">
      <c r="A392" s="127">
        <f>'ALCANCE ACREDITACIÓN'!A392</f>
        <v>0</v>
      </c>
      <c r="B392" s="125">
        <f>'ALCANCE ACREDITACIÓN'!B392</f>
        <v>0</v>
      </c>
      <c r="C392" s="125">
        <f>'ALCANCE ACREDITACIÓN'!C392</f>
        <v>0</v>
      </c>
      <c r="D392" s="125">
        <f>'ALCANCE ACREDITACIÓN'!D392</f>
        <v>0</v>
      </c>
      <c r="E392" s="125">
        <f>'ALCANCE ACREDITACIÓN'!E392</f>
        <v>0</v>
      </c>
      <c r="F392" s="125">
        <f>'ALCANCE ACREDITACIÓN'!F392</f>
        <v>0</v>
      </c>
      <c r="G392" s="125">
        <f>'ALCANCE ACREDITACIÓN'!G392</f>
        <v>0</v>
      </c>
      <c r="H392" s="125">
        <f>'ALCANCE ACREDITACIÓN'!H392</f>
        <v>0</v>
      </c>
      <c r="I392" s="125">
        <f>'ALCANCE ACREDITACIÓN'!I392</f>
        <v>0</v>
      </c>
      <c r="J392" s="125">
        <f>'ALCANCE ACREDITACIÓN'!J392</f>
        <v>0</v>
      </c>
      <c r="K392" s="125">
        <f>'ALCANCE ACREDITACIÓN'!K392</f>
        <v>0</v>
      </c>
      <c r="L392" s="125">
        <f>'ALCANCE ACREDITACIÓN'!L392</f>
        <v>0</v>
      </c>
      <c r="M392" s="59"/>
    </row>
    <row r="393" spans="1:13" s="44" customFormat="1" x14ac:dyDescent="0.35">
      <c r="A393" s="127">
        <f>'ALCANCE ACREDITACIÓN'!A393</f>
        <v>0</v>
      </c>
      <c r="B393" s="125">
        <f>'ALCANCE ACREDITACIÓN'!B393</f>
        <v>0</v>
      </c>
      <c r="C393" s="125">
        <f>'ALCANCE ACREDITACIÓN'!C393</f>
        <v>0</v>
      </c>
      <c r="D393" s="125">
        <f>'ALCANCE ACREDITACIÓN'!D393</f>
        <v>0</v>
      </c>
      <c r="E393" s="125">
        <f>'ALCANCE ACREDITACIÓN'!E393</f>
        <v>0</v>
      </c>
      <c r="F393" s="125">
        <f>'ALCANCE ACREDITACIÓN'!F393</f>
        <v>0</v>
      </c>
      <c r="G393" s="125">
        <f>'ALCANCE ACREDITACIÓN'!G393</f>
        <v>0</v>
      </c>
      <c r="H393" s="125">
        <f>'ALCANCE ACREDITACIÓN'!H393</f>
        <v>0</v>
      </c>
      <c r="I393" s="125">
        <f>'ALCANCE ACREDITACIÓN'!I393</f>
        <v>0</v>
      </c>
      <c r="J393" s="125">
        <f>'ALCANCE ACREDITACIÓN'!J393</f>
        <v>0</v>
      </c>
      <c r="K393" s="125">
        <f>'ALCANCE ACREDITACIÓN'!K393</f>
        <v>0</v>
      </c>
      <c r="L393" s="125">
        <f>'ALCANCE ACREDITACIÓN'!L393</f>
        <v>0</v>
      </c>
      <c r="M393" s="59"/>
    </row>
    <row r="394" spans="1:13" s="44" customFormat="1" x14ac:dyDescent="0.35">
      <c r="A394" s="127">
        <f>'ALCANCE ACREDITACIÓN'!A394</f>
        <v>0</v>
      </c>
      <c r="B394" s="125">
        <f>'ALCANCE ACREDITACIÓN'!B394</f>
        <v>0</v>
      </c>
      <c r="C394" s="125">
        <f>'ALCANCE ACREDITACIÓN'!C394</f>
        <v>0</v>
      </c>
      <c r="D394" s="125">
        <f>'ALCANCE ACREDITACIÓN'!D394</f>
        <v>0</v>
      </c>
      <c r="E394" s="125">
        <f>'ALCANCE ACREDITACIÓN'!E394</f>
        <v>0</v>
      </c>
      <c r="F394" s="125">
        <f>'ALCANCE ACREDITACIÓN'!F394</f>
        <v>0</v>
      </c>
      <c r="G394" s="125">
        <f>'ALCANCE ACREDITACIÓN'!G394</f>
        <v>0</v>
      </c>
      <c r="H394" s="125">
        <f>'ALCANCE ACREDITACIÓN'!H394</f>
        <v>0</v>
      </c>
      <c r="I394" s="125">
        <f>'ALCANCE ACREDITACIÓN'!I394</f>
        <v>0</v>
      </c>
      <c r="J394" s="125">
        <f>'ALCANCE ACREDITACIÓN'!J394</f>
        <v>0</v>
      </c>
      <c r="K394" s="125">
        <f>'ALCANCE ACREDITACIÓN'!K394</f>
        <v>0</v>
      </c>
      <c r="L394" s="125">
        <f>'ALCANCE ACREDITACIÓN'!L394</f>
        <v>0</v>
      </c>
      <c r="M394" s="59"/>
    </row>
    <row r="395" spans="1:13" s="44" customFormat="1" x14ac:dyDescent="0.35">
      <c r="A395" s="127">
        <f>'ALCANCE ACREDITACIÓN'!A395</f>
        <v>0</v>
      </c>
      <c r="B395" s="125">
        <f>'ALCANCE ACREDITACIÓN'!B395</f>
        <v>0</v>
      </c>
      <c r="C395" s="125">
        <f>'ALCANCE ACREDITACIÓN'!C395</f>
        <v>0</v>
      </c>
      <c r="D395" s="125">
        <f>'ALCANCE ACREDITACIÓN'!D395</f>
        <v>0</v>
      </c>
      <c r="E395" s="125">
        <f>'ALCANCE ACREDITACIÓN'!E395</f>
        <v>0</v>
      </c>
      <c r="F395" s="125">
        <f>'ALCANCE ACREDITACIÓN'!F395</f>
        <v>0</v>
      </c>
      <c r="G395" s="125">
        <f>'ALCANCE ACREDITACIÓN'!G395</f>
        <v>0</v>
      </c>
      <c r="H395" s="125">
        <f>'ALCANCE ACREDITACIÓN'!H395</f>
        <v>0</v>
      </c>
      <c r="I395" s="125">
        <f>'ALCANCE ACREDITACIÓN'!I395</f>
        <v>0</v>
      </c>
      <c r="J395" s="125">
        <f>'ALCANCE ACREDITACIÓN'!J395</f>
        <v>0</v>
      </c>
      <c r="K395" s="125">
        <f>'ALCANCE ACREDITACIÓN'!K395</f>
        <v>0</v>
      </c>
      <c r="L395" s="125">
        <f>'ALCANCE ACREDITACIÓN'!L395</f>
        <v>0</v>
      </c>
      <c r="M395" s="59"/>
    </row>
    <row r="396" spans="1:13" s="44" customFormat="1" x14ac:dyDescent="0.35">
      <c r="A396" s="127">
        <f>'ALCANCE ACREDITACIÓN'!A396</f>
        <v>0</v>
      </c>
      <c r="B396" s="125">
        <f>'ALCANCE ACREDITACIÓN'!B396</f>
        <v>0</v>
      </c>
      <c r="C396" s="125">
        <f>'ALCANCE ACREDITACIÓN'!C396</f>
        <v>0</v>
      </c>
      <c r="D396" s="125">
        <f>'ALCANCE ACREDITACIÓN'!D396</f>
        <v>0</v>
      </c>
      <c r="E396" s="125">
        <f>'ALCANCE ACREDITACIÓN'!E396</f>
        <v>0</v>
      </c>
      <c r="F396" s="125">
        <f>'ALCANCE ACREDITACIÓN'!F396</f>
        <v>0</v>
      </c>
      <c r="G396" s="125">
        <f>'ALCANCE ACREDITACIÓN'!G396</f>
        <v>0</v>
      </c>
      <c r="H396" s="125">
        <f>'ALCANCE ACREDITACIÓN'!H396</f>
        <v>0</v>
      </c>
      <c r="I396" s="125">
        <f>'ALCANCE ACREDITACIÓN'!I396</f>
        <v>0</v>
      </c>
      <c r="J396" s="125">
        <f>'ALCANCE ACREDITACIÓN'!J396</f>
        <v>0</v>
      </c>
      <c r="K396" s="125">
        <f>'ALCANCE ACREDITACIÓN'!K396</f>
        <v>0</v>
      </c>
      <c r="L396" s="125">
        <f>'ALCANCE ACREDITACIÓN'!L396</f>
        <v>0</v>
      </c>
      <c r="M396" s="59"/>
    </row>
    <row r="397" spans="1:13" s="44" customFormat="1" x14ac:dyDescent="0.35">
      <c r="A397" s="127">
        <f>'ALCANCE ACREDITACIÓN'!A397</f>
        <v>0</v>
      </c>
      <c r="B397" s="125">
        <f>'ALCANCE ACREDITACIÓN'!B397</f>
        <v>0</v>
      </c>
      <c r="C397" s="125">
        <f>'ALCANCE ACREDITACIÓN'!C397</f>
        <v>0</v>
      </c>
      <c r="D397" s="125">
        <f>'ALCANCE ACREDITACIÓN'!D397</f>
        <v>0</v>
      </c>
      <c r="E397" s="125">
        <f>'ALCANCE ACREDITACIÓN'!E397</f>
        <v>0</v>
      </c>
      <c r="F397" s="125">
        <f>'ALCANCE ACREDITACIÓN'!F397</f>
        <v>0</v>
      </c>
      <c r="G397" s="125">
        <f>'ALCANCE ACREDITACIÓN'!G397</f>
        <v>0</v>
      </c>
      <c r="H397" s="125">
        <f>'ALCANCE ACREDITACIÓN'!H397</f>
        <v>0</v>
      </c>
      <c r="I397" s="125">
        <f>'ALCANCE ACREDITACIÓN'!I397</f>
        <v>0</v>
      </c>
      <c r="J397" s="125">
        <f>'ALCANCE ACREDITACIÓN'!J397</f>
        <v>0</v>
      </c>
      <c r="K397" s="125">
        <f>'ALCANCE ACREDITACIÓN'!K397</f>
        <v>0</v>
      </c>
      <c r="L397" s="125">
        <f>'ALCANCE ACREDITACIÓN'!L397</f>
        <v>0</v>
      </c>
      <c r="M397" s="59"/>
    </row>
    <row r="398" spans="1:13" s="44" customFormat="1" x14ac:dyDescent="0.35">
      <c r="A398" s="127">
        <f>'ALCANCE ACREDITACIÓN'!A398</f>
        <v>0</v>
      </c>
      <c r="B398" s="125">
        <f>'ALCANCE ACREDITACIÓN'!B398</f>
        <v>0</v>
      </c>
      <c r="C398" s="125">
        <f>'ALCANCE ACREDITACIÓN'!C398</f>
        <v>0</v>
      </c>
      <c r="D398" s="125">
        <f>'ALCANCE ACREDITACIÓN'!D398</f>
        <v>0</v>
      </c>
      <c r="E398" s="125">
        <f>'ALCANCE ACREDITACIÓN'!E398</f>
        <v>0</v>
      </c>
      <c r="F398" s="125">
        <f>'ALCANCE ACREDITACIÓN'!F398</f>
        <v>0</v>
      </c>
      <c r="G398" s="125">
        <f>'ALCANCE ACREDITACIÓN'!G398</f>
        <v>0</v>
      </c>
      <c r="H398" s="125">
        <f>'ALCANCE ACREDITACIÓN'!H398</f>
        <v>0</v>
      </c>
      <c r="I398" s="125">
        <f>'ALCANCE ACREDITACIÓN'!I398</f>
        <v>0</v>
      </c>
      <c r="J398" s="125">
        <f>'ALCANCE ACREDITACIÓN'!J398</f>
        <v>0</v>
      </c>
      <c r="K398" s="125">
        <f>'ALCANCE ACREDITACIÓN'!K398</f>
        <v>0</v>
      </c>
      <c r="L398" s="125">
        <f>'ALCANCE ACREDITACIÓN'!L398</f>
        <v>0</v>
      </c>
      <c r="M398" s="59"/>
    </row>
    <row r="399" spans="1:13" s="44" customFormat="1" x14ac:dyDescent="0.35">
      <c r="A399" s="127">
        <f>'ALCANCE ACREDITACIÓN'!A399</f>
        <v>0</v>
      </c>
      <c r="B399" s="125">
        <f>'ALCANCE ACREDITACIÓN'!B399</f>
        <v>0</v>
      </c>
      <c r="C399" s="125">
        <f>'ALCANCE ACREDITACIÓN'!C399</f>
        <v>0</v>
      </c>
      <c r="D399" s="125">
        <f>'ALCANCE ACREDITACIÓN'!D399</f>
        <v>0</v>
      </c>
      <c r="E399" s="125">
        <f>'ALCANCE ACREDITACIÓN'!E399</f>
        <v>0</v>
      </c>
      <c r="F399" s="125">
        <f>'ALCANCE ACREDITACIÓN'!F399</f>
        <v>0</v>
      </c>
      <c r="G399" s="125">
        <f>'ALCANCE ACREDITACIÓN'!G399</f>
        <v>0</v>
      </c>
      <c r="H399" s="125">
        <f>'ALCANCE ACREDITACIÓN'!H399</f>
        <v>0</v>
      </c>
      <c r="I399" s="125">
        <f>'ALCANCE ACREDITACIÓN'!I399</f>
        <v>0</v>
      </c>
      <c r="J399" s="125">
        <f>'ALCANCE ACREDITACIÓN'!J399</f>
        <v>0</v>
      </c>
      <c r="K399" s="125">
        <f>'ALCANCE ACREDITACIÓN'!K399</f>
        <v>0</v>
      </c>
      <c r="L399" s="125">
        <f>'ALCANCE ACREDITACIÓN'!L399</f>
        <v>0</v>
      </c>
      <c r="M399" s="59"/>
    </row>
    <row r="400" spans="1:13" s="44" customFormat="1" x14ac:dyDescent="0.35">
      <c r="A400" s="127">
        <f>'ALCANCE ACREDITACIÓN'!A400</f>
        <v>0</v>
      </c>
      <c r="B400" s="125">
        <f>'ALCANCE ACREDITACIÓN'!B400</f>
        <v>0</v>
      </c>
      <c r="C400" s="125">
        <f>'ALCANCE ACREDITACIÓN'!C400</f>
        <v>0</v>
      </c>
      <c r="D400" s="125">
        <f>'ALCANCE ACREDITACIÓN'!D400</f>
        <v>0</v>
      </c>
      <c r="E400" s="125">
        <f>'ALCANCE ACREDITACIÓN'!E400</f>
        <v>0</v>
      </c>
      <c r="F400" s="125">
        <f>'ALCANCE ACREDITACIÓN'!F400</f>
        <v>0</v>
      </c>
      <c r="G400" s="125">
        <f>'ALCANCE ACREDITACIÓN'!G400</f>
        <v>0</v>
      </c>
      <c r="H400" s="125">
        <f>'ALCANCE ACREDITACIÓN'!H400</f>
        <v>0</v>
      </c>
      <c r="I400" s="125">
        <f>'ALCANCE ACREDITACIÓN'!I400</f>
        <v>0</v>
      </c>
      <c r="J400" s="125">
        <f>'ALCANCE ACREDITACIÓN'!J400</f>
        <v>0</v>
      </c>
      <c r="K400" s="125">
        <f>'ALCANCE ACREDITACIÓN'!K400</f>
        <v>0</v>
      </c>
      <c r="L400" s="125">
        <f>'ALCANCE ACREDITACIÓN'!L400</f>
        <v>0</v>
      </c>
      <c r="M400" s="59"/>
    </row>
    <row r="401" spans="1:13" s="44" customFormat="1" x14ac:dyDescent="0.35">
      <c r="A401" s="127">
        <f>'ALCANCE ACREDITACIÓN'!A401</f>
        <v>0</v>
      </c>
      <c r="B401" s="125">
        <f>'ALCANCE ACREDITACIÓN'!B401</f>
        <v>0</v>
      </c>
      <c r="C401" s="125">
        <f>'ALCANCE ACREDITACIÓN'!C401</f>
        <v>0</v>
      </c>
      <c r="D401" s="125">
        <f>'ALCANCE ACREDITACIÓN'!D401</f>
        <v>0</v>
      </c>
      <c r="E401" s="125">
        <f>'ALCANCE ACREDITACIÓN'!E401</f>
        <v>0</v>
      </c>
      <c r="F401" s="125">
        <f>'ALCANCE ACREDITACIÓN'!F401</f>
        <v>0</v>
      </c>
      <c r="G401" s="125">
        <f>'ALCANCE ACREDITACIÓN'!G401</f>
        <v>0</v>
      </c>
      <c r="H401" s="125">
        <f>'ALCANCE ACREDITACIÓN'!H401</f>
        <v>0</v>
      </c>
      <c r="I401" s="125">
        <f>'ALCANCE ACREDITACIÓN'!I401</f>
        <v>0</v>
      </c>
      <c r="J401" s="125">
        <f>'ALCANCE ACREDITACIÓN'!J401</f>
        <v>0</v>
      </c>
      <c r="K401" s="125">
        <f>'ALCANCE ACREDITACIÓN'!K401</f>
        <v>0</v>
      </c>
      <c r="L401" s="125">
        <f>'ALCANCE ACREDITACIÓN'!L401</f>
        <v>0</v>
      </c>
      <c r="M401" s="59"/>
    </row>
    <row r="402" spans="1:13" s="44" customFormat="1" x14ac:dyDescent="0.35">
      <c r="A402" s="127">
        <f>'ALCANCE ACREDITACIÓN'!A402</f>
        <v>0</v>
      </c>
      <c r="B402" s="125">
        <f>'ALCANCE ACREDITACIÓN'!B402</f>
        <v>0</v>
      </c>
      <c r="C402" s="125">
        <f>'ALCANCE ACREDITACIÓN'!C402</f>
        <v>0</v>
      </c>
      <c r="D402" s="125">
        <f>'ALCANCE ACREDITACIÓN'!D402</f>
        <v>0</v>
      </c>
      <c r="E402" s="125">
        <f>'ALCANCE ACREDITACIÓN'!E402</f>
        <v>0</v>
      </c>
      <c r="F402" s="125">
        <f>'ALCANCE ACREDITACIÓN'!F402</f>
        <v>0</v>
      </c>
      <c r="G402" s="125">
        <f>'ALCANCE ACREDITACIÓN'!G402</f>
        <v>0</v>
      </c>
      <c r="H402" s="125">
        <f>'ALCANCE ACREDITACIÓN'!H402</f>
        <v>0</v>
      </c>
      <c r="I402" s="125">
        <f>'ALCANCE ACREDITACIÓN'!I402</f>
        <v>0</v>
      </c>
      <c r="J402" s="125">
        <f>'ALCANCE ACREDITACIÓN'!J402</f>
        <v>0</v>
      </c>
      <c r="K402" s="125">
        <f>'ALCANCE ACREDITACIÓN'!K402</f>
        <v>0</v>
      </c>
      <c r="L402" s="125">
        <f>'ALCANCE ACREDITACIÓN'!L402</f>
        <v>0</v>
      </c>
      <c r="M402" s="59"/>
    </row>
    <row r="403" spans="1:13" s="44" customFormat="1" x14ac:dyDescent="0.35">
      <c r="A403" s="127">
        <f>'ALCANCE ACREDITACIÓN'!A403</f>
        <v>0</v>
      </c>
      <c r="B403" s="125">
        <f>'ALCANCE ACREDITACIÓN'!B403</f>
        <v>0</v>
      </c>
      <c r="C403" s="125">
        <f>'ALCANCE ACREDITACIÓN'!C403</f>
        <v>0</v>
      </c>
      <c r="D403" s="125">
        <f>'ALCANCE ACREDITACIÓN'!D403</f>
        <v>0</v>
      </c>
      <c r="E403" s="125">
        <f>'ALCANCE ACREDITACIÓN'!E403</f>
        <v>0</v>
      </c>
      <c r="F403" s="125">
        <f>'ALCANCE ACREDITACIÓN'!F403</f>
        <v>0</v>
      </c>
      <c r="G403" s="125">
        <f>'ALCANCE ACREDITACIÓN'!G403</f>
        <v>0</v>
      </c>
      <c r="H403" s="125">
        <f>'ALCANCE ACREDITACIÓN'!H403</f>
        <v>0</v>
      </c>
      <c r="I403" s="125">
        <f>'ALCANCE ACREDITACIÓN'!I403</f>
        <v>0</v>
      </c>
      <c r="J403" s="125">
        <f>'ALCANCE ACREDITACIÓN'!J403</f>
        <v>0</v>
      </c>
      <c r="K403" s="125">
        <f>'ALCANCE ACREDITACIÓN'!K403</f>
        <v>0</v>
      </c>
      <c r="L403" s="125">
        <f>'ALCANCE ACREDITACIÓN'!L403</f>
        <v>0</v>
      </c>
      <c r="M403" s="59"/>
    </row>
    <row r="404" spans="1:13" s="44" customFormat="1" x14ac:dyDescent="0.35">
      <c r="A404" s="127">
        <f>'ALCANCE ACREDITACIÓN'!A404</f>
        <v>0</v>
      </c>
      <c r="B404" s="125">
        <f>'ALCANCE ACREDITACIÓN'!B404</f>
        <v>0</v>
      </c>
      <c r="C404" s="125">
        <f>'ALCANCE ACREDITACIÓN'!C404</f>
        <v>0</v>
      </c>
      <c r="D404" s="125">
        <f>'ALCANCE ACREDITACIÓN'!D404</f>
        <v>0</v>
      </c>
      <c r="E404" s="125">
        <f>'ALCANCE ACREDITACIÓN'!E404</f>
        <v>0</v>
      </c>
      <c r="F404" s="125">
        <f>'ALCANCE ACREDITACIÓN'!F404</f>
        <v>0</v>
      </c>
      <c r="G404" s="125">
        <f>'ALCANCE ACREDITACIÓN'!G404</f>
        <v>0</v>
      </c>
      <c r="H404" s="125">
        <f>'ALCANCE ACREDITACIÓN'!H404</f>
        <v>0</v>
      </c>
      <c r="I404" s="125">
        <f>'ALCANCE ACREDITACIÓN'!I404</f>
        <v>0</v>
      </c>
      <c r="J404" s="125">
        <f>'ALCANCE ACREDITACIÓN'!J404</f>
        <v>0</v>
      </c>
      <c r="K404" s="125">
        <f>'ALCANCE ACREDITACIÓN'!K404</f>
        <v>0</v>
      </c>
      <c r="L404" s="125">
        <f>'ALCANCE ACREDITACIÓN'!L404</f>
        <v>0</v>
      </c>
      <c r="M404" s="59"/>
    </row>
    <row r="405" spans="1:13" s="44" customFormat="1" x14ac:dyDescent="0.35">
      <c r="A405" s="127">
        <f>'ALCANCE ACREDITACIÓN'!A405</f>
        <v>0</v>
      </c>
      <c r="B405" s="125">
        <f>'ALCANCE ACREDITACIÓN'!B405</f>
        <v>0</v>
      </c>
      <c r="C405" s="125">
        <f>'ALCANCE ACREDITACIÓN'!C405</f>
        <v>0</v>
      </c>
      <c r="D405" s="125">
        <f>'ALCANCE ACREDITACIÓN'!D405</f>
        <v>0</v>
      </c>
      <c r="E405" s="125">
        <f>'ALCANCE ACREDITACIÓN'!E405</f>
        <v>0</v>
      </c>
      <c r="F405" s="125">
        <f>'ALCANCE ACREDITACIÓN'!F405</f>
        <v>0</v>
      </c>
      <c r="G405" s="125">
        <f>'ALCANCE ACREDITACIÓN'!G405</f>
        <v>0</v>
      </c>
      <c r="H405" s="125">
        <f>'ALCANCE ACREDITACIÓN'!H405</f>
        <v>0</v>
      </c>
      <c r="I405" s="125">
        <f>'ALCANCE ACREDITACIÓN'!I405</f>
        <v>0</v>
      </c>
      <c r="J405" s="125">
        <f>'ALCANCE ACREDITACIÓN'!J405</f>
        <v>0</v>
      </c>
      <c r="K405" s="125">
        <f>'ALCANCE ACREDITACIÓN'!K405</f>
        <v>0</v>
      </c>
      <c r="L405" s="125">
        <f>'ALCANCE ACREDITACIÓN'!L405</f>
        <v>0</v>
      </c>
      <c r="M405" s="59"/>
    </row>
    <row r="406" spans="1:13" s="44" customFormat="1" x14ac:dyDescent="0.35">
      <c r="A406" s="127">
        <f>'ALCANCE ACREDITACIÓN'!A406</f>
        <v>0</v>
      </c>
      <c r="B406" s="125">
        <f>'ALCANCE ACREDITACIÓN'!B406</f>
        <v>0</v>
      </c>
      <c r="C406" s="125">
        <f>'ALCANCE ACREDITACIÓN'!C406</f>
        <v>0</v>
      </c>
      <c r="D406" s="125">
        <f>'ALCANCE ACREDITACIÓN'!D406</f>
        <v>0</v>
      </c>
      <c r="E406" s="125">
        <f>'ALCANCE ACREDITACIÓN'!E406</f>
        <v>0</v>
      </c>
      <c r="F406" s="125">
        <f>'ALCANCE ACREDITACIÓN'!F406</f>
        <v>0</v>
      </c>
      <c r="G406" s="125">
        <f>'ALCANCE ACREDITACIÓN'!G406</f>
        <v>0</v>
      </c>
      <c r="H406" s="125">
        <f>'ALCANCE ACREDITACIÓN'!H406</f>
        <v>0</v>
      </c>
      <c r="I406" s="125">
        <f>'ALCANCE ACREDITACIÓN'!I406</f>
        <v>0</v>
      </c>
      <c r="J406" s="125">
        <f>'ALCANCE ACREDITACIÓN'!J406</f>
        <v>0</v>
      </c>
      <c r="K406" s="125">
        <f>'ALCANCE ACREDITACIÓN'!K406</f>
        <v>0</v>
      </c>
      <c r="L406" s="125">
        <f>'ALCANCE ACREDITACIÓN'!L406</f>
        <v>0</v>
      </c>
      <c r="M406" s="59"/>
    </row>
    <row r="407" spans="1:13" s="44" customFormat="1" x14ac:dyDescent="0.35">
      <c r="A407" s="127">
        <f>'ALCANCE ACREDITACIÓN'!A407</f>
        <v>0</v>
      </c>
      <c r="B407" s="125">
        <f>'ALCANCE ACREDITACIÓN'!B407</f>
        <v>0</v>
      </c>
      <c r="C407" s="125">
        <f>'ALCANCE ACREDITACIÓN'!C407</f>
        <v>0</v>
      </c>
      <c r="D407" s="125">
        <f>'ALCANCE ACREDITACIÓN'!D407</f>
        <v>0</v>
      </c>
      <c r="E407" s="125">
        <f>'ALCANCE ACREDITACIÓN'!E407</f>
        <v>0</v>
      </c>
      <c r="F407" s="125">
        <f>'ALCANCE ACREDITACIÓN'!F407</f>
        <v>0</v>
      </c>
      <c r="G407" s="125">
        <f>'ALCANCE ACREDITACIÓN'!G407</f>
        <v>0</v>
      </c>
      <c r="H407" s="125">
        <f>'ALCANCE ACREDITACIÓN'!H407</f>
        <v>0</v>
      </c>
      <c r="I407" s="125">
        <f>'ALCANCE ACREDITACIÓN'!I407</f>
        <v>0</v>
      </c>
      <c r="J407" s="125">
        <f>'ALCANCE ACREDITACIÓN'!J407</f>
        <v>0</v>
      </c>
      <c r="K407" s="125">
        <f>'ALCANCE ACREDITACIÓN'!K407</f>
        <v>0</v>
      </c>
      <c r="L407" s="125">
        <f>'ALCANCE ACREDITACIÓN'!L407</f>
        <v>0</v>
      </c>
      <c r="M407" s="59"/>
    </row>
    <row r="408" spans="1:13" s="44" customFormat="1" x14ac:dyDescent="0.35">
      <c r="A408" s="127">
        <f>'ALCANCE ACREDITACIÓN'!A408</f>
        <v>0</v>
      </c>
      <c r="B408" s="125">
        <f>'ALCANCE ACREDITACIÓN'!B408</f>
        <v>0</v>
      </c>
      <c r="C408" s="125">
        <f>'ALCANCE ACREDITACIÓN'!C408</f>
        <v>0</v>
      </c>
      <c r="D408" s="125">
        <f>'ALCANCE ACREDITACIÓN'!D408</f>
        <v>0</v>
      </c>
      <c r="E408" s="125">
        <f>'ALCANCE ACREDITACIÓN'!E408</f>
        <v>0</v>
      </c>
      <c r="F408" s="125">
        <f>'ALCANCE ACREDITACIÓN'!F408</f>
        <v>0</v>
      </c>
      <c r="G408" s="125">
        <f>'ALCANCE ACREDITACIÓN'!G408</f>
        <v>0</v>
      </c>
      <c r="H408" s="125">
        <f>'ALCANCE ACREDITACIÓN'!H408</f>
        <v>0</v>
      </c>
      <c r="I408" s="125">
        <f>'ALCANCE ACREDITACIÓN'!I408</f>
        <v>0</v>
      </c>
      <c r="J408" s="125">
        <f>'ALCANCE ACREDITACIÓN'!J408</f>
        <v>0</v>
      </c>
      <c r="K408" s="125">
        <f>'ALCANCE ACREDITACIÓN'!K408</f>
        <v>0</v>
      </c>
      <c r="L408" s="125">
        <f>'ALCANCE ACREDITACIÓN'!L408</f>
        <v>0</v>
      </c>
      <c r="M408" s="59"/>
    </row>
    <row r="409" spans="1:13" s="44" customFormat="1" x14ac:dyDescent="0.35">
      <c r="A409" s="127">
        <f>'ALCANCE ACREDITACIÓN'!A409</f>
        <v>0</v>
      </c>
      <c r="B409" s="125">
        <f>'ALCANCE ACREDITACIÓN'!B409</f>
        <v>0</v>
      </c>
      <c r="C409" s="125">
        <f>'ALCANCE ACREDITACIÓN'!C409</f>
        <v>0</v>
      </c>
      <c r="D409" s="125">
        <f>'ALCANCE ACREDITACIÓN'!D409</f>
        <v>0</v>
      </c>
      <c r="E409" s="125">
        <f>'ALCANCE ACREDITACIÓN'!E409</f>
        <v>0</v>
      </c>
      <c r="F409" s="125">
        <f>'ALCANCE ACREDITACIÓN'!F409</f>
        <v>0</v>
      </c>
      <c r="G409" s="125">
        <f>'ALCANCE ACREDITACIÓN'!G409</f>
        <v>0</v>
      </c>
      <c r="H409" s="125">
        <f>'ALCANCE ACREDITACIÓN'!H409</f>
        <v>0</v>
      </c>
      <c r="I409" s="125">
        <f>'ALCANCE ACREDITACIÓN'!I409</f>
        <v>0</v>
      </c>
      <c r="J409" s="125">
        <f>'ALCANCE ACREDITACIÓN'!J409</f>
        <v>0</v>
      </c>
      <c r="K409" s="125">
        <f>'ALCANCE ACREDITACIÓN'!K409</f>
        <v>0</v>
      </c>
      <c r="L409" s="125">
        <f>'ALCANCE ACREDITACIÓN'!L409</f>
        <v>0</v>
      </c>
      <c r="M409" s="59"/>
    </row>
    <row r="410" spans="1:13" s="44" customFormat="1" x14ac:dyDescent="0.35">
      <c r="A410" s="127">
        <f>'ALCANCE ACREDITACIÓN'!A410</f>
        <v>0</v>
      </c>
      <c r="B410" s="125">
        <f>'ALCANCE ACREDITACIÓN'!B410</f>
        <v>0</v>
      </c>
      <c r="C410" s="125">
        <f>'ALCANCE ACREDITACIÓN'!C410</f>
        <v>0</v>
      </c>
      <c r="D410" s="125">
        <f>'ALCANCE ACREDITACIÓN'!D410</f>
        <v>0</v>
      </c>
      <c r="E410" s="125">
        <f>'ALCANCE ACREDITACIÓN'!E410</f>
        <v>0</v>
      </c>
      <c r="F410" s="125">
        <f>'ALCANCE ACREDITACIÓN'!F410</f>
        <v>0</v>
      </c>
      <c r="G410" s="125">
        <f>'ALCANCE ACREDITACIÓN'!G410</f>
        <v>0</v>
      </c>
      <c r="H410" s="125">
        <f>'ALCANCE ACREDITACIÓN'!H410</f>
        <v>0</v>
      </c>
      <c r="I410" s="125">
        <f>'ALCANCE ACREDITACIÓN'!I410</f>
        <v>0</v>
      </c>
      <c r="J410" s="125">
        <f>'ALCANCE ACREDITACIÓN'!J410</f>
        <v>0</v>
      </c>
      <c r="K410" s="125">
        <f>'ALCANCE ACREDITACIÓN'!K410</f>
        <v>0</v>
      </c>
      <c r="L410" s="125">
        <f>'ALCANCE ACREDITACIÓN'!L410</f>
        <v>0</v>
      </c>
      <c r="M410" s="59"/>
    </row>
    <row r="411" spans="1:13" s="44" customFormat="1" x14ac:dyDescent="0.35">
      <c r="A411" s="127">
        <f>'ALCANCE ACREDITACIÓN'!A411</f>
        <v>0</v>
      </c>
      <c r="B411" s="125">
        <f>'ALCANCE ACREDITACIÓN'!B411</f>
        <v>0</v>
      </c>
      <c r="C411" s="125">
        <f>'ALCANCE ACREDITACIÓN'!C411</f>
        <v>0</v>
      </c>
      <c r="D411" s="125">
        <f>'ALCANCE ACREDITACIÓN'!D411</f>
        <v>0</v>
      </c>
      <c r="E411" s="125">
        <f>'ALCANCE ACREDITACIÓN'!E411</f>
        <v>0</v>
      </c>
      <c r="F411" s="125">
        <f>'ALCANCE ACREDITACIÓN'!F411</f>
        <v>0</v>
      </c>
      <c r="G411" s="125">
        <f>'ALCANCE ACREDITACIÓN'!G411</f>
        <v>0</v>
      </c>
      <c r="H411" s="125">
        <f>'ALCANCE ACREDITACIÓN'!H411</f>
        <v>0</v>
      </c>
      <c r="I411" s="125">
        <f>'ALCANCE ACREDITACIÓN'!I411</f>
        <v>0</v>
      </c>
      <c r="J411" s="125">
        <f>'ALCANCE ACREDITACIÓN'!J411</f>
        <v>0</v>
      </c>
      <c r="K411" s="125">
        <f>'ALCANCE ACREDITACIÓN'!K411</f>
        <v>0</v>
      </c>
      <c r="L411" s="125">
        <f>'ALCANCE ACREDITACIÓN'!L411</f>
        <v>0</v>
      </c>
      <c r="M411" s="59"/>
    </row>
    <row r="412" spans="1:13" s="44" customFormat="1" x14ac:dyDescent="0.35">
      <c r="A412" s="127">
        <f>'ALCANCE ACREDITACIÓN'!A412</f>
        <v>0</v>
      </c>
      <c r="B412" s="125">
        <f>'ALCANCE ACREDITACIÓN'!B412</f>
        <v>0</v>
      </c>
      <c r="C412" s="125">
        <f>'ALCANCE ACREDITACIÓN'!C412</f>
        <v>0</v>
      </c>
      <c r="D412" s="125">
        <f>'ALCANCE ACREDITACIÓN'!D412</f>
        <v>0</v>
      </c>
      <c r="E412" s="125">
        <f>'ALCANCE ACREDITACIÓN'!E412</f>
        <v>0</v>
      </c>
      <c r="F412" s="125">
        <f>'ALCANCE ACREDITACIÓN'!F412</f>
        <v>0</v>
      </c>
      <c r="G412" s="125">
        <f>'ALCANCE ACREDITACIÓN'!G412</f>
        <v>0</v>
      </c>
      <c r="H412" s="125">
        <f>'ALCANCE ACREDITACIÓN'!H412</f>
        <v>0</v>
      </c>
      <c r="I412" s="125">
        <f>'ALCANCE ACREDITACIÓN'!I412</f>
        <v>0</v>
      </c>
      <c r="J412" s="125">
        <f>'ALCANCE ACREDITACIÓN'!J412</f>
        <v>0</v>
      </c>
      <c r="K412" s="125">
        <f>'ALCANCE ACREDITACIÓN'!K412</f>
        <v>0</v>
      </c>
      <c r="L412" s="125">
        <f>'ALCANCE ACREDITACIÓN'!L412</f>
        <v>0</v>
      </c>
      <c r="M412" s="59"/>
    </row>
    <row r="413" spans="1:13" s="44" customFormat="1" x14ac:dyDescent="0.35">
      <c r="A413" s="127">
        <f>'ALCANCE ACREDITACIÓN'!A413</f>
        <v>0</v>
      </c>
      <c r="B413" s="125">
        <f>'ALCANCE ACREDITACIÓN'!B413</f>
        <v>0</v>
      </c>
      <c r="C413" s="125">
        <f>'ALCANCE ACREDITACIÓN'!C413</f>
        <v>0</v>
      </c>
      <c r="D413" s="125">
        <f>'ALCANCE ACREDITACIÓN'!D413</f>
        <v>0</v>
      </c>
      <c r="E413" s="125">
        <f>'ALCANCE ACREDITACIÓN'!E413</f>
        <v>0</v>
      </c>
      <c r="F413" s="125">
        <f>'ALCANCE ACREDITACIÓN'!F413</f>
        <v>0</v>
      </c>
      <c r="G413" s="125">
        <f>'ALCANCE ACREDITACIÓN'!G413</f>
        <v>0</v>
      </c>
      <c r="H413" s="125">
        <f>'ALCANCE ACREDITACIÓN'!H413</f>
        <v>0</v>
      </c>
      <c r="I413" s="125">
        <f>'ALCANCE ACREDITACIÓN'!I413</f>
        <v>0</v>
      </c>
      <c r="J413" s="125">
        <f>'ALCANCE ACREDITACIÓN'!J413</f>
        <v>0</v>
      </c>
      <c r="K413" s="125">
        <f>'ALCANCE ACREDITACIÓN'!K413</f>
        <v>0</v>
      </c>
      <c r="L413" s="125">
        <f>'ALCANCE ACREDITACIÓN'!L413</f>
        <v>0</v>
      </c>
      <c r="M413" s="59"/>
    </row>
    <row r="414" spans="1:13" s="44" customFormat="1" x14ac:dyDescent="0.35">
      <c r="A414" s="127">
        <f>'ALCANCE ACREDITACIÓN'!A414</f>
        <v>0</v>
      </c>
      <c r="B414" s="125">
        <f>'ALCANCE ACREDITACIÓN'!B414</f>
        <v>0</v>
      </c>
      <c r="C414" s="125">
        <f>'ALCANCE ACREDITACIÓN'!C414</f>
        <v>0</v>
      </c>
      <c r="D414" s="125">
        <f>'ALCANCE ACREDITACIÓN'!D414</f>
        <v>0</v>
      </c>
      <c r="E414" s="125">
        <f>'ALCANCE ACREDITACIÓN'!E414</f>
        <v>0</v>
      </c>
      <c r="F414" s="125">
        <f>'ALCANCE ACREDITACIÓN'!F414</f>
        <v>0</v>
      </c>
      <c r="G414" s="125">
        <f>'ALCANCE ACREDITACIÓN'!G414</f>
        <v>0</v>
      </c>
      <c r="H414" s="125">
        <f>'ALCANCE ACREDITACIÓN'!H414</f>
        <v>0</v>
      </c>
      <c r="I414" s="125">
        <f>'ALCANCE ACREDITACIÓN'!I414</f>
        <v>0</v>
      </c>
      <c r="J414" s="125">
        <f>'ALCANCE ACREDITACIÓN'!J414</f>
        <v>0</v>
      </c>
      <c r="K414" s="125">
        <f>'ALCANCE ACREDITACIÓN'!K414</f>
        <v>0</v>
      </c>
      <c r="L414" s="125">
        <f>'ALCANCE ACREDITACIÓN'!L414</f>
        <v>0</v>
      </c>
      <c r="M414" s="59"/>
    </row>
    <row r="415" spans="1:13" s="44" customFormat="1" x14ac:dyDescent="0.35">
      <c r="A415" s="127">
        <f>'ALCANCE ACREDITACIÓN'!A415</f>
        <v>0</v>
      </c>
      <c r="B415" s="125">
        <f>'ALCANCE ACREDITACIÓN'!B415</f>
        <v>0</v>
      </c>
      <c r="C415" s="125">
        <f>'ALCANCE ACREDITACIÓN'!C415</f>
        <v>0</v>
      </c>
      <c r="D415" s="125">
        <f>'ALCANCE ACREDITACIÓN'!D415</f>
        <v>0</v>
      </c>
      <c r="E415" s="125">
        <f>'ALCANCE ACREDITACIÓN'!E415</f>
        <v>0</v>
      </c>
      <c r="F415" s="125">
        <f>'ALCANCE ACREDITACIÓN'!F415</f>
        <v>0</v>
      </c>
      <c r="G415" s="125">
        <f>'ALCANCE ACREDITACIÓN'!G415</f>
        <v>0</v>
      </c>
      <c r="H415" s="125">
        <f>'ALCANCE ACREDITACIÓN'!H415</f>
        <v>0</v>
      </c>
      <c r="I415" s="125">
        <f>'ALCANCE ACREDITACIÓN'!I415</f>
        <v>0</v>
      </c>
      <c r="J415" s="125">
        <f>'ALCANCE ACREDITACIÓN'!J415</f>
        <v>0</v>
      </c>
      <c r="K415" s="125">
        <f>'ALCANCE ACREDITACIÓN'!K415</f>
        <v>0</v>
      </c>
      <c r="L415" s="125">
        <f>'ALCANCE ACREDITACIÓN'!L415</f>
        <v>0</v>
      </c>
      <c r="M415" s="59"/>
    </row>
    <row r="416" spans="1:13" s="44" customFormat="1" x14ac:dyDescent="0.35">
      <c r="A416" s="127">
        <f>'ALCANCE ACREDITACIÓN'!A416</f>
        <v>0</v>
      </c>
      <c r="B416" s="125">
        <f>'ALCANCE ACREDITACIÓN'!B416</f>
        <v>0</v>
      </c>
      <c r="C416" s="125">
        <f>'ALCANCE ACREDITACIÓN'!C416</f>
        <v>0</v>
      </c>
      <c r="D416" s="125">
        <f>'ALCANCE ACREDITACIÓN'!D416</f>
        <v>0</v>
      </c>
      <c r="E416" s="125">
        <f>'ALCANCE ACREDITACIÓN'!E416</f>
        <v>0</v>
      </c>
      <c r="F416" s="125">
        <f>'ALCANCE ACREDITACIÓN'!F416</f>
        <v>0</v>
      </c>
      <c r="G416" s="125">
        <f>'ALCANCE ACREDITACIÓN'!G416</f>
        <v>0</v>
      </c>
      <c r="H416" s="125">
        <f>'ALCANCE ACREDITACIÓN'!H416</f>
        <v>0</v>
      </c>
      <c r="I416" s="125">
        <f>'ALCANCE ACREDITACIÓN'!I416</f>
        <v>0</v>
      </c>
      <c r="J416" s="125">
        <f>'ALCANCE ACREDITACIÓN'!J416</f>
        <v>0</v>
      </c>
      <c r="K416" s="125">
        <f>'ALCANCE ACREDITACIÓN'!K416</f>
        <v>0</v>
      </c>
      <c r="L416" s="125">
        <f>'ALCANCE ACREDITACIÓN'!L416</f>
        <v>0</v>
      </c>
      <c r="M416" s="59"/>
    </row>
    <row r="417" spans="1:13" s="44" customFormat="1" x14ac:dyDescent="0.35">
      <c r="A417" s="127">
        <f>'ALCANCE ACREDITACIÓN'!A417</f>
        <v>0</v>
      </c>
      <c r="B417" s="125">
        <f>'ALCANCE ACREDITACIÓN'!B417</f>
        <v>0</v>
      </c>
      <c r="C417" s="125">
        <f>'ALCANCE ACREDITACIÓN'!C417</f>
        <v>0</v>
      </c>
      <c r="D417" s="125">
        <f>'ALCANCE ACREDITACIÓN'!D417</f>
        <v>0</v>
      </c>
      <c r="E417" s="125">
        <f>'ALCANCE ACREDITACIÓN'!E417</f>
        <v>0</v>
      </c>
      <c r="F417" s="125">
        <f>'ALCANCE ACREDITACIÓN'!F417</f>
        <v>0</v>
      </c>
      <c r="G417" s="125">
        <f>'ALCANCE ACREDITACIÓN'!G417</f>
        <v>0</v>
      </c>
      <c r="H417" s="125">
        <f>'ALCANCE ACREDITACIÓN'!H417</f>
        <v>0</v>
      </c>
      <c r="I417" s="125">
        <f>'ALCANCE ACREDITACIÓN'!I417</f>
        <v>0</v>
      </c>
      <c r="J417" s="125">
        <f>'ALCANCE ACREDITACIÓN'!J417</f>
        <v>0</v>
      </c>
      <c r="K417" s="125">
        <f>'ALCANCE ACREDITACIÓN'!K417</f>
        <v>0</v>
      </c>
      <c r="L417" s="125">
        <f>'ALCANCE ACREDITACIÓN'!L417</f>
        <v>0</v>
      </c>
      <c r="M417" s="59"/>
    </row>
    <row r="418" spans="1:13" s="44" customFormat="1" x14ac:dyDescent="0.35">
      <c r="A418" s="127">
        <f>'ALCANCE ACREDITACIÓN'!A418</f>
        <v>0</v>
      </c>
      <c r="B418" s="125">
        <f>'ALCANCE ACREDITACIÓN'!B418</f>
        <v>0</v>
      </c>
      <c r="C418" s="125">
        <f>'ALCANCE ACREDITACIÓN'!C418</f>
        <v>0</v>
      </c>
      <c r="D418" s="125">
        <f>'ALCANCE ACREDITACIÓN'!D418</f>
        <v>0</v>
      </c>
      <c r="E418" s="125">
        <f>'ALCANCE ACREDITACIÓN'!E418</f>
        <v>0</v>
      </c>
      <c r="F418" s="125">
        <f>'ALCANCE ACREDITACIÓN'!F418</f>
        <v>0</v>
      </c>
      <c r="G418" s="125">
        <f>'ALCANCE ACREDITACIÓN'!G418</f>
        <v>0</v>
      </c>
      <c r="H418" s="125">
        <f>'ALCANCE ACREDITACIÓN'!H418</f>
        <v>0</v>
      </c>
      <c r="I418" s="125">
        <f>'ALCANCE ACREDITACIÓN'!I418</f>
        <v>0</v>
      </c>
      <c r="J418" s="125">
        <f>'ALCANCE ACREDITACIÓN'!J418</f>
        <v>0</v>
      </c>
      <c r="K418" s="125">
        <f>'ALCANCE ACREDITACIÓN'!K418</f>
        <v>0</v>
      </c>
      <c r="L418" s="125">
        <f>'ALCANCE ACREDITACIÓN'!L418</f>
        <v>0</v>
      </c>
      <c r="M418" s="59"/>
    </row>
    <row r="419" spans="1:13" s="44" customFormat="1" x14ac:dyDescent="0.35">
      <c r="A419" s="127">
        <f>'ALCANCE ACREDITACIÓN'!A419</f>
        <v>0</v>
      </c>
      <c r="B419" s="125">
        <f>'ALCANCE ACREDITACIÓN'!B419</f>
        <v>0</v>
      </c>
      <c r="C419" s="125">
        <f>'ALCANCE ACREDITACIÓN'!C419</f>
        <v>0</v>
      </c>
      <c r="D419" s="125">
        <f>'ALCANCE ACREDITACIÓN'!D419</f>
        <v>0</v>
      </c>
      <c r="E419" s="125">
        <f>'ALCANCE ACREDITACIÓN'!E419</f>
        <v>0</v>
      </c>
      <c r="F419" s="125">
        <f>'ALCANCE ACREDITACIÓN'!F419</f>
        <v>0</v>
      </c>
      <c r="G419" s="125">
        <f>'ALCANCE ACREDITACIÓN'!G419</f>
        <v>0</v>
      </c>
      <c r="H419" s="125">
        <f>'ALCANCE ACREDITACIÓN'!H419</f>
        <v>0</v>
      </c>
      <c r="I419" s="125">
        <f>'ALCANCE ACREDITACIÓN'!I419</f>
        <v>0</v>
      </c>
      <c r="J419" s="125">
        <f>'ALCANCE ACREDITACIÓN'!J419</f>
        <v>0</v>
      </c>
      <c r="K419" s="125">
        <f>'ALCANCE ACREDITACIÓN'!K419</f>
        <v>0</v>
      </c>
      <c r="L419" s="125">
        <f>'ALCANCE ACREDITACIÓN'!L419</f>
        <v>0</v>
      </c>
      <c r="M419" s="59"/>
    </row>
    <row r="420" spans="1:13" s="44" customFormat="1" x14ac:dyDescent="0.35">
      <c r="A420" s="127">
        <f>'ALCANCE ACREDITACIÓN'!A420</f>
        <v>0</v>
      </c>
      <c r="B420" s="125">
        <f>'ALCANCE ACREDITACIÓN'!B420</f>
        <v>0</v>
      </c>
      <c r="C420" s="125">
        <f>'ALCANCE ACREDITACIÓN'!C420</f>
        <v>0</v>
      </c>
      <c r="D420" s="125">
        <f>'ALCANCE ACREDITACIÓN'!D420</f>
        <v>0</v>
      </c>
      <c r="E420" s="125">
        <f>'ALCANCE ACREDITACIÓN'!E420</f>
        <v>0</v>
      </c>
      <c r="F420" s="125">
        <f>'ALCANCE ACREDITACIÓN'!F420</f>
        <v>0</v>
      </c>
      <c r="G420" s="125">
        <f>'ALCANCE ACREDITACIÓN'!G420</f>
        <v>0</v>
      </c>
      <c r="H420" s="125">
        <f>'ALCANCE ACREDITACIÓN'!H420</f>
        <v>0</v>
      </c>
      <c r="I420" s="125">
        <f>'ALCANCE ACREDITACIÓN'!I420</f>
        <v>0</v>
      </c>
      <c r="J420" s="125">
        <f>'ALCANCE ACREDITACIÓN'!J420</f>
        <v>0</v>
      </c>
      <c r="K420" s="125">
        <f>'ALCANCE ACREDITACIÓN'!K420</f>
        <v>0</v>
      </c>
      <c r="L420" s="125">
        <f>'ALCANCE ACREDITACIÓN'!L420</f>
        <v>0</v>
      </c>
      <c r="M420" s="59"/>
    </row>
    <row r="421" spans="1:13" s="44" customFormat="1" x14ac:dyDescent="0.35">
      <c r="A421" s="127">
        <f>'ALCANCE ACREDITACIÓN'!A421</f>
        <v>0</v>
      </c>
      <c r="B421" s="125">
        <f>'ALCANCE ACREDITACIÓN'!B421</f>
        <v>0</v>
      </c>
      <c r="C421" s="125">
        <f>'ALCANCE ACREDITACIÓN'!C421</f>
        <v>0</v>
      </c>
      <c r="D421" s="125">
        <f>'ALCANCE ACREDITACIÓN'!D421</f>
        <v>0</v>
      </c>
      <c r="E421" s="125">
        <f>'ALCANCE ACREDITACIÓN'!E421</f>
        <v>0</v>
      </c>
      <c r="F421" s="125">
        <f>'ALCANCE ACREDITACIÓN'!F421</f>
        <v>0</v>
      </c>
      <c r="G421" s="125">
        <f>'ALCANCE ACREDITACIÓN'!G421</f>
        <v>0</v>
      </c>
      <c r="H421" s="125">
        <f>'ALCANCE ACREDITACIÓN'!H421</f>
        <v>0</v>
      </c>
      <c r="I421" s="125">
        <f>'ALCANCE ACREDITACIÓN'!I421</f>
        <v>0</v>
      </c>
      <c r="J421" s="125">
        <f>'ALCANCE ACREDITACIÓN'!J421</f>
        <v>0</v>
      </c>
      <c r="K421" s="125">
        <f>'ALCANCE ACREDITACIÓN'!K421</f>
        <v>0</v>
      </c>
      <c r="L421" s="125">
        <f>'ALCANCE ACREDITACIÓN'!L421</f>
        <v>0</v>
      </c>
      <c r="M421" s="59"/>
    </row>
    <row r="422" spans="1:13" s="44" customFormat="1" x14ac:dyDescent="0.35">
      <c r="A422" s="127">
        <f>'ALCANCE ACREDITACIÓN'!A422</f>
        <v>0</v>
      </c>
      <c r="B422" s="125">
        <f>'ALCANCE ACREDITACIÓN'!B422</f>
        <v>0</v>
      </c>
      <c r="C422" s="125">
        <f>'ALCANCE ACREDITACIÓN'!C422</f>
        <v>0</v>
      </c>
      <c r="D422" s="125">
        <f>'ALCANCE ACREDITACIÓN'!D422</f>
        <v>0</v>
      </c>
      <c r="E422" s="125">
        <f>'ALCANCE ACREDITACIÓN'!E422</f>
        <v>0</v>
      </c>
      <c r="F422" s="125">
        <f>'ALCANCE ACREDITACIÓN'!F422</f>
        <v>0</v>
      </c>
      <c r="G422" s="125">
        <f>'ALCANCE ACREDITACIÓN'!G422</f>
        <v>0</v>
      </c>
      <c r="H422" s="125">
        <f>'ALCANCE ACREDITACIÓN'!H422</f>
        <v>0</v>
      </c>
      <c r="I422" s="125">
        <f>'ALCANCE ACREDITACIÓN'!I422</f>
        <v>0</v>
      </c>
      <c r="J422" s="125">
        <f>'ALCANCE ACREDITACIÓN'!J422</f>
        <v>0</v>
      </c>
      <c r="K422" s="125">
        <f>'ALCANCE ACREDITACIÓN'!K422</f>
        <v>0</v>
      </c>
      <c r="L422" s="125">
        <f>'ALCANCE ACREDITACIÓN'!L422</f>
        <v>0</v>
      </c>
      <c r="M422" s="59"/>
    </row>
    <row r="423" spans="1:13" s="44" customFormat="1" x14ac:dyDescent="0.35">
      <c r="A423" s="127">
        <f>'ALCANCE ACREDITACIÓN'!A423</f>
        <v>0</v>
      </c>
      <c r="B423" s="125">
        <f>'ALCANCE ACREDITACIÓN'!B423</f>
        <v>0</v>
      </c>
      <c r="C423" s="125">
        <f>'ALCANCE ACREDITACIÓN'!C423</f>
        <v>0</v>
      </c>
      <c r="D423" s="125">
        <f>'ALCANCE ACREDITACIÓN'!D423</f>
        <v>0</v>
      </c>
      <c r="E423" s="125">
        <f>'ALCANCE ACREDITACIÓN'!E423</f>
        <v>0</v>
      </c>
      <c r="F423" s="125">
        <f>'ALCANCE ACREDITACIÓN'!F423</f>
        <v>0</v>
      </c>
      <c r="G423" s="125">
        <f>'ALCANCE ACREDITACIÓN'!G423</f>
        <v>0</v>
      </c>
      <c r="H423" s="125">
        <f>'ALCANCE ACREDITACIÓN'!H423</f>
        <v>0</v>
      </c>
      <c r="I423" s="125">
        <f>'ALCANCE ACREDITACIÓN'!I423</f>
        <v>0</v>
      </c>
      <c r="J423" s="125">
        <f>'ALCANCE ACREDITACIÓN'!J423</f>
        <v>0</v>
      </c>
      <c r="K423" s="125">
        <f>'ALCANCE ACREDITACIÓN'!K423</f>
        <v>0</v>
      </c>
      <c r="L423" s="125">
        <f>'ALCANCE ACREDITACIÓN'!L423</f>
        <v>0</v>
      </c>
      <c r="M423" s="59"/>
    </row>
    <row r="424" spans="1:13" s="44" customFormat="1" x14ac:dyDescent="0.35">
      <c r="A424" s="127">
        <f>'ALCANCE ACREDITACIÓN'!A424</f>
        <v>0</v>
      </c>
      <c r="B424" s="125">
        <f>'ALCANCE ACREDITACIÓN'!B424</f>
        <v>0</v>
      </c>
      <c r="C424" s="125">
        <f>'ALCANCE ACREDITACIÓN'!C424</f>
        <v>0</v>
      </c>
      <c r="D424" s="125">
        <f>'ALCANCE ACREDITACIÓN'!D424</f>
        <v>0</v>
      </c>
      <c r="E424" s="125">
        <f>'ALCANCE ACREDITACIÓN'!E424</f>
        <v>0</v>
      </c>
      <c r="F424" s="125">
        <f>'ALCANCE ACREDITACIÓN'!F424</f>
        <v>0</v>
      </c>
      <c r="G424" s="125">
        <f>'ALCANCE ACREDITACIÓN'!G424</f>
        <v>0</v>
      </c>
      <c r="H424" s="125">
        <f>'ALCANCE ACREDITACIÓN'!H424</f>
        <v>0</v>
      </c>
      <c r="I424" s="125">
        <f>'ALCANCE ACREDITACIÓN'!I424</f>
        <v>0</v>
      </c>
      <c r="J424" s="125">
        <f>'ALCANCE ACREDITACIÓN'!J424</f>
        <v>0</v>
      </c>
      <c r="K424" s="125">
        <f>'ALCANCE ACREDITACIÓN'!K424</f>
        <v>0</v>
      </c>
      <c r="L424" s="125">
        <f>'ALCANCE ACREDITACIÓN'!L424</f>
        <v>0</v>
      </c>
      <c r="M424" s="59"/>
    </row>
    <row r="425" spans="1:13" s="44" customFormat="1" x14ac:dyDescent="0.35">
      <c r="A425" s="127">
        <f>'ALCANCE ACREDITACIÓN'!A425</f>
        <v>0</v>
      </c>
      <c r="B425" s="125">
        <f>'ALCANCE ACREDITACIÓN'!B425</f>
        <v>0</v>
      </c>
      <c r="C425" s="125">
        <f>'ALCANCE ACREDITACIÓN'!C425</f>
        <v>0</v>
      </c>
      <c r="D425" s="125">
        <f>'ALCANCE ACREDITACIÓN'!D425</f>
        <v>0</v>
      </c>
      <c r="E425" s="125">
        <f>'ALCANCE ACREDITACIÓN'!E425</f>
        <v>0</v>
      </c>
      <c r="F425" s="125">
        <f>'ALCANCE ACREDITACIÓN'!F425</f>
        <v>0</v>
      </c>
      <c r="G425" s="125">
        <f>'ALCANCE ACREDITACIÓN'!G425</f>
        <v>0</v>
      </c>
      <c r="H425" s="125">
        <f>'ALCANCE ACREDITACIÓN'!H425</f>
        <v>0</v>
      </c>
      <c r="I425" s="125">
        <f>'ALCANCE ACREDITACIÓN'!I425</f>
        <v>0</v>
      </c>
      <c r="J425" s="125">
        <f>'ALCANCE ACREDITACIÓN'!J425</f>
        <v>0</v>
      </c>
      <c r="K425" s="125">
        <f>'ALCANCE ACREDITACIÓN'!K425</f>
        <v>0</v>
      </c>
      <c r="L425" s="125">
        <f>'ALCANCE ACREDITACIÓN'!L425</f>
        <v>0</v>
      </c>
      <c r="M425" s="59"/>
    </row>
    <row r="426" spans="1:13" s="44" customFormat="1" x14ac:dyDescent="0.35">
      <c r="A426" s="127">
        <f>'ALCANCE ACREDITACIÓN'!A426</f>
        <v>0</v>
      </c>
      <c r="B426" s="125">
        <f>'ALCANCE ACREDITACIÓN'!B426</f>
        <v>0</v>
      </c>
      <c r="C426" s="125">
        <f>'ALCANCE ACREDITACIÓN'!C426</f>
        <v>0</v>
      </c>
      <c r="D426" s="125">
        <f>'ALCANCE ACREDITACIÓN'!D426</f>
        <v>0</v>
      </c>
      <c r="E426" s="125">
        <f>'ALCANCE ACREDITACIÓN'!E426</f>
        <v>0</v>
      </c>
      <c r="F426" s="125">
        <f>'ALCANCE ACREDITACIÓN'!F426</f>
        <v>0</v>
      </c>
      <c r="G426" s="125">
        <f>'ALCANCE ACREDITACIÓN'!G426</f>
        <v>0</v>
      </c>
      <c r="H426" s="125">
        <f>'ALCANCE ACREDITACIÓN'!H426</f>
        <v>0</v>
      </c>
      <c r="I426" s="125">
        <f>'ALCANCE ACREDITACIÓN'!I426</f>
        <v>0</v>
      </c>
      <c r="J426" s="125">
        <f>'ALCANCE ACREDITACIÓN'!J426</f>
        <v>0</v>
      </c>
      <c r="K426" s="125">
        <f>'ALCANCE ACREDITACIÓN'!K426</f>
        <v>0</v>
      </c>
      <c r="L426" s="125">
        <f>'ALCANCE ACREDITACIÓN'!L426</f>
        <v>0</v>
      </c>
      <c r="M426" s="59"/>
    </row>
    <row r="427" spans="1:13" s="44" customFormat="1" x14ac:dyDescent="0.35">
      <c r="A427" s="127">
        <f>'ALCANCE ACREDITACIÓN'!A427</f>
        <v>0</v>
      </c>
      <c r="B427" s="125">
        <f>'ALCANCE ACREDITACIÓN'!B427</f>
        <v>0</v>
      </c>
      <c r="C427" s="125">
        <f>'ALCANCE ACREDITACIÓN'!C427</f>
        <v>0</v>
      </c>
      <c r="D427" s="125">
        <f>'ALCANCE ACREDITACIÓN'!D427</f>
        <v>0</v>
      </c>
      <c r="E427" s="125">
        <f>'ALCANCE ACREDITACIÓN'!E427</f>
        <v>0</v>
      </c>
      <c r="F427" s="125">
        <f>'ALCANCE ACREDITACIÓN'!F427</f>
        <v>0</v>
      </c>
      <c r="G427" s="125">
        <f>'ALCANCE ACREDITACIÓN'!G427</f>
        <v>0</v>
      </c>
      <c r="H427" s="125">
        <f>'ALCANCE ACREDITACIÓN'!H427</f>
        <v>0</v>
      </c>
      <c r="I427" s="125">
        <f>'ALCANCE ACREDITACIÓN'!I427</f>
        <v>0</v>
      </c>
      <c r="J427" s="125">
        <f>'ALCANCE ACREDITACIÓN'!J427</f>
        <v>0</v>
      </c>
      <c r="K427" s="125">
        <f>'ALCANCE ACREDITACIÓN'!K427</f>
        <v>0</v>
      </c>
      <c r="L427" s="125">
        <f>'ALCANCE ACREDITACIÓN'!L427</f>
        <v>0</v>
      </c>
      <c r="M427" s="59"/>
    </row>
    <row r="428" spans="1:13" s="44" customFormat="1" x14ac:dyDescent="0.35">
      <c r="A428" s="127">
        <f>'ALCANCE ACREDITACIÓN'!A428</f>
        <v>0</v>
      </c>
      <c r="B428" s="125">
        <f>'ALCANCE ACREDITACIÓN'!B428</f>
        <v>0</v>
      </c>
      <c r="C428" s="125">
        <f>'ALCANCE ACREDITACIÓN'!C428</f>
        <v>0</v>
      </c>
      <c r="D428" s="125">
        <f>'ALCANCE ACREDITACIÓN'!D428</f>
        <v>0</v>
      </c>
      <c r="E428" s="125">
        <f>'ALCANCE ACREDITACIÓN'!E428</f>
        <v>0</v>
      </c>
      <c r="F428" s="125">
        <f>'ALCANCE ACREDITACIÓN'!F428</f>
        <v>0</v>
      </c>
      <c r="G428" s="125">
        <f>'ALCANCE ACREDITACIÓN'!G428</f>
        <v>0</v>
      </c>
      <c r="H428" s="125">
        <f>'ALCANCE ACREDITACIÓN'!H428</f>
        <v>0</v>
      </c>
      <c r="I428" s="125">
        <f>'ALCANCE ACREDITACIÓN'!I428</f>
        <v>0</v>
      </c>
      <c r="J428" s="125">
        <f>'ALCANCE ACREDITACIÓN'!J428</f>
        <v>0</v>
      </c>
      <c r="K428" s="125">
        <f>'ALCANCE ACREDITACIÓN'!K428</f>
        <v>0</v>
      </c>
      <c r="L428" s="125">
        <f>'ALCANCE ACREDITACIÓN'!L428</f>
        <v>0</v>
      </c>
      <c r="M428" s="59"/>
    </row>
    <row r="429" spans="1:13" s="44" customFormat="1" x14ac:dyDescent="0.35">
      <c r="A429" s="127">
        <f>'ALCANCE ACREDITACIÓN'!A429</f>
        <v>0</v>
      </c>
      <c r="B429" s="125">
        <f>'ALCANCE ACREDITACIÓN'!B429</f>
        <v>0</v>
      </c>
      <c r="C429" s="125">
        <f>'ALCANCE ACREDITACIÓN'!C429</f>
        <v>0</v>
      </c>
      <c r="D429" s="125">
        <f>'ALCANCE ACREDITACIÓN'!D429</f>
        <v>0</v>
      </c>
      <c r="E429" s="125">
        <f>'ALCANCE ACREDITACIÓN'!E429</f>
        <v>0</v>
      </c>
      <c r="F429" s="125">
        <f>'ALCANCE ACREDITACIÓN'!F429</f>
        <v>0</v>
      </c>
      <c r="G429" s="125">
        <f>'ALCANCE ACREDITACIÓN'!G429</f>
        <v>0</v>
      </c>
      <c r="H429" s="125">
        <f>'ALCANCE ACREDITACIÓN'!H429</f>
        <v>0</v>
      </c>
      <c r="I429" s="125">
        <f>'ALCANCE ACREDITACIÓN'!I429</f>
        <v>0</v>
      </c>
      <c r="J429" s="125">
        <f>'ALCANCE ACREDITACIÓN'!J429</f>
        <v>0</v>
      </c>
      <c r="K429" s="125">
        <f>'ALCANCE ACREDITACIÓN'!K429</f>
        <v>0</v>
      </c>
      <c r="L429" s="125">
        <f>'ALCANCE ACREDITACIÓN'!L429</f>
        <v>0</v>
      </c>
      <c r="M429" s="59"/>
    </row>
    <row r="430" spans="1:13" s="44" customFormat="1" x14ac:dyDescent="0.35">
      <c r="A430" s="127">
        <f>'ALCANCE ACREDITACIÓN'!A430</f>
        <v>0</v>
      </c>
      <c r="B430" s="125">
        <f>'ALCANCE ACREDITACIÓN'!B430</f>
        <v>0</v>
      </c>
      <c r="C430" s="125">
        <f>'ALCANCE ACREDITACIÓN'!C430</f>
        <v>0</v>
      </c>
      <c r="D430" s="125">
        <f>'ALCANCE ACREDITACIÓN'!D430</f>
        <v>0</v>
      </c>
      <c r="E430" s="125">
        <f>'ALCANCE ACREDITACIÓN'!E430</f>
        <v>0</v>
      </c>
      <c r="F430" s="125">
        <f>'ALCANCE ACREDITACIÓN'!F430</f>
        <v>0</v>
      </c>
      <c r="G430" s="125">
        <f>'ALCANCE ACREDITACIÓN'!G430</f>
        <v>0</v>
      </c>
      <c r="H430" s="125">
        <f>'ALCANCE ACREDITACIÓN'!H430</f>
        <v>0</v>
      </c>
      <c r="I430" s="125">
        <f>'ALCANCE ACREDITACIÓN'!I430</f>
        <v>0</v>
      </c>
      <c r="J430" s="125">
        <f>'ALCANCE ACREDITACIÓN'!J430</f>
        <v>0</v>
      </c>
      <c r="K430" s="125">
        <f>'ALCANCE ACREDITACIÓN'!K430</f>
        <v>0</v>
      </c>
      <c r="L430" s="125">
        <f>'ALCANCE ACREDITACIÓN'!L430</f>
        <v>0</v>
      </c>
      <c r="M430" s="59"/>
    </row>
    <row r="431" spans="1:13" s="44" customFormat="1" x14ac:dyDescent="0.35">
      <c r="A431" s="127">
        <f>'ALCANCE ACREDITACIÓN'!A431</f>
        <v>0</v>
      </c>
      <c r="B431" s="125">
        <f>'ALCANCE ACREDITACIÓN'!B431</f>
        <v>0</v>
      </c>
      <c r="C431" s="125">
        <f>'ALCANCE ACREDITACIÓN'!C431</f>
        <v>0</v>
      </c>
      <c r="D431" s="125">
        <f>'ALCANCE ACREDITACIÓN'!D431</f>
        <v>0</v>
      </c>
      <c r="E431" s="125">
        <f>'ALCANCE ACREDITACIÓN'!E431</f>
        <v>0</v>
      </c>
      <c r="F431" s="125">
        <f>'ALCANCE ACREDITACIÓN'!F431</f>
        <v>0</v>
      </c>
      <c r="G431" s="125">
        <f>'ALCANCE ACREDITACIÓN'!G431</f>
        <v>0</v>
      </c>
      <c r="H431" s="125">
        <f>'ALCANCE ACREDITACIÓN'!H431</f>
        <v>0</v>
      </c>
      <c r="I431" s="125">
        <f>'ALCANCE ACREDITACIÓN'!I431</f>
        <v>0</v>
      </c>
      <c r="J431" s="125">
        <f>'ALCANCE ACREDITACIÓN'!J431</f>
        <v>0</v>
      </c>
      <c r="K431" s="125">
        <f>'ALCANCE ACREDITACIÓN'!K431</f>
        <v>0</v>
      </c>
      <c r="L431" s="125">
        <f>'ALCANCE ACREDITACIÓN'!L431</f>
        <v>0</v>
      </c>
      <c r="M431" s="59"/>
    </row>
    <row r="432" spans="1:13" s="44" customFormat="1" x14ac:dyDescent="0.35">
      <c r="A432" s="127">
        <f>'ALCANCE ACREDITACIÓN'!A432</f>
        <v>0</v>
      </c>
      <c r="B432" s="125">
        <f>'ALCANCE ACREDITACIÓN'!B432</f>
        <v>0</v>
      </c>
      <c r="C432" s="125">
        <f>'ALCANCE ACREDITACIÓN'!C432</f>
        <v>0</v>
      </c>
      <c r="D432" s="125">
        <f>'ALCANCE ACREDITACIÓN'!D432</f>
        <v>0</v>
      </c>
      <c r="E432" s="125">
        <f>'ALCANCE ACREDITACIÓN'!E432</f>
        <v>0</v>
      </c>
      <c r="F432" s="125">
        <f>'ALCANCE ACREDITACIÓN'!F432</f>
        <v>0</v>
      </c>
      <c r="G432" s="125">
        <f>'ALCANCE ACREDITACIÓN'!G432</f>
        <v>0</v>
      </c>
      <c r="H432" s="125">
        <f>'ALCANCE ACREDITACIÓN'!H432</f>
        <v>0</v>
      </c>
      <c r="I432" s="125">
        <f>'ALCANCE ACREDITACIÓN'!I432</f>
        <v>0</v>
      </c>
      <c r="J432" s="125">
        <f>'ALCANCE ACREDITACIÓN'!J432</f>
        <v>0</v>
      </c>
      <c r="K432" s="125">
        <f>'ALCANCE ACREDITACIÓN'!K432</f>
        <v>0</v>
      </c>
      <c r="L432" s="125">
        <f>'ALCANCE ACREDITACIÓN'!L432</f>
        <v>0</v>
      </c>
      <c r="M432" s="59"/>
    </row>
    <row r="433" spans="1:13" s="44" customFormat="1" x14ac:dyDescent="0.35">
      <c r="A433" s="127">
        <f>'ALCANCE ACREDITACIÓN'!A433</f>
        <v>0</v>
      </c>
      <c r="B433" s="125">
        <f>'ALCANCE ACREDITACIÓN'!B433</f>
        <v>0</v>
      </c>
      <c r="C433" s="125">
        <f>'ALCANCE ACREDITACIÓN'!C433</f>
        <v>0</v>
      </c>
      <c r="D433" s="125">
        <f>'ALCANCE ACREDITACIÓN'!D433</f>
        <v>0</v>
      </c>
      <c r="E433" s="125">
        <f>'ALCANCE ACREDITACIÓN'!E433</f>
        <v>0</v>
      </c>
      <c r="F433" s="125">
        <f>'ALCANCE ACREDITACIÓN'!F433</f>
        <v>0</v>
      </c>
      <c r="G433" s="125">
        <f>'ALCANCE ACREDITACIÓN'!G433</f>
        <v>0</v>
      </c>
      <c r="H433" s="125">
        <f>'ALCANCE ACREDITACIÓN'!H433</f>
        <v>0</v>
      </c>
      <c r="I433" s="125">
        <f>'ALCANCE ACREDITACIÓN'!I433</f>
        <v>0</v>
      </c>
      <c r="J433" s="125">
        <f>'ALCANCE ACREDITACIÓN'!J433</f>
        <v>0</v>
      </c>
      <c r="K433" s="125">
        <f>'ALCANCE ACREDITACIÓN'!K433</f>
        <v>0</v>
      </c>
      <c r="L433" s="125">
        <f>'ALCANCE ACREDITACIÓN'!L433</f>
        <v>0</v>
      </c>
      <c r="M433" s="59"/>
    </row>
    <row r="434" spans="1:13" s="44" customFormat="1" x14ac:dyDescent="0.35">
      <c r="A434" s="127">
        <f>'ALCANCE ACREDITACIÓN'!A434</f>
        <v>0</v>
      </c>
      <c r="B434" s="125">
        <f>'ALCANCE ACREDITACIÓN'!B434</f>
        <v>0</v>
      </c>
      <c r="C434" s="125">
        <f>'ALCANCE ACREDITACIÓN'!C434</f>
        <v>0</v>
      </c>
      <c r="D434" s="125">
        <f>'ALCANCE ACREDITACIÓN'!D434</f>
        <v>0</v>
      </c>
      <c r="E434" s="125">
        <f>'ALCANCE ACREDITACIÓN'!E434</f>
        <v>0</v>
      </c>
      <c r="F434" s="125">
        <f>'ALCANCE ACREDITACIÓN'!F434</f>
        <v>0</v>
      </c>
      <c r="G434" s="125">
        <f>'ALCANCE ACREDITACIÓN'!G434</f>
        <v>0</v>
      </c>
      <c r="H434" s="125">
        <f>'ALCANCE ACREDITACIÓN'!H434</f>
        <v>0</v>
      </c>
      <c r="I434" s="125">
        <f>'ALCANCE ACREDITACIÓN'!I434</f>
        <v>0</v>
      </c>
      <c r="J434" s="125">
        <f>'ALCANCE ACREDITACIÓN'!J434</f>
        <v>0</v>
      </c>
      <c r="K434" s="125">
        <f>'ALCANCE ACREDITACIÓN'!K434</f>
        <v>0</v>
      </c>
      <c r="L434" s="125">
        <f>'ALCANCE ACREDITACIÓN'!L434</f>
        <v>0</v>
      </c>
      <c r="M434" s="59"/>
    </row>
    <row r="435" spans="1:13" s="44" customFormat="1" x14ac:dyDescent="0.35">
      <c r="A435" s="127">
        <f>'ALCANCE ACREDITACIÓN'!A435</f>
        <v>0</v>
      </c>
      <c r="B435" s="125">
        <f>'ALCANCE ACREDITACIÓN'!B435</f>
        <v>0</v>
      </c>
      <c r="C435" s="125">
        <f>'ALCANCE ACREDITACIÓN'!C435</f>
        <v>0</v>
      </c>
      <c r="D435" s="125">
        <f>'ALCANCE ACREDITACIÓN'!D435</f>
        <v>0</v>
      </c>
      <c r="E435" s="125">
        <f>'ALCANCE ACREDITACIÓN'!E435</f>
        <v>0</v>
      </c>
      <c r="F435" s="125">
        <f>'ALCANCE ACREDITACIÓN'!F435</f>
        <v>0</v>
      </c>
      <c r="G435" s="125">
        <f>'ALCANCE ACREDITACIÓN'!G435</f>
        <v>0</v>
      </c>
      <c r="H435" s="125">
        <f>'ALCANCE ACREDITACIÓN'!H435</f>
        <v>0</v>
      </c>
      <c r="I435" s="125">
        <f>'ALCANCE ACREDITACIÓN'!I435</f>
        <v>0</v>
      </c>
      <c r="J435" s="125">
        <f>'ALCANCE ACREDITACIÓN'!J435</f>
        <v>0</v>
      </c>
      <c r="K435" s="125">
        <f>'ALCANCE ACREDITACIÓN'!K435</f>
        <v>0</v>
      </c>
      <c r="L435" s="125">
        <f>'ALCANCE ACREDITACIÓN'!L435</f>
        <v>0</v>
      </c>
      <c r="M435" s="59"/>
    </row>
    <row r="436" spans="1:13" s="44" customFormat="1" x14ac:dyDescent="0.35">
      <c r="A436" s="127">
        <f>'ALCANCE ACREDITACIÓN'!A436</f>
        <v>0</v>
      </c>
      <c r="B436" s="125">
        <f>'ALCANCE ACREDITACIÓN'!B436</f>
        <v>0</v>
      </c>
      <c r="C436" s="125">
        <f>'ALCANCE ACREDITACIÓN'!C436</f>
        <v>0</v>
      </c>
      <c r="D436" s="125">
        <f>'ALCANCE ACREDITACIÓN'!D436</f>
        <v>0</v>
      </c>
      <c r="E436" s="125">
        <f>'ALCANCE ACREDITACIÓN'!E436</f>
        <v>0</v>
      </c>
      <c r="F436" s="125">
        <f>'ALCANCE ACREDITACIÓN'!F436</f>
        <v>0</v>
      </c>
      <c r="G436" s="125">
        <f>'ALCANCE ACREDITACIÓN'!G436</f>
        <v>0</v>
      </c>
      <c r="H436" s="125">
        <f>'ALCANCE ACREDITACIÓN'!H436</f>
        <v>0</v>
      </c>
      <c r="I436" s="125">
        <f>'ALCANCE ACREDITACIÓN'!I436</f>
        <v>0</v>
      </c>
      <c r="J436" s="125">
        <f>'ALCANCE ACREDITACIÓN'!J436</f>
        <v>0</v>
      </c>
      <c r="K436" s="125">
        <f>'ALCANCE ACREDITACIÓN'!K436</f>
        <v>0</v>
      </c>
      <c r="L436" s="125">
        <f>'ALCANCE ACREDITACIÓN'!L436</f>
        <v>0</v>
      </c>
      <c r="M436" s="59"/>
    </row>
    <row r="437" spans="1:13" s="44" customFormat="1" x14ac:dyDescent="0.35">
      <c r="A437" s="127">
        <f>'ALCANCE ACREDITACIÓN'!A437</f>
        <v>0</v>
      </c>
      <c r="B437" s="125">
        <f>'ALCANCE ACREDITACIÓN'!B437</f>
        <v>0</v>
      </c>
      <c r="C437" s="125">
        <f>'ALCANCE ACREDITACIÓN'!C437</f>
        <v>0</v>
      </c>
      <c r="D437" s="125">
        <f>'ALCANCE ACREDITACIÓN'!D437</f>
        <v>0</v>
      </c>
      <c r="E437" s="125">
        <f>'ALCANCE ACREDITACIÓN'!E437</f>
        <v>0</v>
      </c>
      <c r="F437" s="125">
        <f>'ALCANCE ACREDITACIÓN'!F437</f>
        <v>0</v>
      </c>
      <c r="G437" s="125">
        <f>'ALCANCE ACREDITACIÓN'!G437</f>
        <v>0</v>
      </c>
      <c r="H437" s="125">
        <f>'ALCANCE ACREDITACIÓN'!H437</f>
        <v>0</v>
      </c>
      <c r="I437" s="125">
        <f>'ALCANCE ACREDITACIÓN'!I437</f>
        <v>0</v>
      </c>
      <c r="J437" s="125">
        <f>'ALCANCE ACREDITACIÓN'!J437</f>
        <v>0</v>
      </c>
      <c r="K437" s="125">
        <f>'ALCANCE ACREDITACIÓN'!K437</f>
        <v>0</v>
      </c>
      <c r="L437" s="125">
        <f>'ALCANCE ACREDITACIÓN'!L437</f>
        <v>0</v>
      </c>
      <c r="M437" s="59"/>
    </row>
    <row r="438" spans="1:13" s="44" customFormat="1" x14ac:dyDescent="0.35">
      <c r="A438" s="127">
        <f>'ALCANCE ACREDITACIÓN'!A438</f>
        <v>0</v>
      </c>
      <c r="B438" s="125">
        <f>'ALCANCE ACREDITACIÓN'!B438</f>
        <v>0</v>
      </c>
      <c r="C438" s="125">
        <f>'ALCANCE ACREDITACIÓN'!C438</f>
        <v>0</v>
      </c>
      <c r="D438" s="125">
        <f>'ALCANCE ACREDITACIÓN'!D438</f>
        <v>0</v>
      </c>
      <c r="E438" s="125">
        <f>'ALCANCE ACREDITACIÓN'!E438</f>
        <v>0</v>
      </c>
      <c r="F438" s="125">
        <f>'ALCANCE ACREDITACIÓN'!F438</f>
        <v>0</v>
      </c>
      <c r="G438" s="125">
        <f>'ALCANCE ACREDITACIÓN'!G438</f>
        <v>0</v>
      </c>
      <c r="H438" s="125">
        <f>'ALCANCE ACREDITACIÓN'!H438</f>
        <v>0</v>
      </c>
      <c r="I438" s="125">
        <f>'ALCANCE ACREDITACIÓN'!I438</f>
        <v>0</v>
      </c>
      <c r="J438" s="125">
        <f>'ALCANCE ACREDITACIÓN'!J438</f>
        <v>0</v>
      </c>
      <c r="K438" s="125">
        <f>'ALCANCE ACREDITACIÓN'!K438</f>
        <v>0</v>
      </c>
      <c r="L438" s="125">
        <f>'ALCANCE ACREDITACIÓN'!L438</f>
        <v>0</v>
      </c>
      <c r="M438" s="59"/>
    </row>
    <row r="439" spans="1:13" s="44" customFormat="1" x14ac:dyDescent="0.35">
      <c r="A439" s="127">
        <f>'ALCANCE ACREDITACIÓN'!A439</f>
        <v>0</v>
      </c>
      <c r="B439" s="125">
        <f>'ALCANCE ACREDITACIÓN'!B439</f>
        <v>0</v>
      </c>
      <c r="C439" s="125">
        <f>'ALCANCE ACREDITACIÓN'!C439</f>
        <v>0</v>
      </c>
      <c r="D439" s="125">
        <f>'ALCANCE ACREDITACIÓN'!D439</f>
        <v>0</v>
      </c>
      <c r="E439" s="125">
        <f>'ALCANCE ACREDITACIÓN'!E439</f>
        <v>0</v>
      </c>
      <c r="F439" s="125">
        <f>'ALCANCE ACREDITACIÓN'!F439</f>
        <v>0</v>
      </c>
      <c r="G439" s="125">
        <f>'ALCANCE ACREDITACIÓN'!G439</f>
        <v>0</v>
      </c>
      <c r="H439" s="125">
        <f>'ALCANCE ACREDITACIÓN'!H439</f>
        <v>0</v>
      </c>
      <c r="I439" s="125">
        <f>'ALCANCE ACREDITACIÓN'!I439</f>
        <v>0</v>
      </c>
      <c r="J439" s="125">
        <f>'ALCANCE ACREDITACIÓN'!J439</f>
        <v>0</v>
      </c>
      <c r="K439" s="125">
        <f>'ALCANCE ACREDITACIÓN'!K439</f>
        <v>0</v>
      </c>
      <c r="L439" s="125">
        <f>'ALCANCE ACREDITACIÓN'!L439</f>
        <v>0</v>
      </c>
      <c r="M439" s="59"/>
    </row>
    <row r="440" spans="1:13" s="44" customFormat="1" x14ac:dyDescent="0.35">
      <c r="A440" s="127">
        <f>'ALCANCE ACREDITACIÓN'!A440</f>
        <v>0</v>
      </c>
      <c r="B440" s="125">
        <f>'ALCANCE ACREDITACIÓN'!B440</f>
        <v>0</v>
      </c>
      <c r="C440" s="125">
        <f>'ALCANCE ACREDITACIÓN'!C440</f>
        <v>0</v>
      </c>
      <c r="D440" s="125">
        <f>'ALCANCE ACREDITACIÓN'!D440</f>
        <v>0</v>
      </c>
      <c r="E440" s="125">
        <f>'ALCANCE ACREDITACIÓN'!E440</f>
        <v>0</v>
      </c>
      <c r="F440" s="125">
        <f>'ALCANCE ACREDITACIÓN'!F440</f>
        <v>0</v>
      </c>
      <c r="G440" s="125">
        <f>'ALCANCE ACREDITACIÓN'!G440</f>
        <v>0</v>
      </c>
      <c r="H440" s="125">
        <f>'ALCANCE ACREDITACIÓN'!H440</f>
        <v>0</v>
      </c>
      <c r="I440" s="125">
        <f>'ALCANCE ACREDITACIÓN'!I440</f>
        <v>0</v>
      </c>
      <c r="J440" s="125">
        <f>'ALCANCE ACREDITACIÓN'!J440</f>
        <v>0</v>
      </c>
      <c r="K440" s="125">
        <f>'ALCANCE ACREDITACIÓN'!K440</f>
        <v>0</v>
      </c>
      <c r="L440" s="125">
        <f>'ALCANCE ACREDITACIÓN'!L440</f>
        <v>0</v>
      </c>
      <c r="M440" s="59"/>
    </row>
    <row r="441" spans="1:13" s="44" customFormat="1" x14ac:dyDescent="0.35">
      <c r="A441" s="127">
        <f>'ALCANCE ACREDITACIÓN'!A441</f>
        <v>0</v>
      </c>
      <c r="B441" s="125">
        <f>'ALCANCE ACREDITACIÓN'!B441</f>
        <v>0</v>
      </c>
      <c r="C441" s="125">
        <f>'ALCANCE ACREDITACIÓN'!C441</f>
        <v>0</v>
      </c>
      <c r="D441" s="125">
        <f>'ALCANCE ACREDITACIÓN'!D441</f>
        <v>0</v>
      </c>
      <c r="E441" s="125">
        <f>'ALCANCE ACREDITACIÓN'!E441</f>
        <v>0</v>
      </c>
      <c r="F441" s="125">
        <f>'ALCANCE ACREDITACIÓN'!F441</f>
        <v>0</v>
      </c>
      <c r="G441" s="125">
        <f>'ALCANCE ACREDITACIÓN'!G441</f>
        <v>0</v>
      </c>
      <c r="H441" s="125">
        <f>'ALCANCE ACREDITACIÓN'!H441</f>
        <v>0</v>
      </c>
      <c r="I441" s="125">
        <f>'ALCANCE ACREDITACIÓN'!I441</f>
        <v>0</v>
      </c>
      <c r="J441" s="125">
        <f>'ALCANCE ACREDITACIÓN'!J441</f>
        <v>0</v>
      </c>
      <c r="K441" s="125">
        <f>'ALCANCE ACREDITACIÓN'!K441</f>
        <v>0</v>
      </c>
      <c r="L441" s="125">
        <f>'ALCANCE ACREDITACIÓN'!L441</f>
        <v>0</v>
      </c>
      <c r="M441" s="59"/>
    </row>
    <row r="442" spans="1:13" s="44" customFormat="1" x14ac:dyDescent="0.35">
      <c r="A442" s="127">
        <f>'ALCANCE ACREDITACIÓN'!A442</f>
        <v>0</v>
      </c>
      <c r="B442" s="125">
        <f>'ALCANCE ACREDITACIÓN'!B442</f>
        <v>0</v>
      </c>
      <c r="C442" s="125">
        <f>'ALCANCE ACREDITACIÓN'!C442</f>
        <v>0</v>
      </c>
      <c r="D442" s="125">
        <f>'ALCANCE ACREDITACIÓN'!D442</f>
        <v>0</v>
      </c>
      <c r="E442" s="125">
        <f>'ALCANCE ACREDITACIÓN'!E442</f>
        <v>0</v>
      </c>
      <c r="F442" s="125">
        <f>'ALCANCE ACREDITACIÓN'!F442</f>
        <v>0</v>
      </c>
      <c r="G442" s="125">
        <f>'ALCANCE ACREDITACIÓN'!G442</f>
        <v>0</v>
      </c>
      <c r="H442" s="125">
        <f>'ALCANCE ACREDITACIÓN'!H442</f>
        <v>0</v>
      </c>
      <c r="I442" s="125">
        <f>'ALCANCE ACREDITACIÓN'!I442</f>
        <v>0</v>
      </c>
      <c r="J442" s="125">
        <f>'ALCANCE ACREDITACIÓN'!J442</f>
        <v>0</v>
      </c>
      <c r="K442" s="125">
        <f>'ALCANCE ACREDITACIÓN'!K442</f>
        <v>0</v>
      </c>
      <c r="L442" s="125">
        <f>'ALCANCE ACREDITACIÓN'!L442</f>
        <v>0</v>
      </c>
      <c r="M442" s="59"/>
    </row>
    <row r="443" spans="1:13" s="44" customFormat="1" x14ac:dyDescent="0.35">
      <c r="A443" s="127">
        <f>'ALCANCE ACREDITACIÓN'!A443</f>
        <v>0</v>
      </c>
      <c r="B443" s="125">
        <f>'ALCANCE ACREDITACIÓN'!B443</f>
        <v>0</v>
      </c>
      <c r="C443" s="125">
        <f>'ALCANCE ACREDITACIÓN'!C443</f>
        <v>0</v>
      </c>
      <c r="D443" s="125">
        <f>'ALCANCE ACREDITACIÓN'!D443</f>
        <v>0</v>
      </c>
      <c r="E443" s="125">
        <f>'ALCANCE ACREDITACIÓN'!E443</f>
        <v>0</v>
      </c>
      <c r="F443" s="125">
        <f>'ALCANCE ACREDITACIÓN'!F443</f>
        <v>0</v>
      </c>
      <c r="G443" s="125">
        <f>'ALCANCE ACREDITACIÓN'!G443</f>
        <v>0</v>
      </c>
      <c r="H443" s="125">
        <f>'ALCANCE ACREDITACIÓN'!H443</f>
        <v>0</v>
      </c>
      <c r="I443" s="125">
        <f>'ALCANCE ACREDITACIÓN'!I443</f>
        <v>0</v>
      </c>
      <c r="J443" s="125">
        <f>'ALCANCE ACREDITACIÓN'!J443</f>
        <v>0</v>
      </c>
      <c r="K443" s="125">
        <f>'ALCANCE ACREDITACIÓN'!K443</f>
        <v>0</v>
      </c>
      <c r="L443" s="125">
        <f>'ALCANCE ACREDITACIÓN'!L443</f>
        <v>0</v>
      </c>
      <c r="M443" s="59"/>
    </row>
    <row r="444" spans="1:13" s="44" customFormat="1" x14ac:dyDescent="0.35">
      <c r="A444" s="127">
        <f>'ALCANCE ACREDITACIÓN'!A444</f>
        <v>0</v>
      </c>
      <c r="B444" s="125">
        <f>'ALCANCE ACREDITACIÓN'!B444</f>
        <v>0</v>
      </c>
      <c r="C444" s="125">
        <f>'ALCANCE ACREDITACIÓN'!C444</f>
        <v>0</v>
      </c>
      <c r="D444" s="125">
        <f>'ALCANCE ACREDITACIÓN'!D444</f>
        <v>0</v>
      </c>
      <c r="E444" s="125">
        <f>'ALCANCE ACREDITACIÓN'!E444</f>
        <v>0</v>
      </c>
      <c r="F444" s="125">
        <f>'ALCANCE ACREDITACIÓN'!F444</f>
        <v>0</v>
      </c>
      <c r="G444" s="125">
        <f>'ALCANCE ACREDITACIÓN'!G444</f>
        <v>0</v>
      </c>
      <c r="H444" s="125">
        <f>'ALCANCE ACREDITACIÓN'!H444</f>
        <v>0</v>
      </c>
      <c r="I444" s="125">
        <f>'ALCANCE ACREDITACIÓN'!I444</f>
        <v>0</v>
      </c>
      <c r="J444" s="125">
        <f>'ALCANCE ACREDITACIÓN'!J444</f>
        <v>0</v>
      </c>
      <c r="K444" s="125">
        <f>'ALCANCE ACREDITACIÓN'!K444</f>
        <v>0</v>
      </c>
      <c r="L444" s="125">
        <f>'ALCANCE ACREDITACIÓN'!L444</f>
        <v>0</v>
      </c>
      <c r="M444" s="59"/>
    </row>
    <row r="445" spans="1:13" s="44" customFormat="1" x14ac:dyDescent="0.35">
      <c r="A445" s="127">
        <f>'ALCANCE ACREDITACIÓN'!A445</f>
        <v>0</v>
      </c>
      <c r="B445" s="125">
        <f>'ALCANCE ACREDITACIÓN'!B445</f>
        <v>0</v>
      </c>
      <c r="C445" s="125">
        <f>'ALCANCE ACREDITACIÓN'!C445</f>
        <v>0</v>
      </c>
      <c r="D445" s="125">
        <f>'ALCANCE ACREDITACIÓN'!D445</f>
        <v>0</v>
      </c>
      <c r="E445" s="125">
        <f>'ALCANCE ACREDITACIÓN'!E445</f>
        <v>0</v>
      </c>
      <c r="F445" s="125">
        <f>'ALCANCE ACREDITACIÓN'!F445</f>
        <v>0</v>
      </c>
      <c r="G445" s="125">
        <f>'ALCANCE ACREDITACIÓN'!G445</f>
        <v>0</v>
      </c>
      <c r="H445" s="125">
        <f>'ALCANCE ACREDITACIÓN'!H445</f>
        <v>0</v>
      </c>
      <c r="I445" s="125">
        <f>'ALCANCE ACREDITACIÓN'!I445</f>
        <v>0</v>
      </c>
      <c r="J445" s="125">
        <f>'ALCANCE ACREDITACIÓN'!J445</f>
        <v>0</v>
      </c>
      <c r="K445" s="125">
        <f>'ALCANCE ACREDITACIÓN'!K445</f>
        <v>0</v>
      </c>
      <c r="L445" s="125">
        <f>'ALCANCE ACREDITACIÓN'!L445</f>
        <v>0</v>
      </c>
      <c r="M445" s="59"/>
    </row>
    <row r="446" spans="1:13" s="44" customFormat="1" x14ac:dyDescent="0.35">
      <c r="A446" s="127">
        <f>'ALCANCE ACREDITACIÓN'!A446</f>
        <v>0</v>
      </c>
      <c r="B446" s="125">
        <f>'ALCANCE ACREDITACIÓN'!B446</f>
        <v>0</v>
      </c>
      <c r="C446" s="125">
        <f>'ALCANCE ACREDITACIÓN'!C446</f>
        <v>0</v>
      </c>
      <c r="D446" s="125">
        <f>'ALCANCE ACREDITACIÓN'!D446</f>
        <v>0</v>
      </c>
      <c r="E446" s="125">
        <f>'ALCANCE ACREDITACIÓN'!E446</f>
        <v>0</v>
      </c>
      <c r="F446" s="125">
        <f>'ALCANCE ACREDITACIÓN'!F446</f>
        <v>0</v>
      </c>
      <c r="G446" s="125">
        <f>'ALCANCE ACREDITACIÓN'!G446</f>
        <v>0</v>
      </c>
      <c r="H446" s="125">
        <f>'ALCANCE ACREDITACIÓN'!H446</f>
        <v>0</v>
      </c>
      <c r="I446" s="125">
        <f>'ALCANCE ACREDITACIÓN'!I446</f>
        <v>0</v>
      </c>
      <c r="J446" s="125">
        <f>'ALCANCE ACREDITACIÓN'!J446</f>
        <v>0</v>
      </c>
      <c r="K446" s="125">
        <f>'ALCANCE ACREDITACIÓN'!K446</f>
        <v>0</v>
      </c>
      <c r="L446" s="125">
        <f>'ALCANCE ACREDITACIÓN'!L446</f>
        <v>0</v>
      </c>
      <c r="M446" s="59"/>
    </row>
    <row r="447" spans="1:13" s="44" customFormat="1" x14ac:dyDescent="0.35">
      <c r="A447" s="127">
        <f>'ALCANCE ACREDITACIÓN'!A447</f>
        <v>0</v>
      </c>
      <c r="B447" s="125">
        <f>'ALCANCE ACREDITACIÓN'!B447</f>
        <v>0</v>
      </c>
      <c r="C447" s="125">
        <f>'ALCANCE ACREDITACIÓN'!C447</f>
        <v>0</v>
      </c>
      <c r="D447" s="125">
        <f>'ALCANCE ACREDITACIÓN'!D447</f>
        <v>0</v>
      </c>
      <c r="E447" s="125">
        <f>'ALCANCE ACREDITACIÓN'!E447</f>
        <v>0</v>
      </c>
      <c r="F447" s="125">
        <f>'ALCANCE ACREDITACIÓN'!F447</f>
        <v>0</v>
      </c>
      <c r="G447" s="125">
        <f>'ALCANCE ACREDITACIÓN'!G447</f>
        <v>0</v>
      </c>
      <c r="H447" s="125">
        <f>'ALCANCE ACREDITACIÓN'!H447</f>
        <v>0</v>
      </c>
      <c r="I447" s="125">
        <f>'ALCANCE ACREDITACIÓN'!I447</f>
        <v>0</v>
      </c>
      <c r="J447" s="125">
        <f>'ALCANCE ACREDITACIÓN'!J447</f>
        <v>0</v>
      </c>
      <c r="K447" s="125">
        <f>'ALCANCE ACREDITACIÓN'!K447</f>
        <v>0</v>
      </c>
      <c r="L447" s="125">
        <f>'ALCANCE ACREDITACIÓN'!L447</f>
        <v>0</v>
      </c>
      <c r="M447" s="59"/>
    </row>
    <row r="448" spans="1:13" s="44" customFormat="1" x14ac:dyDescent="0.35">
      <c r="A448" s="127">
        <f>'ALCANCE ACREDITACIÓN'!A448</f>
        <v>0</v>
      </c>
      <c r="B448" s="125">
        <f>'ALCANCE ACREDITACIÓN'!B448</f>
        <v>0</v>
      </c>
      <c r="C448" s="125">
        <f>'ALCANCE ACREDITACIÓN'!C448</f>
        <v>0</v>
      </c>
      <c r="D448" s="125">
        <f>'ALCANCE ACREDITACIÓN'!D448</f>
        <v>0</v>
      </c>
      <c r="E448" s="125">
        <f>'ALCANCE ACREDITACIÓN'!E448</f>
        <v>0</v>
      </c>
      <c r="F448" s="125">
        <f>'ALCANCE ACREDITACIÓN'!F448</f>
        <v>0</v>
      </c>
      <c r="G448" s="125">
        <f>'ALCANCE ACREDITACIÓN'!G448</f>
        <v>0</v>
      </c>
      <c r="H448" s="125">
        <f>'ALCANCE ACREDITACIÓN'!H448</f>
        <v>0</v>
      </c>
      <c r="I448" s="125">
        <f>'ALCANCE ACREDITACIÓN'!I448</f>
        <v>0</v>
      </c>
      <c r="J448" s="125">
        <f>'ALCANCE ACREDITACIÓN'!J448</f>
        <v>0</v>
      </c>
      <c r="K448" s="125">
        <f>'ALCANCE ACREDITACIÓN'!K448</f>
        <v>0</v>
      </c>
      <c r="L448" s="125">
        <f>'ALCANCE ACREDITACIÓN'!L448</f>
        <v>0</v>
      </c>
      <c r="M448" s="59"/>
    </row>
    <row r="449" spans="1:13" s="44" customFormat="1" x14ac:dyDescent="0.35">
      <c r="A449" s="127">
        <f>'ALCANCE ACREDITACIÓN'!A449</f>
        <v>0</v>
      </c>
      <c r="B449" s="125">
        <f>'ALCANCE ACREDITACIÓN'!B449</f>
        <v>0</v>
      </c>
      <c r="C449" s="125">
        <f>'ALCANCE ACREDITACIÓN'!C449</f>
        <v>0</v>
      </c>
      <c r="D449" s="125">
        <f>'ALCANCE ACREDITACIÓN'!D449</f>
        <v>0</v>
      </c>
      <c r="E449" s="125">
        <f>'ALCANCE ACREDITACIÓN'!E449</f>
        <v>0</v>
      </c>
      <c r="F449" s="125">
        <f>'ALCANCE ACREDITACIÓN'!F449</f>
        <v>0</v>
      </c>
      <c r="G449" s="125">
        <f>'ALCANCE ACREDITACIÓN'!G449</f>
        <v>0</v>
      </c>
      <c r="H449" s="125">
        <f>'ALCANCE ACREDITACIÓN'!H449</f>
        <v>0</v>
      </c>
      <c r="I449" s="125">
        <f>'ALCANCE ACREDITACIÓN'!I449</f>
        <v>0</v>
      </c>
      <c r="J449" s="125">
        <f>'ALCANCE ACREDITACIÓN'!J449</f>
        <v>0</v>
      </c>
      <c r="K449" s="125">
        <f>'ALCANCE ACREDITACIÓN'!K449</f>
        <v>0</v>
      </c>
      <c r="L449" s="125">
        <f>'ALCANCE ACREDITACIÓN'!L449</f>
        <v>0</v>
      </c>
      <c r="M449" s="59"/>
    </row>
    <row r="450" spans="1:13" s="44" customFormat="1" x14ac:dyDescent="0.35">
      <c r="A450" s="127">
        <f>'ALCANCE ACREDITACIÓN'!A450</f>
        <v>0</v>
      </c>
      <c r="B450" s="125">
        <f>'ALCANCE ACREDITACIÓN'!B450</f>
        <v>0</v>
      </c>
      <c r="C450" s="125">
        <f>'ALCANCE ACREDITACIÓN'!C450</f>
        <v>0</v>
      </c>
      <c r="D450" s="125">
        <f>'ALCANCE ACREDITACIÓN'!D450</f>
        <v>0</v>
      </c>
      <c r="E450" s="125">
        <f>'ALCANCE ACREDITACIÓN'!E450</f>
        <v>0</v>
      </c>
      <c r="F450" s="125">
        <f>'ALCANCE ACREDITACIÓN'!F450</f>
        <v>0</v>
      </c>
      <c r="G450" s="125">
        <f>'ALCANCE ACREDITACIÓN'!G450</f>
        <v>0</v>
      </c>
      <c r="H450" s="125">
        <f>'ALCANCE ACREDITACIÓN'!H450</f>
        <v>0</v>
      </c>
      <c r="I450" s="125">
        <f>'ALCANCE ACREDITACIÓN'!I450</f>
        <v>0</v>
      </c>
      <c r="J450" s="125">
        <f>'ALCANCE ACREDITACIÓN'!J450</f>
        <v>0</v>
      </c>
      <c r="K450" s="125">
        <f>'ALCANCE ACREDITACIÓN'!K450</f>
        <v>0</v>
      </c>
      <c r="L450" s="125">
        <f>'ALCANCE ACREDITACIÓN'!L450</f>
        <v>0</v>
      </c>
      <c r="M450" s="59"/>
    </row>
    <row r="451" spans="1:13" s="44" customFormat="1" x14ac:dyDescent="0.35">
      <c r="A451" s="127">
        <f>'ALCANCE ACREDITACIÓN'!A451</f>
        <v>0</v>
      </c>
      <c r="B451" s="125">
        <f>'ALCANCE ACREDITACIÓN'!B451</f>
        <v>0</v>
      </c>
      <c r="C451" s="125">
        <f>'ALCANCE ACREDITACIÓN'!C451</f>
        <v>0</v>
      </c>
      <c r="D451" s="125">
        <f>'ALCANCE ACREDITACIÓN'!D451</f>
        <v>0</v>
      </c>
      <c r="E451" s="125">
        <f>'ALCANCE ACREDITACIÓN'!E451</f>
        <v>0</v>
      </c>
      <c r="F451" s="125">
        <f>'ALCANCE ACREDITACIÓN'!F451</f>
        <v>0</v>
      </c>
      <c r="G451" s="125">
        <f>'ALCANCE ACREDITACIÓN'!G451</f>
        <v>0</v>
      </c>
      <c r="H451" s="125">
        <f>'ALCANCE ACREDITACIÓN'!H451</f>
        <v>0</v>
      </c>
      <c r="I451" s="125">
        <f>'ALCANCE ACREDITACIÓN'!I451</f>
        <v>0</v>
      </c>
      <c r="J451" s="125">
        <f>'ALCANCE ACREDITACIÓN'!J451</f>
        <v>0</v>
      </c>
      <c r="K451" s="125">
        <f>'ALCANCE ACREDITACIÓN'!K451</f>
        <v>0</v>
      </c>
      <c r="L451" s="125">
        <f>'ALCANCE ACREDITACIÓN'!L451</f>
        <v>0</v>
      </c>
      <c r="M451" s="59"/>
    </row>
    <row r="452" spans="1:13" x14ac:dyDescent="0.25">
      <c r="A452" s="127">
        <f>'ALCANCE ACREDITACIÓN'!A452</f>
        <v>0</v>
      </c>
      <c r="B452" s="125">
        <f>'ALCANCE ACREDITACIÓN'!B452</f>
        <v>0</v>
      </c>
      <c r="C452" s="125">
        <f>'ALCANCE ACREDITACIÓN'!C452</f>
        <v>0</v>
      </c>
      <c r="D452" s="125">
        <f>'ALCANCE ACREDITACIÓN'!D452</f>
        <v>0</v>
      </c>
      <c r="E452" s="125">
        <f>'ALCANCE ACREDITACIÓN'!E452</f>
        <v>0</v>
      </c>
      <c r="F452" s="125">
        <f>'ALCANCE ACREDITACIÓN'!F452</f>
        <v>0</v>
      </c>
      <c r="G452" s="125">
        <f>'ALCANCE ACREDITACIÓN'!G452</f>
        <v>0</v>
      </c>
      <c r="H452" s="125">
        <f>'ALCANCE ACREDITACIÓN'!H452</f>
        <v>0</v>
      </c>
      <c r="I452" s="125">
        <f>'ALCANCE ACREDITACIÓN'!I452</f>
        <v>0</v>
      </c>
      <c r="J452" s="125">
        <f>'ALCANCE ACREDITACIÓN'!J452</f>
        <v>0</v>
      </c>
      <c r="K452" s="125">
        <f>'ALCANCE ACREDITACIÓN'!K452</f>
        <v>0</v>
      </c>
      <c r="L452" s="125">
        <f>'ALCANCE ACREDITACIÓN'!L452</f>
        <v>0</v>
      </c>
      <c r="M452" s="59"/>
    </row>
    <row r="453" spans="1:13" x14ac:dyDescent="0.25">
      <c r="A453" s="127">
        <f>'ALCANCE ACREDITACIÓN'!A453</f>
        <v>0</v>
      </c>
      <c r="B453" s="125">
        <f>'ALCANCE ACREDITACIÓN'!B453</f>
        <v>0</v>
      </c>
      <c r="C453" s="125">
        <f>'ALCANCE ACREDITACIÓN'!C453</f>
        <v>0</v>
      </c>
      <c r="D453" s="125">
        <f>'ALCANCE ACREDITACIÓN'!D453</f>
        <v>0</v>
      </c>
      <c r="E453" s="125">
        <f>'ALCANCE ACREDITACIÓN'!E453</f>
        <v>0</v>
      </c>
      <c r="F453" s="125">
        <f>'ALCANCE ACREDITACIÓN'!F453</f>
        <v>0</v>
      </c>
      <c r="G453" s="125">
        <f>'ALCANCE ACREDITACIÓN'!G453</f>
        <v>0</v>
      </c>
      <c r="H453" s="125">
        <f>'ALCANCE ACREDITACIÓN'!H453</f>
        <v>0</v>
      </c>
      <c r="I453" s="125">
        <f>'ALCANCE ACREDITACIÓN'!I453</f>
        <v>0</v>
      </c>
      <c r="J453" s="125">
        <f>'ALCANCE ACREDITACIÓN'!J453</f>
        <v>0</v>
      </c>
      <c r="K453" s="125">
        <f>'ALCANCE ACREDITACIÓN'!K453</f>
        <v>0</v>
      </c>
      <c r="L453" s="125">
        <f>'ALCANCE ACREDITACIÓN'!L453</f>
        <v>0</v>
      </c>
      <c r="M453" s="59"/>
    </row>
    <row r="454" spans="1:13" x14ac:dyDescent="0.25">
      <c r="A454" s="127">
        <f>'ALCANCE ACREDITACIÓN'!A454</f>
        <v>0</v>
      </c>
      <c r="B454" s="125">
        <f>'ALCANCE ACREDITACIÓN'!B454</f>
        <v>0</v>
      </c>
      <c r="C454" s="125">
        <f>'ALCANCE ACREDITACIÓN'!C454</f>
        <v>0</v>
      </c>
      <c r="D454" s="125">
        <f>'ALCANCE ACREDITACIÓN'!D454</f>
        <v>0</v>
      </c>
      <c r="E454" s="125">
        <f>'ALCANCE ACREDITACIÓN'!E454</f>
        <v>0</v>
      </c>
      <c r="F454" s="125">
        <f>'ALCANCE ACREDITACIÓN'!F454</f>
        <v>0</v>
      </c>
      <c r="G454" s="125">
        <f>'ALCANCE ACREDITACIÓN'!G454</f>
        <v>0</v>
      </c>
      <c r="H454" s="125">
        <f>'ALCANCE ACREDITACIÓN'!H454</f>
        <v>0</v>
      </c>
      <c r="I454" s="125">
        <f>'ALCANCE ACREDITACIÓN'!I454</f>
        <v>0</v>
      </c>
      <c r="J454" s="125">
        <f>'ALCANCE ACREDITACIÓN'!J454</f>
        <v>0</v>
      </c>
      <c r="K454" s="125">
        <f>'ALCANCE ACREDITACIÓN'!K454</f>
        <v>0</v>
      </c>
      <c r="L454" s="125">
        <f>'ALCANCE ACREDITACIÓN'!L454</f>
        <v>0</v>
      </c>
      <c r="M454" s="59"/>
    </row>
    <row r="455" spans="1:13" x14ac:dyDescent="0.25">
      <c r="A455" s="127">
        <f>'ALCANCE ACREDITACIÓN'!A455</f>
        <v>0</v>
      </c>
      <c r="B455" s="125">
        <f>'ALCANCE ACREDITACIÓN'!B455</f>
        <v>0</v>
      </c>
      <c r="C455" s="125">
        <f>'ALCANCE ACREDITACIÓN'!C455</f>
        <v>0</v>
      </c>
      <c r="D455" s="125">
        <f>'ALCANCE ACREDITACIÓN'!D455</f>
        <v>0</v>
      </c>
      <c r="E455" s="125">
        <f>'ALCANCE ACREDITACIÓN'!E455</f>
        <v>0</v>
      </c>
      <c r="F455" s="125">
        <f>'ALCANCE ACREDITACIÓN'!F455</f>
        <v>0</v>
      </c>
      <c r="G455" s="125">
        <f>'ALCANCE ACREDITACIÓN'!G455</f>
        <v>0</v>
      </c>
      <c r="H455" s="125">
        <f>'ALCANCE ACREDITACIÓN'!H455</f>
        <v>0</v>
      </c>
      <c r="I455" s="125">
        <f>'ALCANCE ACREDITACIÓN'!I455</f>
        <v>0</v>
      </c>
      <c r="J455" s="125">
        <f>'ALCANCE ACREDITACIÓN'!J455</f>
        <v>0</v>
      </c>
      <c r="K455" s="125">
        <f>'ALCANCE ACREDITACIÓN'!K455</f>
        <v>0</v>
      </c>
      <c r="L455" s="125">
        <f>'ALCANCE ACREDITACIÓN'!L455</f>
        <v>0</v>
      </c>
      <c r="M455" s="59"/>
    </row>
    <row r="456" spans="1:13" x14ac:dyDescent="0.25">
      <c r="A456" s="127">
        <f>'ALCANCE ACREDITACIÓN'!A456</f>
        <v>0</v>
      </c>
      <c r="B456" s="125">
        <f>'ALCANCE ACREDITACIÓN'!B456</f>
        <v>0</v>
      </c>
      <c r="C456" s="125">
        <f>'ALCANCE ACREDITACIÓN'!C456</f>
        <v>0</v>
      </c>
      <c r="D456" s="125">
        <f>'ALCANCE ACREDITACIÓN'!D456</f>
        <v>0</v>
      </c>
      <c r="E456" s="125">
        <f>'ALCANCE ACREDITACIÓN'!E456</f>
        <v>0</v>
      </c>
      <c r="F456" s="125">
        <f>'ALCANCE ACREDITACIÓN'!F456</f>
        <v>0</v>
      </c>
      <c r="G456" s="125">
        <f>'ALCANCE ACREDITACIÓN'!G456</f>
        <v>0</v>
      </c>
      <c r="H456" s="125">
        <f>'ALCANCE ACREDITACIÓN'!H456</f>
        <v>0</v>
      </c>
      <c r="I456" s="125">
        <f>'ALCANCE ACREDITACIÓN'!I456</f>
        <v>0</v>
      </c>
      <c r="J456" s="125">
        <f>'ALCANCE ACREDITACIÓN'!J456</f>
        <v>0</v>
      </c>
      <c r="K456" s="125">
        <f>'ALCANCE ACREDITACIÓN'!K456</f>
        <v>0</v>
      </c>
      <c r="L456" s="125">
        <f>'ALCANCE ACREDITACIÓN'!L456</f>
        <v>0</v>
      </c>
      <c r="M456" s="59"/>
    </row>
    <row r="457" spans="1:13" x14ac:dyDescent="0.25">
      <c r="A457" s="127">
        <f>'ALCANCE ACREDITACIÓN'!A457</f>
        <v>0</v>
      </c>
      <c r="B457" s="125">
        <f>'ALCANCE ACREDITACIÓN'!B457</f>
        <v>0</v>
      </c>
      <c r="C457" s="125">
        <f>'ALCANCE ACREDITACIÓN'!C457</f>
        <v>0</v>
      </c>
      <c r="D457" s="125">
        <f>'ALCANCE ACREDITACIÓN'!D457</f>
        <v>0</v>
      </c>
      <c r="E457" s="125">
        <f>'ALCANCE ACREDITACIÓN'!E457</f>
        <v>0</v>
      </c>
      <c r="F457" s="125">
        <f>'ALCANCE ACREDITACIÓN'!F457</f>
        <v>0</v>
      </c>
      <c r="G457" s="125">
        <f>'ALCANCE ACREDITACIÓN'!G457</f>
        <v>0</v>
      </c>
      <c r="H457" s="125">
        <f>'ALCANCE ACREDITACIÓN'!H457</f>
        <v>0</v>
      </c>
      <c r="I457" s="125">
        <f>'ALCANCE ACREDITACIÓN'!I457</f>
        <v>0</v>
      </c>
      <c r="J457" s="125">
        <f>'ALCANCE ACREDITACIÓN'!J457</f>
        <v>0</v>
      </c>
      <c r="K457" s="125">
        <f>'ALCANCE ACREDITACIÓN'!K457</f>
        <v>0</v>
      </c>
      <c r="L457" s="125">
        <f>'ALCANCE ACREDITACIÓN'!L457</f>
        <v>0</v>
      </c>
      <c r="M457" s="59"/>
    </row>
    <row r="458" spans="1:13" x14ac:dyDescent="0.25">
      <c r="A458" s="127">
        <f>'ALCANCE ACREDITACIÓN'!A458</f>
        <v>0</v>
      </c>
      <c r="B458" s="125">
        <f>'ALCANCE ACREDITACIÓN'!B458</f>
        <v>0</v>
      </c>
      <c r="C458" s="125">
        <f>'ALCANCE ACREDITACIÓN'!C458</f>
        <v>0</v>
      </c>
      <c r="D458" s="125">
        <f>'ALCANCE ACREDITACIÓN'!D458</f>
        <v>0</v>
      </c>
      <c r="E458" s="125">
        <f>'ALCANCE ACREDITACIÓN'!E458</f>
        <v>0</v>
      </c>
      <c r="F458" s="125">
        <f>'ALCANCE ACREDITACIÓN'!F458</f>
        <v>0</v>
      </c>
      <c r="G458" s="125">
        <f>'ALCANCE ACREDITACIÓN'!G458</f>
        <v>0</v>
      </c>
      <c r="H458" s="125">
        <f>'ALCANCE ACREDITACIÓN'!H458</f>
        <v>0</v>
      </c>
      <c r="I458" s="125">
        <f>'ALCANCE ACREDITACIÓN'!I458</f>
        <v>0</v>
      </c>
      <c r="J458" s="125">
        <f>'ALCANCE ACREDITACIÓN'!J458</f>
        <v>0</v>
      </c>
      <c r="K458" s="125">
        <f>'ALCANCE ACREDITACIÓN'!K458</f>
        <v>0</v>
      </c>
      <c r="L458" s="125">
        <f>'ALCANCE ACREDITACIÓN'!L458</f>
        <v>0</v>
      </c>
      <c r="M458" s="59"/>
    </row>
    <row r="459" spans="1:13" x14ac:dyDescent="0.25">
      <c r="A459" s="127">
        <f>'ALCANCE ACREDITACIÓN'!A459</f>
        <v>0</v>
      </c>
      <c r="B459" s="125">
        <f>'ALCANCE ACREDITACIÓN'!B459</f>
        <v>0</v>
      </c>
      <c r="C459" s="125">
        <f>'ALCANCE ACREDITACIÓN'!C459</f>
        <v>0</v>
      </c>
      <c r="D459" s="125">
        <f>'ALCANCE ACREDITACIÓN'!D459</f>
        <v>0</v>
      </c>
      <c r="E459" s="125">
        <f>'ALCANCE ACREDITACIÓN'!E459</f>
        <v>0</v>
      </c>
      <c r="F459" s="125">
        <f>'ALCANCE ACREDITACIÓN'!F459</f>
        <v>0</v>
      </c>
      <c r="G459" s="125">
        <f>'ALCANCE ACREDITACIÓN'!G459</f>
        <v>0</v>
      </c>
      <c r="H459" s="125">
        <f>'ALCANCE ACREDITACIÓN'!H459</f>
        <v>0</v>
      </c>
      <c r="I459" s="125">
        <f>'ALCANCE ACREDITACIÓN'!I459</f>
        <v>0</v>
      </c>
      <c r="J459" s="125">
        <f>'ALCANCE ACREDITACIÓN'!J459</f>
        <v>0</v>
      </c>
      <c r="K459" s="125">
        <f>'ALCANCE ACREDITACIÓN'!K459</f>
        <v>0</v>
      </c>
      <c r="L459" s="125">
        <f>'ALCANCE ACREDITACIÓN'!L459</f>
        <v>0</v>
      </c>
      <c r="M459" s="59"/>
    </row>
    <row r="460" spans="1:13" x14ac:dyDescent="0.25">
      <c r="A460" s="127">
        <f>'ALCANCE ACREDITACIÓN'!A460</f>
        <v>0</v>
      </c>
      <c r="B460" s="125">
        <f>'ALCANCE ACREDITACIÓN'!B460</f>
        <v>0</v>
      </c>
      <c r="C460" s="125">
        <f>'ALCANCE ACREDITACIÓN'!C460</f>
        <v>0</v>
      </c>
      <c r="D460" s="125">
        <f>'ALCANCE ACREDITACIÓN'!D460</f>
        <v>0</v>
      </c>
      <c r="E460" s="125">
        <f>'ALCANCE ACREDITACIÓN'!E460</f>
        <v>0</v>
      </c>
      <c r="F460" s="125">
        <f>'ALCANCE ACREDITACIÓN'!F460</f>
        <v>0</v>
      </c>
      <c r="G460" s="125">
        <f>'ALCANCE ACREDITACIÓN'!G460</f>
        <v>0</v>
      </c>
      <c r="H460" s="125">
        <f>'ALCANCE ACREDITACIÓN'!H460</f>
        <v>0</v>
      </c>
      <c r="I460" s="125">
        <f>'ALCANCE ACREDITACIÓN'!I460</f>
        <v>0</v>
      </c>
      <c r="J460" s="125">
        <f>'ALCANCE ACREDITACIÓN'!J460</f>
        <v>0</v>
      </c>
      <c r="K460" s="125">
        <f>'ALCANCE ACREDITACIÓN'!K460</f>
        <v>0</v>
      </c>
      <c r="L460" s="125">
        <f>'ALCANCE ACREDITACIÓN'!L460</f>
        <v>0</v>
      </c>
      <c r="M460" s="59"/>
    </row>
    <row r="461" spans="1:13" x14ac:dyDescent="0.25">
      <c r="A461" s="127">
        <f>'ALCANCE ACREDITACIÓN'!A461</f>
        <v>0</v>
      </c>
      <c r="B461" s="125">
        <f>'ALCANCE ACREDITACIÓN'!B461</f>
        <v>0</v>
      </c>
      <c r="C461" s="125">
        <f>'ALCANCE ACREDITACIÓN'!C461</f>
        <v>0</v>
      </c>
      <c r="D461" s="125">
        <f>'ALCANCE ACREDITACIÓN'!D461</f>
        <v>0</v>
      </c>
      <c r="E461" s="125">
        <f>'ALCANCE ACREDITACIÓN'!E461</f>
        <v>0</v>
      </c>
      <c r="F461" s="125">
        <f>'ALCANCE ACREDITACIÓN'!F461</f>
        <v>0</v>
      </c>
      <c r="G461" s="125">
        <f>'ALCANCE ACREDITACIÓN'!G461</f>
        <v>0</v>
      </c>
      <c r="H461" s="125">
        <f>'ALCANCE ACREDITACIÓN'!H461</f>
        <v>0</v>
      </c>
      <c r="I461" s="125">
        <f>'ALCANCE ACREDITACIÓN'!I461</f>
        <v>0</v>
      </c>
      <c r="J461" s="125">
        <f>'ALCANCE ACREDITACIÓN'!J461</f>
        <v>0</v>
      </c>
      <c r="K461" s="125">
        <f>'ALCANCE ACREDITACIÓN'!K461</f>
        <v>0</v>
      </c>
      <c r="L461" s="125">
        <f>'ALCANCE ACREDITACIÓN'!L461</f>
        <v>0</v>
      </c>
      <c r="M461" s="59"/>
    </row>
    <row r="462" spans="1:13" x14ac:dyDescent="0.25">
      <c r="A462" s="127">
        <f>'ALCANCE ACREDITACIÓN'!A462</f>
        <v>0</v>
      </c>
      <c r="B462" s="125">
        <f>'ALCANCE ACREDITACIÓN'!B462</f>
        <v>0</v>
      </c>
      <c r="C462" s="125">
        <f>'ALCANCE ACREDITACIÓN'!C462</f>
        <v>0</v>
      </c>
      <c r="D462" s="125">
        <f>'ALCANCE ACREDITACIÓN'!D462</f>
        <v>0</v>
      </c>
      <c r="E462" s="125">
        <f>'ALCANCE ACREDITACIÓN'!E462</f>
        <v>0</v>
      </c>
      <c r="F462" s="125">
        <f>'ALCANCE ACREDITACIÓN'!F462</f>
        <v>0</v>
      </c>
      <c r="G462" s="125">
        <f>'ALCANCE ACREDITACIÓN'!G462</f>
        <v>0</v>
      </c>
      <c r="H462" s="125">
        <f>'ALCANCE ACREDITACIÓN'!H462</f>
        <v>0</v>
      </c>
      <c r="I462" s="125">
        <f>'ALCANCE ACREDITACIÓN'!I462</f>
        <v>0</v>
      </c>
      <c r="J462" s="125">
        <f>'ALCANCE ACREDITACIÓN'!J462</f>
        <v>0</v>
      </c>
      <c r="K462" s="125">
        <f>'ALCANCE ACREDITACIÓN'!K462</f>
        <v>0</v>
      </c>
      <c r="L462" s="125">
        <f>'ALCANCE ACREDITACIÓN'!L462</f>
        <v>0</v>
      </c>
      <c r="M462" s="59"/>
    </row>
    <row r="463" spans="1:13" x14ac:dyDescent="0.25">
      <c r="A463" s="127">
        <f>'ALCANCE ACREDITACIÓN'!A463</f>
        <v>0</v>
      </c>
      <c r="B463" s="125">
        <f>'ALCANCE ACREDITACIÓN'!B463</f>
        <v>0</v>
      </c>
      <c r="C463" s="125">
        <f>'ALCANCE ACREDITACIÓN'!C463</f>
        <v>0</v>
      </c>
      <c r="D463" s="125">
        <f>'ALCANCE ACREDITACIÓN'!D463</f>
        <v>0</v>
      </c>
      <c r="E463" s="125">
        <f>'ALCANCE ACREDITACIÓN'!E463</f>
        <v>0</v>
      </c>
      <c r="F463" s="125">
        <f>'ALCANCE ACREDITACIÓN'!F463</f>
        <v>0</v>
      </c>
      <c r="G463" s="125">
        <f>'ALCANCE ACREDITACIÓN'!G463</f>
        <v>0</v>
      </c>
      <c r="H463" s="125">
        <f>'ALCANCE ACREDITACIÓN'!H463</f>
        <v>0</v>
      </c>
      <c r="I463" s="125">
        <f>'ALCANCE ACREDITACIÓN'!I463</f>
        <v>0</v>
      </c>
      <c r="J463" s="125">
        <f>'ALCANCE ACREDITACIÓN'!J463</f>
        <v>0</v>
      </c>
      <c r="K463" s="125">
        <f>'ALCANCE ACREDITACIÓN'!K463</f>
        <v>0</v>
      </c>
      <c r="L463" s="125">
        <f>'ALCANCE ACREDITACIÓN'!L463</f>
        <v>0</v>
      </c>
      <c r="M463" s="59"/>
    </row>
    <row r="464" spans="1:13" x14ac:dyDescent="0.25">
      <c r="A464" s="127">
        <f>'ALCANCE ACREDITACIÓN'!A464</f>
        <v>0</v>
      </c>
      <c r="B464" s="125">
        <f>'ALCANCE ACREDITACIÓN'!B464</f>
        <v>0</v>
      </c>
      <c r="C464" s="125">
        <f>'ALCANCE ACREDITACIÓN'!C464</f>
        <v>0</v>
      </c>
      <c r="D464" s="125">
        <f>'ALCANCE ACREDITACIÓN'!D464</f>
        <v>0</v>
      </c>
      <c r="E464" s="125">
        <f>'ALCANCE ACREDITACIÓN'!E464</f>
        <v>0</v>
      </c>
      <c r="F464" s="125">
        <f>'ALCANCE ACREDITACIÓN'!F464</f>
        <v>0</v>
      </c>
      <c r="G464" s="125">
        <f>'ALCANCE ACREDITACIÓN'!G464</f>
        <v>0</v>
      </c>
      <c r="H464" s="125">
        <f>'ALCANCE ACREDITACIÓN'!H464</f>
        <v>0</v>
      </c>
      <c r="I464" s="125">
        <f>'ALCANCE ACREDITACIÓN'!I464</f>
        <v>0</v>
      </c>
      <c r="J464" s="125">
        <f>'ALCANCE ACREDITACIÓN'!J464</f>
        <v>0</v>
      </c>
      <c r="K464" s="125">
        <f>'ALCANCE ACREDITACIÓN'!K464</f>
        <v>0</v>
      </c>
      <c r="L464" s="125">
        <f>'ALCANCE ACREDITACIÓN'!L464</f>
        <v>0</v>
      </c>
      <c r="M464" s="59"/>
    </row>
    <row r="465" spans="1:13" x14ac:dyDescent="0.25">
      <c r="A465" s="127">
        <f>'ALCANCE ACREDITACIÓN'!A465</f>
        <v>0</v>
      </c>
      <c r="B465" s="125">
        <f>'ALCANCE ACREDITACIÓN'!B465</f>
        <v>0</v>
      </c>
      <c r="C465" s="125">
        <f>'ALCANCE ACREDITACIÓN'!C465</f>
        <v>0</v>
      </c>
      <c r="D465" s="125">
        <f>'ALCANCE ACREDITACIÓN'!D465</f>
        <v>0</v>
      </c>
      <c r="E465" s="125">
        <f>'ALCANCE ACREDITACIÓN'!E465</f>
        <v>0</v>
      </c>
      <c r="F465" s="125">
        <f>'ALCANCE ACREDITACIÓN'!F465</f>
        <v>0</v>
      </c>
      <c r="G465" s="125">
        <f>'ALCANCE ACREDITACIÓN'!G465</f>
        <v>0</v>
      </c>
      <c r="H465" s="125">
        <f>'ALCANCE ACREDITACIÓN'!H465</f>
        <v>0</v>
      </c>
      <c r="I465" s="125">
        <f>'ALCANCE ACREDITACIÓN'!I465</f>
        <v>0</v>
      </c>
      <c r="J465" s="125">
        <f>'ALCANCE ACREDITACIÓN'!J465</f>
        <v>0</v>
      </c>
      <c r="K465" s="125">
        <f>'ALCANCE ACREDITACIÓN'!K465</f>
        <v>0</v>
      </c>
      <c r="L465" s="125">
        <f>'ALCANCE ACREDITACIÓN'!L465</f>
        <v>0</v>
      </c>
      <c r="M465" s="59"/>
    </row>
    <row r="466" spans="1:13" x14ac:dyDescent="0.25">
      <c r="A466" s="127">
        <f>'ALCANCE ACREDITACIÓN'!A466</f>
        <v>0</v>
      </c>
      <c r="B466" s="125">
        <f>'ALCANCE ACREDITACIÓN'!B466</f>
        <v>0</v>
      </c>
      <c r="C466" s="125">
        <f>'ALCANCE ACREDITACIÓN'!C466</f>
        <v>0</v>
      </c>
      <c r="D466" s="125">
        <f>'ALCANCE ACREDITACIÓN'!D466</f>
        <v>0</v>
      </c>
      <c r="E466" s="125">
        <f>'ALCANCE ACREDITACIÓN'!E466</f>
        <v>0</v>
      </c>
      <c r="F466" s="125">
        <f>'ALCANCE ACREDITACIÓN'!F466</f>
        <v>0</v>
      </c>
      <c r="G466" s="125">
        <f>'ALCANCE ACREDITACIÓN'!G466</f>
        <v>0</v>
      </c>
      <c r="H466" s="125">
        <f>'ALCANCE ACREDITACIÓN'!H466</f>
        <v>0</v>
      </c>
      <c r="I466" s="125">
        <f>'ALCANCE ACREDITACIÓN'!I466</f>
        <v>0</v>
      </c>
      <c r="J466" s="125">
        <f>'ALCANCE ACREDITACIÓN'!J466</f>
        <v>0</v>
      </c>
      <c r="K466" s="125">
        <f>'ALCANCE ACREDITACIÓN'!K466</f>
        <v>0</v>
      </c>
      <c r="L466" s="125">
        <f>'ALCANCE ACREDITACIÓN'!L466</f>
        <v>0</v>
      </c>
      <c r="M466" s="59"/>
    </row>
    <row r="467" spans="1:13" x14ac:dyDescent="0.25">
      <c r="A467" s="127">
        <f>'ALCANCE ACREDITACIÓN'!A467</f>
        <v>0</v>
      </c>
      <c r="B467" s="125">
        <f>'ALCANCE ACREDITACIÓN'!B467</f>
        <v>0</v>
      </c>
      <c r="C467" s="125">
        <f>'ALCANCE ACREDITACIÓN'!C467</f>
        <v>0</v>
      </c>
      <c r="D467" s="125">
        <f>'ALCANCE ACREDITACIÓN'!D467</f>
        <v>0</v>
      </c>
      <c r="E467" s="125">
        <f>'ALCANCE ACREDITACIÓN'!E467</f>
        <v>0</v>
      </c>
      <c r="F467" s="125">
        <f>'ALCANCE ACREDITACIÓN'!F467</f>
        <v>0</v>
      </c>
      <c r="G467" s="125">
        <f>'ALCANCE ACREDITACIÓN'!G467</f>
        <v>0</v>
      </c>
      <c r="H467" s="125">
        <f>'ALCANCE ACREDITACIÓN'!H467</f>
        <v>0</v>
      </c>
      <c r="I467" s="125">
        <f>'ALCANCE ACREDITACIÓN'!I467</f>
        <v>0</v>
      </c>
      <c r="J467" s="125">
        <f>'ALCANCE ACREDITACIÓN'!J467</f>
        <v>0</v>
      </c>
      <c r="K467" s="125">
        <f>'ALCANCE ACREDITACIÓN'!K467</f>
        <v>0</v>
      </c>
      <c r="L467" s="125">
        <f>'ALCANCE ACREDITACIÓN'!L467</f>
        <v>0</v>
      </c>
      <c r="M467" s="59"/>
    </row>
    <row r="468" spans="1:13" x14ac:dyDescent="0.25">
      <c r="A468" s="127">
        <f>'ALCANCE ACREDITACIÓN'!A468</f>
        <v>0</v>
      </c>
      <c r="B468" s="125">
        <f>'ALCANCE ACREDITACIÓN'!B468</f>
        <v>0</v>
      </c>
      <c r="C468" s="125">
        <f>'ALCANCE ACREDITACIÓN'!C468</f>
        <v>0</v>
      </c>
      <c r="D468" s="125">
        <f>'ALCANCE ACREDITACIÓN'!D468</f>
        <v>0</v>
      </c>
      <c r="E468" s="125">
        <f>'ALCANCE ACREDITACIÓN'!E468</f>
        <v>0</v>
      </c>
      <c r="F468" s="125">
        <f>'ALCANCE ACREDITACIÓN'!F468</f>
        <v>0</v>
      </c>
      <c r="G468" s="125">
        <f>'ALCANCE ACREDITACIÓN'!G468</f>
        <v>0</v>
      </c>
      <c r="H468" s="125">
        <f>'ALCANCE ACREDITACIÓN'!H468</f>
        <v>0</v>
      </c>
      <c r="I468" s="125">
        <f>'ALCANCE ACREDITACIÓN'!I468</f>
        <v>0</v>
      </c>
      <c r="J468" s="125">
        <f>'ALCANCE ACREDITACIÓN'!J468</f>
        <v>0</v>
      </c>
      <c r="K468" s="125">
        <f>'ALCANCE ACREDITACIÓN'!K468</f>
        <v>0</v>
      </c>
      <c r="L468" s="125">
        <f>'ALCANCE ACREDITACIÓN'!L468</f>
        <v>0</v>
      </c>
      <c r="M468" s="59"/>
    </row>
    <row r="469" spans="1:13" x14ac:dyDescent="0.25">
      <c r="A469" s="127">
        <f>'ALCANCE ACREDITACIÓN'!A469</f>
        <v>0</v>
      </c>
      <c r="B469" s="125">
        <f>'ALCANCE ACREDITACIÓN'!B469</f>
        <v>0</v>
      </c>
      <c r="C469" s="125">
        <f>'ALCANCE ACREDITACIÓN'!C469</f>
        <v>0</v>
      </c>
      <c r="D469" s="125">
        <f>'ALCANCE ACREDITACIÓN'!D469</f>
        <v>0</v>
      </c>
      <c r="E469" s="125">
        <f>'ALCANCE ACREDITACIÓN'!E469</f>
        <v>0</v>
      </c>
      <c r="F469" s="125">
        <f>'ALCANCE ACREDITACIÓN'!F469</f>
        <v>0</v>
      </c>
      <c r="G469" s="125">
        <f>'ALCANCE ACREDITACIÓN'!G469</f>
        <v>0</v>
      </c>
      <c r="H469" s="125">
        <f>'ALCANCE ACREDITACIÓN'!H469</f>
        <v>0</v>
      </c>
      <c r="I469" s="125">
        <f>'ALCANCE ACREDITACIÓN'!I469</f>
        <v>0</v>
      </c>
      <c r="J469" s="125">
        <f>'ALCANCE ACREDITACIÓN'!J469</f>
        <v>0</v>
      </c>
      <c r="K469" s="125">
        <f>'ALCANCE ACREDITACIÓN'!K469</f>
        <v>0</v>
      </c>
      <c r="L469" s="125">
        <f>'ALCANCE ACREDITACIÓN'!L469</f>
        <v>0</v>
      </c>
      <c r="M469" s="59"/>
    </row>
    <row r="470" spans="1:13" x14ac:dyDescent="0.25">
      <c r="A470" s="127">
        <f>'ALCANCE ACREDITACIÓN'!A470</f>
        <v>0</v>
      </c>
      <c r="B470" s="125">
        <f>'ALCANCE ACREDITACIÓN'!B470</f>
        <v>0</v>
      </c>
      <c r="C470" s="125">
        <f>'ALCANCE ACREDITACIÓN'!C470</f>
        <v>0</v>
      </c>
      <c r="D470" s="125">
        <f>'ALCANCE ACREDITACIÓN'!D470</f>
        <v>0</v>
      </c>
      <c r="E470" s="125">
        <f>'ALCANCE ACREDITACIÓN'!E470</f>
        <v>0</v>
      </c>
      <c r="F470" s="125">
        <f>'ALCANCE ACREDITACIÓN'!F470</f>
        <v>0</v>
      </c>
      <c r="G470" s="125">
        <f>'ALCANCE ACREDITACIÓN'!G470</f>
        <v>0</v>
      </c>
      <c r="H470" s="125">
        <f>'ALCANCE ACREDITACIÓN'!H470</f>
        <v>0</v>
      </c>
      <c r="I470" s="125">
        <f>'ALCANCE ACREDITACIÓN'!I470</f>
        <v>0</v>
      </c>
      <c r="J470" s="125">
        <f>'ALCANCE ACREDITACIÓN'!J470</f>
        <v>0</v>
      </c>
      <c r="K470" s="125">
        <f>'ALCANCE ACREDITACIÓN'!K470</f>
        <v>0</v>
      </c>
      <c r="L470" s="125">
        <f>'ALCANCE ACREDITACIÓN'!L470</f>
        <v>0</v>
      </c>
      <c r="M470" s="59"/>
    </row>
    <row r="471" spans="1:13" x14ac:dyDescent="0.25">
      <c r="A471" s="127">
        <f>'ALCANCE ACREDITACIÓN'!A471</f>
        <v>0</v>
      </c>
      <c r="B471" s="125">
        <f>'ALCANCE ACREDITACIÓN'!B471</f>
        <v>0</v>
      </c>
      <c r="C471" s="125">
        <f>'ALCANCE ACREDITACIÓN'!C471</f>
        <v>0</v>
      </c>
      <c r="D471" s="125">
        <f>'ALCANCE ACREDITACIÓN'!D471</f>
        <v>0</v>
      </c>
      <c r="E471" s="125">
        <f>'ALCANCE ACREDITACIÓN'!E471</f>
        <v>0</v>
      </c>
      <c r="F471" s="125">
        <f>'ALCANCE ACREDITACIÓN'!F471</f>
        <v>0</v>
      </c>
      <c r="G471" s="125">
        <f>'ALCANCE ACREDITACIÓN'!G471</f>
        <v>0</v>
      </c>
      <c r="H471" s="125">
        <f>'ALCANCE ACREDITACIÓN'!H471</f>
        <v>0</v>
      </c>
      <c r="I471" s="125">
        <f>'ALCANCE ACREDITACIÓN'!I471</f>
        <v>0</v>
      </c>
      <c r="J471" s="125">
        <f>'ALCANCE ACREDITACIÓN'!J471</f>
        <v>0</v>
      </c>
      <c r="K471" s="125">
        <f>'ALCANCE ACREDITACIÓN'!K471</f>
        <v>0</v>
      </c>
      <c r="L471" s="125">
        <f>'ALCANCE ACREDITACIÓN'!L471</f>
        <v>0</v>
      </c>
      <c r="M471" s="59"/>
    </row>
    <row r="472" spans="1:13" x14ac:dyDescent="0.25">
      <c r="A472" s="127">
        <f>'ALCANCE ACREDITACIÓN'!A472</f>
        <v>0</v>
      </c>
      <c r="B472" s="125">
        <f>'ALCANCE ACREDITACIÓN'!B472</f>
        <v>0</v>
      </c>
      <c r="C472" s="125">
        <f>'ALCANCE ACREDITACIÓN'!C472</f>
        <v>0</v>
      </c>
      <c r="D472" s="125">
        <f>'ALCANCE ACREDITACIÓN'!D472</f>
        <v>0</v>
      </c>
      <c r="E472" s="125">
        <f>'ALCANCE ACREDITACIÓN'!E472</f>
        <v>0</v>
      </c>
      <c r="F472" s="125">
        <f>'ALCANCE ACREDITACIÓN'!F472</f>
        <v>0</v>
      </c>
      <c r="G472" s="125">
        <f>'ALCANCE ACREDITACIÓN'!G472</f>
        <v>0</v>
      </c>
      <c r="H472" s="125">
        <f>'ALCANCE ACREDITACIÓN'!H472</f>
        <v>0</v>
      </c>
      <c r="I472" s="125">
        <f>'ALCANCE ACREDITACIÓN'!I472</f>
        <v>0</v>
      </c>
      <c r="J472" s="125">
        <f>'ALCANCE ACREDITACIÓN'!J472</f>
        <v>0</v>
      </c>
      <c r="K472" s="125">
        <f>'ALCANCE ACREDITACIÓN'!K472</f>
        <v>0</v>
      </c>
      <c r="L472" s="125">
        <f>'ALCANCE ACREDITACIÓN'!L472</f>
        <v>0</v>
      </c>
      <c r="M472" s="59"/>
    </row>
    <row r="473" spans="1:13" x14ac:dyDescent="0.25">
      <c r="A473" s="127">
        <f>'ALCANCE ACREDITACIÓN'!A473</f>
        <v>0</v>
      </c>
      <c r="B473" s="125">
        <f>'ALCANCE ACREDITACIÓN'!B473</f>
        <v>0</v>
      </c>
      <c r="C473" s="125">
        <f>'ALCANCE ACREDITACIÓN'!C473</f>
        <v>0</v>
      </c>
      <c r="D473" s="125">
        <f>'ALCANCE ACREDITACIÓN'!D473</f>
        <v>0</v>
      </c>
      <c r="E473" s="125">
        <f>'ALCANCE ACREDITACIÓN'!E473</f>
        <v>0</v>
      </c>
      <c r="F473" s="125">
        <f>'ALCANCE ACREDITACIÓN'!F473</f>
        <v>0</v>
      </c>
      <c r="G473" s="125">
        <f>'ALCANCE ACREDITACIÓN'!G473</f>
        <v>0</v>
      </c>
      <c r="H473" s="125">
        <f>'ALCANCE ACREDITACIÓN'!H473</f>
        <v>0</v>
      </c>
      <c r="I473" s="125">
        <f>'ALCANCE ACREDITACIÓN'!I473</f>
        <v>0</v>
      </c>
      <c r="J473" s="125">
        <f>'ALCANCE ACREDITACIÓN'!J473</f>
        <v>0</v>
      </c>
      <c r="K473" s="125">
        <f>'ALCANCE ACREDITACIÓN'!K473</f>
        <v>0</v>
      </c>
      <c r="L473" s="125">
        <f>'ALCANCE ACREDITACIÓN'!L473</f>
        <v>0</v>
      </c>
      <c r="M473" s="59"/>
    </row>
    <row r="474" spans="1:13" x14ac:dyDescent="0.25">
      <c r="A474" s="127">
        <f>'ALCANCE ACREDITACIÓN'!A474</f>
        <v>0</v>
      </c>
      <c r="B474" s="125">
        <f>'ALCANCE ACREDITACIÓN'!B474</f>
        <v>0</v>
      </c>
      <c r="C474" s="125">
        <f>'ALCANCE ACREDITACIÓN'!C474</f>
        <v>0</v>
      </c>
      <c r="D474" s="125">
        <f>'ALCANCE ACREDITACIÓN'!D474</f>
        <v>0</v>
      </c>
      <c r="E474" s="125">
        <f>'ALCANCE ACREDITACIÓN'!E474</f>
        <v>0</v>
      </c>
      <c r="F474" s="125">
        <f>'ALCANCE ACREDITACIÓN'!F474</f>
        <v>0</v>
      </c>
      <c r="G474" s="125">
        <f>'ALCANCE ACREDITACIÓN'!G474</f>
        <v>0</v>
      </c>
      <c r="H474" s="125">
        <f>'ALCANCE ACREDITACIÓN'!H474</f>
        <v>0</v>
      </c>
      <c r="I474" s="125">
        <f>'ALCANCE ACREDITACIÓN'!I474</f>
        <v>0</v>
      </c>
      <c r="J474" s="125">
        <f>'ALCANCE ACREDITACIÓN'!J474</f>
        <v>0</v>
      </c>
      <c r="K474" s="125">
        <f>'ALCANCE ACREDITACIÓN'!K474</f>
        <v>0</v>
      </c>
      <c r="L474" s="125">
        <f>'ALCANCE ACREDITACIÓN'!L474</f>
        <v>0</v>
      </c>
      <c r="M474" s="59"/>
    </row>
    <row r="475" spans="1:13" x14ac:dyDescent="0.25">
      <c r="A475" s="127">
        <f>'ALCANCE ACREDITACIÓN'!A475</f>
        <v>0</v>
      </c>
      <c r="B475" s="125">
        <f>'ALCANCE ACREDITACIÓN'!B475</f>
        <v>0</v>
      </c>
      <c r="C475" s="125">
        <f>'ALCANCE ACREDITACIÓN'!C475</f>
        <v>0</v>
      </c>
      <c r="D475" s="125">
        <f>'ALCANCE ACREDITACIÓN'!D475</f>
        <v>0</v>
      </c>
      <c r="E475" s="125">
        <f>'ALCANCE ACREDITACIÓN'!E475</f>
        <v>0</v>
      </c>
      <c r="F475" s="125">
        <f>'ALCANCE ACREDITACIÓN'!F475</f>
        <v>0</v>
      </c>
      <c r="G475" s="125">
        <f>'ALCANCE ACREDITACIÓN'!G475</f>
        <v>0</v>
      </c>
      <c r="H475" s="125">
        <f>'ALCANCE ACREDITACIÓN'!H475</f>
        <v>0</v>
      </c>
      <c r="I475" s="125">
        <f>'ALCANCE ACREDITACIÓN'!I475</f>
        <v>0</v>
      </c>
      <c r="J475" s="125">
        <f>'ALCANCE ACREDITACIÓN'!J475</f>
        <v>0</v>
      </c>
      <c r="K475" s="125">
        <f>'ALCANCE ACREDITACIÓN'!K475</f>
        <v>0</v>
      </c>
      <c r="L475" s="125">
        <f>'ALCANCE ACREDITACIÓN'!L475</f>
        <v>0</v>
      </c>
      <c r="M475" s="59"/>
    </row>
    <row r="476" spans="1:13" x14ac:dyDescent="0.25">
      <c r="A476" s="127">
        <f>'ALCANCE ACREDITACIÓN'!A476</f>
        <v>0</v>
      </c>
      <c r="B476" s="125">
        <f>'ALCANCE ACREDITACIÓN'!B476</f>
        <v>0</v>
      </c>
      <c r="C476" s="125">
        <f>'ALCANCE ACREDITACIÓN'!C476</f>
        <v>0</v>
      </c>
      <c r="D476" s="125">
        <f>'ALCANCE ACREDITACIÓN'!D476</f>
        <v>0</v>
      </c>
      <c r="E476" s="125">
        <f>'ALCANCE ACREDITACIÓN'!E476</f>
        <v>0</v>
      </c>
      <c r="F476" s="125">
        <f>'ALCANCE ACREDITACIÓN'!F476</f>
        <v>0</v>
      </c>
      <c r="G476" s="125">
        <f>'ALCANCE ACREDITACIÓN'!G476</f>
        <v>0</v>
      </c>
      <c r="H476" s="125">
        <f>'ALCANCE ACREDITACIÓN'!H476</f>
        <v>0</v>
      </c>
      <c r="I476" s="125">
        <f>'ALCANCE ACREDITACIÓN'!I476</f>
        <v>0</v>
      </c>
      <c r="J476" s="125">
        <f>'ALCANCE ACREDITACIÓN'!J476</f>
        <v>0</v>
      </c>
      <c r="K476" s="125">
        <f>'ALCANCE ACREDITACIÓN'!K476</f>
        <v>0</v>
      </c>
      <c r="L476" s="125">
        <f>'ALCANCE ACREDITACIÓN'!L476</f>
        <v>0</v>
      </c>
      <c r="M476" s="59"/>
    </row>
    <row r="477" spans="1:13" x14ac:dyDescent="0.25">
      <c r="A477" s="127">
        <f>'ALCANCE ACREDITACIÓN'!A477</f>
        <v>0</v>
      </c>
      <c r="B477" s="125">
        <f>'ALCANCE ACREDITACIÓN'!B477</f>
        <v>0</v>
      </c>
      <c r="C477" s="125">
        <f>'ALCANCE ACREDITACIÓN'!C477</f>
        <v>0</v>
      </c>
      <c r="D477" s="125">
        <f>'ALCANCE ACREDITACIÓN'!D477</f>
        <v>0</v>
      </c>
      <c r="E477" s="125">
        <f>'ALCANCE ACREDITACIÓN'!E477</f>
        <v>0</v>
      </c>
      <c r="F477" s="125">
        <f>'ALCANCE ACREDITACIÓN'!F477</f>
        <v>0</v>
      </c>
      <c r="G477" s="125">
        <f>'ALCANCE ACREDITACIÓN'!G477</f>
        <v>0</v>
      </c>
      <c r="H477" s="125">
        <f>'ALCANCE ACREDITACIÓN'!H477</f>
        <v>0</v>
      </c>
      <c r="I477" s="125">
        <f>'ALCANCE ACREDITACIÓN'!I477</f>
        <v>0</v>
      </c>
      <c r="J477" s="125">
        <f>'ALCANCE ACREDITACIÓN'!J477</f>
        <v>0</v>
      </c>
      <c r="K477" s="125">
        <f>'ALCANCE ACREDITACIÓN'!K477</f>
        <v>0</v>
      </c>
      <c r="L477" s="125">
        <f>'ALCANCE ACREDITACIÓN'!L477</f>
        <v>0</v>
      </c>
      <c r="M477" s="59"/>
    </row>
    <row r="478" spans="1:13" x14ac:dyDescent="0.25">
      <c r="A478" s="127">
        <f>'ALCANCE ACREDITACIÓN'!A478</f>
        <v>0</v>
      </c>
      <c r="B478" s="125">
        <f>'ALCANCE ACREDITACIÓN'!B478</f>
        <v>0</v>
      </c>
      <c r="C478" s="125">
        <f>'ALCANCE ACREDITACIÓN'!C478</f>
        <v>0</v>
      </c>
      <c r="D478" s="125">
        <f>'ALCANCE ACREDITACIÓN'!D478</f>
        <v>0</v>
      </c>
      <c r="E478" s="125">
        <f>'ALCANCE ACREDITACIÓN'!E478</f>
        <v>0</v>
      </c>
      <c r="F478" s="125">
        <f>'ALCANCE ACREDITACIÓN'!F478</f>
        <v>0</v>
      </c>
      <c r="G478" s="125">
        <f>'ALCANCE ACREDITACIÓN'!G478</f>
        <v>0</v>
      </c>
      <c r="H478" s="125">
        <f>'ALCANCE ACREDITACIÓN'!H478</f>
        <v>0</v>
      </c>
      <c r="I478" s="125">
        <f>'ALCANCE ACREDITACIÓN'!I478</f>
        <v>0</v>
      </c>
      <c r="J478" s="125">
        <f>'ALCANCE ACREDITACIÓN'!J478</f>
        <v>0</v>
      </c>
      <c r="K478" s="125">
        <f>'ALCANCE ACREDITACIÓN'!K478</f>
        <v>0</v>
      </c>
      <c r="L478" s="125">
        <f>'ALCANCE ACREDITACIÓN'!L478</f>
        <v>0</v>
      </c>
      <c r="M478" s="59"/>
    </row>
    <row r="479" spans="1:13" x14ac:dyDescent="0.25">
      <c r="A479" s="127">
        <f>'ALCANCE ACREDITACIÓN'!A479</f>
        <v>0</v>
      </c>
      <c r="B479" s="125">
        <f>'ALCANCE ACREDITACIÓN'!B479</f>
        <v>0</v>
      </c>
      <c r="C479" s="125">
        <f>'ALCANCE ACREDITACIÓN'!C479</f>
        <v>0</v>
      </c>
      <c r="D479" s="125">
        <f>'ALCANCE ACREDITACIÓN'!D479</f>
        <v>0</v>
      </c>
      <c r="E479" s="125">
        <f>'ALCANCE ACREDITACIÓN'!E479</f>
        <v>0</v>
      </c>
      <c r="F479" s="125">
        <f>'ALCANCE ACREDITACIÓN'!F479</f>
        <v>0</v>
      </c>
      <c r="G479" s="125">
        <f>'ALCANCE ACREDITACIÓN'!G479</f>
        <v>0</v>
      </c>
      <c r="H479" s="125">
        <f>'ALCANCE ACREDITACIÓN'!H479</f>
        <v>0</v>
      </c>
      <c r="I479" s="125">
        <f>'ALCANCE ACREDITACIÓN'!I479</f>
        <v>0</v>
      </c>
      <c r="J479" s="125">
        <f>'ALCANCE ACREDITACIÓN'!J479</f>
        <v>0</v>
      </c>
      <c r="K479" s="125">
        <f>'ALCANCE ACREDITACIÓN'!K479</f>
        <v>0</v>
      </c>
      <c r="L479" s="125">
        <f>'ALCANCE ACREDITACIÓN'!L479</f>
        <v>0</v>
      </c>
      <c r="M479" s="59"/>
    </row>
    <row r="480" spans="1:13" x14ac:dyDescent="0.25">
      <c r="A480" s="127">
        <f>'ALCANCE ACREDITACIÓN'!A480</f>
        <v>0</v>
      </c>
      <c r="B480" s="125">
        <f>'ALCANCE ACREDITACIÓN'!B480</f>
        <v>0</v>
      </c>
      <c r="C480" s="125">
        <f>'ALCANCE ACREDITACIÓN'!C480</f>
        <v>0</v>
      </c>
      <c r="D480" s="125">
        <f>'ALCANCE ACREDITACIÓN'!D480</f>
        <v>0</v>
      </c>
      <c r="E480" s="125">
        <f>'ALCANCE ACREDITACIÓN'!E480</f>
        <v>0</v>
      </c>
      <c r="F480" s="125">
        <f>'ALCANCE ACREDITACIÓN'!F480</f>
        <v>0</v>
      </c>
      <c r="G480" s="125">
        <f>'ALCANCE ACREDITACIÓN'!G480</f>
        <v>0</v>
      </c>
      <c r="H480" s="125">
        <f>'ALCANCE ACREDITACIÓN'!H480</f>
        <v>0</v>
      </c>
      <c r="I480" s="125">
        <f>'ALCANCE ACREDITACIÓN'!I480</f>
        <v>0</v>
      </c>
      <c r="J480" s="125">
        <f>'ALCANCE ACREDITACIÓN'!J480</f>
        <v>0</v>
      </c>
      <c r="K480" s="125">
        <f>'ALCANCE ACREDITACIÓN'!K480</f>
        <v>0</v>
      </c>
      <c r="L480" s="125">
        <f>'ALCANCE ACREDITACIÓN'!L480</f>
        <v>0</v>
      </c>
      <c r="M480" s="59"/>
    </row>
    <row r="481" spans="1:13" x14ac:dyDescent="0.25">
      <c r="A481" s="127">
        <f>'ALCANCE ACREDITACIÓN'!A481</f>
        <v>0</v>
      </c>
      <c r="B481" s="125">
        <f>'ALCANCE ACREDITACIÓN'!B481</f>
        <v>0</v>
      </c>
      <c r="C481" s="125">
        <f>'ALCANCE ACREDITACIÓN'!C481</f>
        <v>0</v>
      </c>
      <c r="D481" s="125">
        <f>'ALCANCE ACREDITACIÓN'!D481</f>
        <v>0</v>
      </c>
      <c r="E481" s="125">
        <f>'ALCANCE ACREDITACIÓN'!E481</f>
        <v>0</v>
      </c>
      <c r="F481" s="125">
        <f>'ALCANCE ACREDITACIÓN'!F481</f>
        <v>0</v>
      </c>
      <c r="G481" s="125">
        <f>'ALCANCE ACREDITACIÓN'!G481</f>
        <v>0</v>
      </c>
      <c r="H481" s="125">
        <f>'ALCANCE ACREDITACIÓN'!H481</f>
        <v>0</v>
      </c>
      <c r="I481" s="125">
        <f>'ALCANCE ACREDITACIÓN'!I481</f>
        <v>0</v>
      </c>
      <c r="J481" s="125">
        <f>'ALCANCE ACREDITACIÓN'!J481</f>
        <v>0</v>
      </c>
      <c r="K481" s="125">
        <f>'ALCANCE ACREDITACIÓN'!K481</f>
        <v>0</v>
      </c>
      <c r="L481" s="125">
        <f>'ALCANCE ACREDITACIÓN'!L481</f>
        <v>0</v>
      </c>
      <c r="M481" s="59"/>
    </row>
    <row r="482" spans="1:13" x14ac:dyDescent="0.25">
      <c r="A482" s="127">
        <f>'ALCANCE ACREDITACIÓN'!A482</f>
        <v>0</v>
      </c>
      <c r="B482" s="125">
        <f>'ALCANCE ACREDITACIÓN'!B482</f>
        <v>0</v>
      </c>
      <c r="C482" s="125">
        <f>'ALCANCE ACREDITACIÓN'!C482</f>
        <v>0</v>
      </c>
      <c r="D482" s="125">
        <f>'ALCANCE ACREDITACIÓN'!D482</f>
        <v>0</v>
      </c>
      <c r="E482" s="125">
        <f>'ALCANCE ACREDITACIÓN'!E482</f>
        <v>0</v>
      </c>
      <c r="F482" s="125">
        <f>'ALCANCE ACREDITACIÓN'!F482</f>
        <v>0</v>
      </c>
      <c r="G482" s="125">
        <f>'ALCANCE ACREDITACIÓN'!G482</f>
        <v>0</v>
      </c>
      <c r="H482" s="125">
        <f>'ALCANCE ACREDITACIÓN'!H482</f>
        <v>0</v>
      </c>
      <c r="I482" s="125">
        <f>'ALCANCE ACREDITACIÓN'!I482</f>
        <v>0</v>
      </c>
      <c r="J482" s="125">
        <f>'ALCANCE ACREDITACIÓN'!J482</f>
        <v>0</v>
      </c>
      <c r="K482" s="125">
        <f>'ALCANCE ACREDITACIÓN'!K482</f>
        <v>0</v>
      </c>
      <c r="L482" s="125">
        <f>'ALCANCE ACREDITACIÓN'!L482</f>
        <v>0</v>
      </c>
      <c r="M482" s="59"/>
    </row>
    <row r="483" spans="1:13" x14ac:dyDescent="0.25">
      <c r="A483" s="127">
        <f>'ALCANCE ACREDITACIÓN'!A483</f>
        <v>0</v>
      </c>
      <c r="B483" s="125">
        <f>'ALCANCE ACREDITACIÓN'!B483</f>
        <v>0</v>
      </c>
      <c r="C483" s="125">
        <f>'ALCANCE ACREDITACIÓN'!C483</f>
        <v>0</v>
      </c>
      <c r="D483" s="125">
        <f>'ALCANCE ACREDITACIÓN'!D483</f>
        <v>0</v>
      </c>
      <c r="E483" s="125">
        <f>'ALCANCE ACREDITACIÓN'!E483</f>
        <v>0</v>
      </c>
      <c r="F483" s="125">
        <f>'ALCANCE ACREDITACIÓN'!F483</f>
        <v>0</v>
      </c>
      <c r="G483" s="125">
        <f>'ALCANCE ACREDITACIÓN'!G483</f>
        <v>0</v>
      </c>
      <c r="H483" s="125">
        <f>'ALCANCE ACREDITACIÓN'!H483</f>
        <v>0</v>
      </c>
      <c r="I483" s="125">
        <f>'ALCANCE ACREDITACIÓN'!I483</f>
        <v>0</v>
      </c>
      <c r="J483" s="125">
        <f>'ALCANCE ACREDITACIÓN'!J483</f>
        <v>0</v>
      </c>
      <c r="K483" s="125">
        <f>'ALCANCE ACREDITACIÓN'!K483</f>
        <v>0</v>
      </c>
      <c r="L483" s="125">
        <f>'ALCANCE ACREDITACIÓN'!L483</f>
        <v>0</v>
      </c>
      <c r="M483" s="59"/>
    </row>
    <row r="484" spans="1:13" x14ac:dyDescent="0.25">
      <c r="A484" s="127">
        <f>'ALCANCE ACREDITACIÓN'!A484</f>
        <v>0</v>
      </c>
      <c r="B484" s="125">
        <f>'ALCANCE ACREDITACIÓN'!B484</f>
        <v>0</v>
      </c>
      <c r="C484" s="125">
        <f>'ALCANCE ACREDITACIÓN'!C484</f>
        <v>0</v>
      </c>
      <c r="D484" s="125">
        <f>'ALCANCE ACREDITACIÓN'!D484</f>
        <v>0</v>
      </c>
      <c r="E484" s="125">
        <f>'ALCANCE ACREDITACIÓN'!E484</f>
        <v>0</v>
      </c>
      <c r="F484" s="125">
        <f>'ALCANCE ACREDITACIÓN'!F484</f>
        <v>0</v>
      </c>
      <c r="G484" s="125">
        <f>'ALCANCE ACREDITACIÓN'!G484</f>
        <v>0</v>
      </c>
      <c r="H484" s="125">
        <f>'ALCANCE ACREDITACIÓN'!H484</f>
        <v>0</v>
      </c>
      <c r="I484" s="125">
        <f>'ALCANCE ACREDITACIÓN'!I484</f>
        <v>0</v>
      </c>
      <c r="J484" s="125">
        <f>'ALCANCE ACREDITACIÓN'!J484</f>
        <v>0</v>
      </c>
      <c r="K484" s="125">
        <f>'ALCANCE ACREDITACIÓN'!K484</f>
        <v>0</v>
      </c>
      <c r="L484" s="125">
        <f>'ALCANCE ACREDITACIÓN'!L484</f>
        <v>0</v>
      </c>
      <c r="M484" s="59"/>
    </row>
    <row r="485" spans="1:13" x14ac:dyDescent="0.25">
      <c r="A485" s="127">
        <f>'ALCANCE ACREDITACIÓN'!A485</f>
        <v>0</v>
      </c>
      <c r="B485" s="125">
        <f>'ALCANCE ACREDITACIÓN'!B485</f>
        <v>0</v>
      </c>
      <c r="C485" s="125">
        <f>'ALCANCE ACREDITACIÓN'!C485</f>
        <v>0</v>
      </c>
      <c r="D485" s="125">
        <f>'ALCANCE ACREDITACIÓN'!D485</f>
        <v>0</v>
      </c>
      <c r="E485" s="125">
        <f>'ALCANCE ACREDITACIÓN'!E485</f>
        <v>0</v>
      </c>
      <c r="F485" s="125">
        <f>'ALCANCE ACREDITACIÓN'!F485</f>
        <v>0</v>
      </c>
      <c r="G485" s="125">
        <f>'ALCANCE ACREDITACIÓN'!G485</f>
        <v>0</v>
      </c>
      <c r="H485" s="125">
        <f>'ALCANCE ACREDITACIÓN'!H485</f>
        <v>0</v>
      </c>
      <c r="I485" s="125">
        <f>'ALCANCE ACREDITACIÓN'!I485</f>
        <v>0</v>
      </c>
      <c r="J485" s="125">
        <f>'ALCANCE ACREDITACIÓN'!J485</f>
        <v>0</v>
      </c>
      <c r="K485" s="125">
        <f>'ALCANCE ACREDITACIÓN'!K485</f>
        <v>0</v>
      </c>
      <c r="L485" s="125">
        <f>'ALCANCE ACREDITACIÓN'!L485</f>
        <v>0</v>
      </c>
      <c r="M485" s="59"/>
    </row>
    <row r="486" spans="1:13" x14ac:dyDescent="0.25">
      <c r="A486" s="127">
        <f>'ALCANCE ACREDITACIÓN'!A486</f>
        <v>0</v>
      </c>
      <c r="B486" s="125">
        <f>'ALCANCE ACREDITACIÓN'!B486</f>
        <v>0</v>
      </c>
      <c r="C486" s="125">
        <f>'ALCANCE ACREDITACIÓN'!C486</f>
        <v>0</v>
      </c>
      <c r="D486" s="125">
        <f>'ALCANCE ACREDITACIÓN'!D486</f>
        <v>0</v>
      </c>
      <c r="E486" s="125">
        <f>'ALCANCE ACREDITACIÓN'!E486</f>
        <v>0</v>
      </c>
      <c r="F486" s="125">
        <f>'ALCANCE ACREDITACIÓN'!F486</f>
        <v>0</v>
      </c>
      <c r="G486" s="125">
        <f>'ALCANCE ACREDITACIÓN'!G486</f>
        <v>0</v>
      </c>
      <c r="H486" s="125">
        <f>'ALCANCE ACREDITACIÓN'!H486</f>
        <v>0</v>
      </c>
      <c r="I486" s="125">
        <f>'ALCANCE ACREDITACIÓN'!I486</f>
        <v>0</v>
      </c>
      <c r="J486" s="125">
        <f>'ALCANCE ACREDITACIÓN'!J486</f>
        <v>0</v>
      </c>
      <c r="K486" s="125">
        <f>'ALCANCE ACREDITACIÓN'!K486</f>
        <v>0</v>
      </c>
      <c r="L486" s="125">
        <f>'ALCANCE ACREDITACIÓN'!L486</f>
        <v>0</v>
      </c>
      <c r="M486" s="59"/>
    </row>
    <row r="487" spans="1:13" x14ac:dyDescent="0.25">
      <c r="A487" s="127">
        <f>'ALCANCE ACREDITACIÓN'!A487</f>
        <v>0</v>
      </c>
      <c r="B487" s="125">
        <f>'ALCANCE ACREDITACIÓN'!B487</f>
        <v>0</v>
      </c>
      <c r="C487" s="125">
        <f>'ALCANCE ACREDITACIÓN'!C487</f>
        <v>0</v>
      </c>
      <c r="D487" s="125">
        <f>'ALCANCE ACREDITACIÓN'!D487</f>
        <v>0</v>
      </c>
      <c r="E487" s="125">
        <f>'ALCANCE ACREDITACIÓN'!E487</f>
        <v>0</v>
      </c>
      <c r="F487" s="125">
        <f>'ALCANCE ACREDITACIÓN'!F487</f>
        <v>0</v>
      </c>
      <c r="G487" s="125">
        <f>'ALCANCE ACREDITACIÓN'!G487</f>
        <v>0</v>
      </c>
      <c r="H487" s="125">
        <f>'ALCANCE ACREDITACIÓN'!H487</f>
        <v>0</v>
      </c>
      <c r="I487" s="125">
        <f>'ALCANCE ACREDITACIÓN'!I487</f>
        <v>0</v>
      </c>
      <c r="J487" s="125">
        <f>'ALCANCE ACREDITACIÓN'!J487</f>
        <v>0</v>
      </c>
      <c r="K487" s="125">
        <f>'ALCANCE ACREDITACIÓN'!K487</f>
        <v>0</v>
      </c>
      <c r="L487" s="125">
        <f>'ALCANCE ACREDITACIÓN'!L487</f>
        <v>0</v>
      </c>
      <c r="M487" s="59"/>
    </row>
    <row r="488" spans="1:13" x14ac:dyDescent="0.25">
      <c r="A488" s="127">
        <f>'ALCANCE ACREDITACIÓN'!A488</f>
        <v>0</v>
      </c>
      <c r="B488" s="125">
        <f>'ALCANCE ACREDITACIÓN'!B488</f>
        <v>0</v>
      </c>
      <c r="C488" s="125">
        <f>'ALCANCE ACREDITACIÓN'!C488</f>
        <v>0</v>
      </c>
      <c r="D488" s="125">
        <f>'ALCANCE ACREDITACIÓN'!D488</f>
        <v>0</v>
      </c>
      <c r="E488" s="125">
        <f>'ALCANCE ACREDITACIÓN'!E488</f>
        <v>0</v>
      </c>
      <c r="F488" s="125">
        <f>'ALCANCE ACREDITACIÓN'!F488</f>
        <v>0</v>
      </c>
      <c r="G488" s="125">
        <f>'ALCANCE ACREDITACIÓN'!G488</f>
        <v>0</v>
      </c>
      <c r="H488" s="125">
        <f>'ALCANCE ACREDITACIÓN'!H488</f>
        <v>0</v>
      </c>
      <c r="I488" s="125">
        <f>'ALCANCE ACREDITACIÓN'!I488</f>
        <v>0</v>
      </c>
      <c r="J488" s="125">
        <f>'ALCANCE ACREDITACIÓN'!J488</f>
        <v>0</v>
      </c>
      <c r="K488" s="125">
        <f>'ALCANCE ACREDITACIÓN'!K488</f>
        <v>0</v>
      </c>
      <c r="L488" s="125">
        <f>'ALCANCE ACREDITACIÓN'!L488</f>
        <v>0</v>
      </c>
      <c r="M488" s="59"/>
    </row>
    <row r="489" spans="1:13" x14ac:dyDescent="0.25">
      <c r="A489" s="127">
        <f>'ALCANCE ACREDITACIÓN'!A489</f>
        <v>0</v>
      </c>
      <c r="B489" s="125">
        <f>'ALCANCE ACREDITACIÓN'!B489</f>
        <v>0</v>
      </c>
      <c r="C489" s="125">
        <f>'ALCANCE ACREDITACIÓN'!C489</f>
        <v>0</v>
      </c>
      <c r="D489" s="125">
        <f>'ALCANCE ACREDITACIÓN'!D489</f>
        <v>0</v>
      </c>
      <c r="E489" s="125">
        <f>'ALCANCE ACREDITACIÓN'!E489</f>
        <v>0</v>
      </c>
      <c r="F489" s="125">
        <f>'ALCANCE ACREDITACIÓN'!F489</f>
        <v>0</v>
      </c>
      <c r="G489" s="125">
        <f>'ALCANCE ACREDITACIÓN'!G489</f>
        <v>0</v>
      </c>
      <c r="H489" s="125">
        <f>'ALCANCE ACREDITACIÓN'!H489</f>
        <v>0</v>
      </c>
      <c r="I489" s="125">
        <f>'ALCANCE ACREDITACIÓN'!I489</f>
        <v>0</v>
      </c>
      <c r="J489" s="125">
        <f>'ALCANCE ACREDITACIÓN'!J489</f>
        <v>0</v>
      </c>
      <c r="K489" s="125">
        <f>'ALCANCE ACREDITACIÓN'!K489</f>
        <v>0</v>
      </c>
      <c r="L489" s="125">
        <f>'ALCANCE ACREDITACIÓN'!L489</f>
        <v>0</v>
      </c>
      <c r="M489" s="59"/>
    </row>
    <row r="490" spans="1:13" x14ac:dyDescent="0.25">
      <c r="A490" s="127">
        <f>'ALCANCE ACREDITACIÓN'!A490</f>
        <v>0</v>
      </c>
      <c r="B490" s="125">
        <f>'ALCANCE ACREDITACIÓN'!B490</f>
        <v>0</v>
      </c>
      <c r="C490" s="125">
        <f>'ALCANCE ACREDITACIÓN'!C490</f>
        <v>0</v>
      </c>
      <c r="D490" s="125">
        <f>'ALCANCE ACREDITACIÓN'!D490</f>
        <v>0</v>
      </c>
      <c r="E490" s="125">
        <f>'ALCANCE ACREDITACIÓN'!E490</f>
        <v>0</v>
      </c>
      <c r="F490" s="125">
        <f>'ALCANCE ACREDITACIÓN'!F490</f>
        <v>0</v>
      </c>
      <c r="G490" s="125">
        <f>'ALCANCE ACREDITACIÓN'!G490</f>
        <v>0</v>
      </c>
      <c r="H490" s="125">
        <f>'ALCANCE ACREDITACIÓN'!H490</f>
        <v>0</v>
      </c>
      <c r="I490" s="125">
        <f>'ALCANCE ACREDITACIÓN'!I490</f>
        <v>0</v>
      </c>
      <c r="J490" s="125">
        <f>'ALCANCE ACREDITACIÓN'!J490</f>
        <v>0</v>
      </c>
      <c r="K490" s="125">
        <f>'ALCANCE ACREDITACIÓN'!K490</f>
        <v>0</v>
      </c>
      <c r="L490" s="125">
        <f>'ALCANCE ACREDITACIÓN'!L490</f>
        <v>0</v>
      </c>
      <c r="M490" s="59"/>
    </row>
    <row r="491" spans="1:13" x14ac:dyDescent="0.25">
      <c r="A491" s="127">
        <f>'ALCANCE ACREDITACIÓN'!A491</f>
        <v>0</v>
      </c>
      <c r="B491" s="125">
        <f>'ALCANCE ACREDITACIÓN'!B491</f>
        <v>0</v>
      </c>
      <c r="C491" s="125">
        <f>'ALCANCE ACREDITACIÓN'!C491</f>
        <v>0</v>
      </c>
      <c r="D491" s="125">
        <f>'ALCANCE ACREDITACIÓN'!D491</f>
        <v>0</v>
      </c>
      <c r="E491" s="125">
        <f>'ALCANCE ACREDITACIÓN'!E491</f>
        <v>0</v>
      </c>
      <c r="F491" s="125">
        <f>'ALCANCE ACREDITACIÓN'!F491</f>
        <v>0</v>
      </c>
      <c r="G491" s="125">
        <f>'ALCANCE ACREDITACIÓN'!G491</f>
        <v>0</v>
      </c>
      <c r="H491" s="125">
        <f>'ALCANCE ACREDITACIÓN'!H491</f>
        <v>0</v>
      </c>
      <c r="I491" s="125">
        <f>'ALCANCE ACREDITACIÓN'!I491</f>
        <v>0</v>
      </c>
      <c r="J491" s="125">
        <f>'ALCANCE ACREDITACIÓN'!J491</f>
        <v>0</v>
      </c>
      <c r="K491" s="125">
        <f>'ALCANCE ACREDITACIÓN'!K491</f>
        <v>0</v>
      </c>
      <c r="L491" s="125">
        <f>'ALCANCE ACREDITACIÓN'!L491</f>
        <v>0</v>
      </c>
      <c r="M491" s="59"/>
    </row>
    <row r="492" spans="1:13" x14ac:dyDescent="0.25">
      <c r="A492" s="127">
        <f>'ALCANCE ACREDITACIÓN'!A492</f>
        <v>0</v>
      </c>
      <c r="B492" s="125">
        <f>'ALCANCE ACREDITACIÓN'!B492</f>
        <v>0</v>
      </c>
      <c r="C492" s="125">
        <f>'ALCANCE ACREDITACIÓN'!C492</f>
        <v>0</v>
      </c>
      <c r="D492" s="125">
        <f>'ALCANCE ACREDITACIÓN'!D492</f>
        <v>0</v>
      </c>
      <c r="E492" s="125">
        <f>'ALCANCE ACREDITACIÓN'!E492</f>
        <v>0</v>
      </c>
      <c r="F492" s="125">
        <f>'ALCANCE ACREDITACIÓN'!F492</f>
        <v>0</v>
      </c>
      <c r="G492" s="125">
        <f>'ALCANCE ACREDITACIÓN'!G492</f>
        <v>0</v>
      </c>
      <c r="H492" s="125">
        <f>'ALCANCE ACREDITACIÓN'!H492</f>
        <v>0</v>
      </c>
      <c r="I492" s="125">
        <f>'ALCANCE ACREDITACIÓN'!I492</f>
        <v>0</v>
      </c>
      <c r="J492" s="125">
        <f>'ALCANCE ACREDITACIÓN'!J492</f>
        <v>0</v>
      </c>
      <c r="K492" s="125">
        <f>'ALCANCE ACREDITACIÓN'!K492</f>
        <v>0</v>
      </c>
      <c r="L492" s="125">
        <f>'ALCANCE ACREDITACIÓN'!L492</f>
        <v>0</v>
      </c>
      <c r="M492" s="59"/>
    </row>
    <row r="493" spans="1:13" x14ac:dyDescent="0.25">
      <c r="A493" s="127">
        <f>'ALCANCE ACREDITACIÓN'!A493</f>
        <v>0</v>
      </c>
      <c r="B493" s="125">
        <f>'ALCANCE ACREDITACIÓN'!B493</f>
        <v>0</v>
      </c>
      <c r="C493" s="125">
        <f>'ALCANCE ACREDITACIÓN'!C493</f>
        <v>0</v>
      </c>
      <c r="D493" s="125">
        <f>'ALCANCE ACREDITACIÓN'!D493</f>
        <v>0</v>
      </c>
      <c r="E493" s="125">
        <f>'ALCANCE ACREDITACIÓN'!E493</f>
        <v>0</v>
      </c>
      <c r="F493" s="125">
        <f>'ALCANCE ACREDITACIÓN'!F493</f>
        <v>0</v>
      </c>
      <c r="G493" s="125">
        <f>'ALCANCE ACREDITACIÓN'!G493</f>
        <v>0</v>
      </c>
      <c r="H493" s="125">
        <f>'ALCANCE ACREDITACIÓN'!H493</f>
        <v>0</v>
      </c>
      <c r="I493" s="125">
        <f>'ALCANCE ACREDITACIÓN'!I493</f>
        <v>0</v>
      </c>
      <c r="J493" s="125">
        <f>'ALCANCE ACREDITACIÓN'!J493</f>
        <v>0</v>
      </c>
      <c r="K493" s="125">
        <f>'ALCANCE ACREDITACIÓN'!K493</f>
        <v>0</v>
      </c>
      <c r="L493" s="125">
        <f>'ALCANCE ACREDITACIÓN'!L493</f>
        <v>0</v>
      </c>
      <c r="M493" s="59"/>
    </row>
    <row r="494" spans="1:13" x14ac:dyDescent="0.25">
      <c r="A494" s="127">
        <f>'ALCANCE ACREDITACIÓN'!A494</f>
        <v>0</v>
      </c>
      <c r="B494" s="125">
        <f>'ALCANCE ACREDITACIÓN'!B494</f>
        <v>0</v>
      </c>
      <c r="C494" s="125">
        <f>'ALCANCE ACREDITACIÓN'!C494</f>
        <v>0</v>
      </c>
      <c r="D494" s="125">
        <f>'ALCANCE ACREDITACIÓN'!D494</f>
        <v>0</v>
      </c>
      <c r="E494" s="125">
        <f>'ALCANCE ACREDITACIÓN'!E494</f>
        <v>0</v>
      </c>
      <c r="F494" s="125">
        <f>'ALCANCE ACREDITACIÓN'!F494</f>
        <v>0</v>
      </c>
      <c r="G494" s="125">
        <f>'ALCANCE ACREDITACIÓN'!G494</f>
        <v>0</v>
      </c>
      <c r="H494" s="125">
        <f>'ALCANCE ACREDITACIÓN'!H494</f>
        <v>0</v>
      </c>
      <c r="I494" s="125">
        <f>'ALCANCE ACREDITACIÓN'!I494</f>
        <v>0</v>
      </c>
      <c r="J494" s="125">
        <f>'ALCANCE ACREDITACIÓN'!J494</f>
        <v>0</v>
      </c>
      <c r="K494" s="125">
        <f>'ALCANCE ACREDITACIÓN'!K494</f>
        <v>0</v>
      </c>
      <c r="L494" s="125">
        <f>'ALCANCE ACREDITACIÓN'!L494</f>
        <v>0</v>
      </c>
      <c r="M494" s="59"/>
    </row>
    <row r="495" spans="1:13" x14ac:dyDescent="0.25">
      <c r="A495" s="127">
        <f>'ALCANCE ACREDITACIÓN'!A495</f>
        <v>0</v>
      </c>
      <c r="B495" s="125">
        <f>'ALCANCE ACREDITACIÓN'!B495</f>
        <v>0</v>
      </c>
      <c r="C495" s="125">
        <f>'ALCANCE ACREDITACIÓN'!C495</f>
        <v>0</v>
      </c>
      <c r="D495" s="125">
        <f>'ALCANCE ACREDITACIÓN'!D495</f>
        <v>0</v>
      </c>
      <c r="E495" s="125">
        <f>'ALCANCE ACREDITACIÓN'!E495</f>
        <v>0</v>
      </c>
      <c r="F495" s="125">
        <f>'ALCANCE ACREDITACIÓN'!F495</f>
        <v>0</v>
      </c>
      <c r="G495" s="125">
        <f>'ALCANCE ACREDITACIÓN'!G495</f>
        <v>0</v>
      </c>
      <c r="H495" s="125">
        <f>'ALCANCE ACREDITACIÓN'!H495</f>
        <v>0</v>
      </c>
      <c r="I495" s="125">
        <f>'ALCANCE ACREDITACIÓN'!I495</f>
        <v>0</v>
      </c>
      <c r="J495" s="125">
        <f>'ALCANCE ACREDITACIÓN'!J495</f>
        <v>0</v>
      </c>
      <c r="K495" s="125">
        <f>'ALCANCE ACREDITACIÓN'!K495</f>
        <v>0</v>
      </c>
      <c r="L495" s="125">
        <f>'ALCANCE ACREDITACIÓN'!L495</f>
        <v>0</v>
      </c>
      <c r="M495" s="59"/>
    </row>
    <row r="496" spans="1:13" x14ac:dyDescent="0.25">
      <c r="A496" s="127">
        <f>'ALCANCE ACREDITACIÓN'!A496</f>
        <v>0</v>
      </c>
      <c r="B496" s="125">
        <f>'ALCANCE ACREDITACIÓN'!B496</f>
        <v>0</v>
      </c>
      <c r="C496" s="125">
        <f>'ALCANCE ACREDITACIÓN'!C496</f>
        <v>0</v>
      </c>
      <c r="D496" s="125">
        <f>'ALCANCE ACREDITACIÓN'!D496</f>
        <v>0</v>
      </c>
      <c r="E496" s="125">
        <f>'ALCANCE ACREDITACIÓN'!E496</f>
        <v>0</v>
      </c>
      <c r="F496" s="125">
        <f>'ALCANCE ACREDITACIÓN'!F496</f>
        <v>0</v>
      </c>
      <c r="G496" s="125">
        <f>'ALCANCE ACREDITACIÓN'!G496</f>
        <v>0</v>
      </c>
      <c r="H496" s="125">
        <f>'ALCANCE ACREDITACIÓN'!H496</f>
        <v>0</v>
      </c>
      <c r="I496" s="125">
        <f>'ALCANCE ACREDITACIÓN'!I496</f>
        <v>0</v>
      </c>
      <c r="J496" s="125">
        <f>'ALCANCE ACREDITACIÓN'!J496</f>
        <v>0</v>
      </c>
      <c r="K496" s="125">
        <f>'ALCANCE ACREDITACIÓN'!K496</f>
        <v>0</v>
      </c>
      <c r="L496" s="125">
        <f>'ALCANCE ACREDITACIÓN'!L496</f>
        <v>0</v>
      </c>
      <c r="M496" s="59"/>
    </row>
    <row r="497" spans="1:13" x14ac:dyDescent="0.25">
      <c r="A497" s="127">
        <f>'ALCANCE ACREDITACIÓN'!A497</f>
        <v>0</v>
      </c>
      <c r="B497" s="125">
        <f>'ALCANCE ACREDITACIÓN'!B497</f>
        <v>0</v>
      </c>
      <c r="C497" s="125">
        <f>'ALCANCE ACREDITACIÓN'!C497</f>
        <v>0</v>
      </c>
      <c r="D497" s="125">
        <f>'ALCANCE ACREDITACIÓN'!D497</f>
        <v>0</v>
      </c>
      <c r="E497" s="125">
        <f>'ALCANCE ACREDITACIÓN'!E497</f>
        <v>0</v>
      </c>
      <c r="F497" s="125">
        <f>'ALCANCE ACREDITACIÓN'!F497</f>
        <v>0</v>
      </c>
      <c r="G497" s="125">
        <f>'ALCANCE ACREDITACIÓN'!G497</f>
        <v>0</v>
      </c>
      <c r="H497" s="125">
        <f>'ALCANCE ACREDITACIÓN'!H497</f>
        <v>0</v>
      </c>
      <c r="I497" s="125">
        <f>'ALCANCE ACREDITACIÓN'!I497</f>
        <v>0</v>
      </c>
      <c r="J497" s="125">
        <f>'ALCANCE ACREDITACIÓN'!J497</f>
        <v>0</v>
      </c>
      <c r="K497" s="125">
        <f>'ALCANCE ACREDITACIÓN'!K497</f>
        <v>0</v>
      </c>
      <c r="L497" s="125">
        <f>'ALCANCE ACREDITACIÓN'!L497</f>
        <v>0</v>
      </c>
      <c r="M497" s="59"/>
    </row>
    <row r="498" spans="1:13" x14ac:dyDescent="0.25">
      <c r="A498" s="127">
        <f>'ALCANCE ACREDITACIÓN'!A498</f>
        <v>0</v>
      </c>
      <c r="B498" s="125">
        <f>'ALCANCE ACREDITACIÓN'!B498</f>
        <v>0</v>
      </c>
      <c r="C498" s="125">
        <f>'ALCANCE ACREDITACIÓN'!C498</f>
        <v>0</v>
      </c>
      <c r="D498" s="125">
        <f>'ALCANCE ACREDITACIÓN'!D498</f>
        <v>0</v>
      </c>
      <c r="E498" s="125">
        <f>'ALCANCE ACREDITACIÓN'!E498</f>
        <v>0</v>
      </c>
      <c r="F498" s="125">
        <f>'ALCANCE ACREDITACIÓN'!F498</f>
        <v>0</v>
      </c>
      <c r="G498" s="125">
        <f>'ALCANCE ACREDITACIÓN'!G498</f>
        <v>0</v>
      </c>
      <c r="H498" s="125">
        <f>'ALCANCE ACREDITACIÓN'!H498</f>
        <v>0</v>
      </c>
      <c r="I498" s="125">
        <f>'ALCANCE ACREDITACIÓN'!I498</f>
        <v>0</v>
      </c>
      <c r="J498" s="125">
        <f>'ALCANCE ACREDITACIÓN'!J498</f>
        <v>0</v>
      </c>
      <c r="K498" s="125">
        <f>'ALCANCE ACREDITACIÓN'!K498</f>
        <v>0</v>
      </c>
      <c r="L498" s="125">
        <f>'ALCANCE ACREDITACIÓN'!L498</f>
        <v>0</v>
      </c>
      <c r="M498" s="59"/>
    </row>
    <row r="499" spans="1:13" x14ac:dyDescent="0.25">
      <c r="A499" s="127">
        <f>'ALCANCE ACREDITACIÓN'!A499</f>
        <v>0</v>
      </c>
      <c r="B499" s="125">
        <f>'ALCANCE ACREDITACIÓN'!B499</f>
        <v>0</v>
      </c>
      <c r="C499" s="125">
        <f>'ALCANCE ACREDITACIÓN'!C499</f>
        <v>0</v>
      </c>
      <c r="D499" s="125">
        <f>'ALCANCE ACREDITACIÓN'!D499</f>
        <v>0</v>
      </c>
      <c r="E499" s="125">
        <f>'ALCANCE ACREDITACIÓN'!E499</f>
        <v>0</v>
      </c>
      <c r="F499" s="125">
        <f>'ALCANCE ACREDITACIÓN'!F499</f>
        <v>0</v>
      </c>
      <c r="G499" s="125">
        <f>'ALCANCE ACREDITACIÓN'!G499</f>
        <v>0</v>
      </c>
      <c r="H499" s="125">
        <f>'ALCANCE ACREDITACIÓN'!H499</f>
        <v>0</v>
      </c>
      <c r="I499" s="125">
        <f>'ALCANCE ACREDITACIÓN'!I499</f>
        <v>0</v>
      </c>
      <c r="J499" s="125">
        <f>'ALCANCE ACREDITACIÓN'!J499</f>
        <v>0</v>
      </c>
      <c r="K499" s="125">
        <f>'ALCANCE ACREDITACIÓN'!K499</f>
        <v>0</v>
      </c>
      <c r="L499" s="125">
        <f>'ALCANCE ACREDITACIÓN'!L499</f>
        <v>0</v>
      </c>
      <c r="M499" s="59"/>
    </row>
    <row r="500" spans="1:13" x14ac:dyDescent="0.25">
      <c r="A500" s="127">
        <f>'ALCANCE ACREDITACIÓN'!A500</f>
        <v>0</v>
      </c>
      <c r="B500" s="125">
        <f>'ALCANCE ACREDITACIÓN'!B500</f>
        <v>0</v>
      </c>
      <c r="C500" s="125">
        <f>'ALCANCE ACREDITACIÓN'!C500</f>
        <v>0</v>
      </c>
      <c r="D500" s="125">
        <f>'ALCANCE ACREDITACIÓN'!D500</f>
        <v>0</v>
      </c>
      <c r="E500" s="125">
        <f>'ALCANCE ACREDITACIÓN'!E500</f>
        <v>0</v>
      </c>
      <c r="F500" s="125">
        <f>'ALCANCE ACREDITACIÓN'!F500</f>
        <v>0</v>
      </c>
      <c r="G500" s="125">
        <f>'ALCANCE ACREDITACIÓN'!G500</f>
        <v>0</v>
      </c>
      <c r="H500" s="125">
        <f>'ALCANCE ACREDITACIÓN'!H500</f>
        <v>0</v>
      </c>
      <c r="I500" s="125">
        <f>'ALCANCE ACREDITACIÓN'!I500</f>
        <v>0</v>
      </c>
      <c r="J500" s="125">
        <f>'ALCANCE ACREDITACIÓN'!J500</f>
        <v>0</v>
      </c>
      <c r="K500" s="125">
        <f>'ALCANCE ACREDITACIÓN'!K500</f>
        <v>0</v>
      </c>
      <c r="L500" s="125">
        <f>'ALCANCE ACREDITACIÓN'!L500</f>
        <v>0</v>
      </c>
      <c r="M500" s="59"/>
    </row>
    <row r="501" spans="1:13" x14ac:dyDescent="0.25">
      <c r="A501" s="127">
        <f>'ALCANCE ACREDITACIÓN'!A501</f>
        <v>0</v>
      </c>
      <c r="B501" s="125">
        <f>'ALCANCE ACREDITACIÓN'!B501</f>
        <v>0</v>
      </c>
      <c r="C501" s="125">
        <f>'ALCANCE ACREDITACIÓN'!C501</f>
        <v>0</v>
      </c>
      <c r="D501" s="125">
        <f>'ALCANCE ACREDITACIÓN'!D501</f>
        <v>0</v>
      </c>
      <c r="E501" s="125">
        <f>'ALCANCE ACREDITACIÓN'!E501</f>
        <v>0</v>
      </c>
      <c r="F501" s="125">
        <f>'ALCANCE ACREDITACIÓN'!F501</f>
        <v>0</v>
      </c>
      <c r="G501" s="125">
        <f>'ALCANCE ACREDITACIÓN'!G501</f>
        <v>0</v>
      </c>
      <c r="H501" s="125">
        <f>'ALCANCE ACREDITACIÓN'!H501</f>
        <v>0</v>
      </c>
      <c r="I501" s="125">
        <f>'ALCANCE ACREDITACIÓN'!I501</f>
        <v>0</v>
      </c>
      <c r="J501" s="125">
        <f>'ALCANCE ACREDITACIÓN'!J501</f>
        <v>0</v>
      </c>
      <c r="K501" s="125">
        <f>'ALCANCE ACREDITACIÓN'!K501</f>
        <v>0</v>
      </c>
      <c r="L501" s="125">
        <f>'ALCANCE ACREDITACIÓN'!L501</f>
        <v>0</v>
      </c>
      <c r="M501" s="59"/>
    </row>
    <row r="502" spans="1:13" x14ac:dyDescent="0.25">
      <c r="A502" s="127">
        <f>'ALCANCE ACREDITACIÓN'!A502</f>
        <v>0</v>
      </c>
      <c r="B502" s="125">
        <f>'ALCANCE ACREDITACIÓN'!B502</f>
        <v>0</v>
      </c>
      <c r="C502" s="125">
        <f>'ALCANCE ACREDITACIÓN'!C502</f>
        <v>0</v>
      </c>
      <c r="D502" s="125">
        <f>'ALCANCE ACREDITACIÓN'!D502</f>
        <v>0</v>
      </c>
      <c r="E502" s="125">
        <f>'ALCANCE ACREDITACIÓN'!E502</f>
        <v>0</v>
      </c>
      <c r="F502" s="125">
        <f>'ALCANCE ACREDITACIÓN'!F502</f>
        <v>0</v>
      </c>
      <c r="G502" s="125">
        <f>'ALCANCE ACREDITACIÓN'!G502</f>
        <v>0</v>
      </c>
      <c r="H502" s="125">
        <f>'ALCANCE ACREDITACIÓN'!H502</f>
        <v>0</v>
      </c>
      <c r="I502" s="125">
        <f>'ALCANCE ACREDITACIÓN'!I502</f>
        <v>0</v>
      </c>
      <c r="J502" s="125">
        <f>'ALCANCE ACREDITACIÓN'!J502</f>
        <v>0</v>
      </c>
      <c r="K502" s="125">
        <f>'ALCANCE ACREDITACIÓN'!K502</f>
        <v>0</v>
      </c>
      <c r="L502" s="125">
        <f>'ALCANCE ACREDITACIÓN'!L502</f>
        <v>0</v>
      </c>
      <c r="M502" s="59"/>
    </row>
    <row r="503" spans="1:13" x14ac:dyDescent="0.25">
      <c r="A503" s="127">
        <f>'ALCANCE ACREDITACIÓN'!A503</f>
        <v>0</v>
      </c>
      <c r="B503" s="125">
        <f>'ALCANCE ACREDITACIÓN'!B503</f>
        <v>0</v>
      </c>
      <c r="C503" s="125">
        <f>'ALCANCE ACREDITACIÓN'!C503</f>
        <v>0</v>
      </c>
      <c r="D503" s="125">
        <f>'ALCANCE ACREDITACIÓN'!D503</f>
        <v>0</v>
      </c>
      <c r="E503" s="125">
        <f>'ALCANCE ACREDITACIÓN'!E503</f>
        <v>0</v>
      </c>
      <c r="F503" s="125">
        <f>'ALCANCE ACREDITACIÓN'!F503</f>
        <v>0</v>
      </c>
      <c r="G503" s="125">
        <f>'ALCANCE ACREDITACIÓN'!G503</f>
        <v>0</v>
      </c>
      <c r="H503" s="125">
        <f>'ALCANCE ACREDITACIÓN'!H503</f>
        <v>0</v>
      </c>
      <c r="I503" s="125">
        <f>'ALCANCE ACREDITACIÓN'!I503</f>
        <v>0</v>
      </c>
      <c r="J503" s="125">
        <f>'ALCANCE ACREDITACIÓN'!J503</f>
        <v>0</v>
      </c>
      <c r="K503" s="125">
        <f>'ALCANCE ACREDITACIÓN'!K503</f>
        <v>0</v>
      </c>
      <c r="L503" s="125">
        <f>'ALCANCE ACREDITACIÓN'!L503</f>
        <v>0</v>
      </c>
      <c r="M503" s="59"/>
    </row>
    <row r="504" spans="1:13" x14ac:dyDescent="0.25">
      <c r="A504" s="127">
        <f>'ALCANCE ACREDITACIÓN'!A504</f>
        <v>0</v>
      </c>
      <c r="B504" s="125">
        <f>'ALCANCE ACREDITACIÓN'!B504</f>
        <v>0</v>
      </c>
      <c r="C504" s="125">
        <f>'ALCANCE ACREDITACIÓN'!C504</f>
        <v>0</v>
      </c>
      <c r="D504" s="125">
        <f>'ALCANCE ACREDITACIÓN'!D504</f>
        <v>0</v>
      </c>
      <c r="E504" s="125">
        <f>'ALCANCE ACREDITACIÓN'!E504</f>
        <v>0</v>
      </c>
      <c r="F504" s="125">
        <f>'ALCANCE ACREDITACIÓN'!F504</f>
        <v>0</v>
      </c>
      <c r="G504" s="125">
        <f>'ALCANCE ACREDITACIÓN'!G504</f>
        <v>0</v>
      </c>
      <c r="H504" s="125">
        <f>'ALCANCE ACREDITACIÓN'!H504</f>
        <v>0</v>
      </c>
      <c r="I504" s="125">
        <f>'ALCANCE ACREDITACIÓN'!I504</f>
        <v>0</v>
      </c>
      <c r="J504" s="125">
        <f>'ALCANCE ACREDITACIÓN'!J504</f>
        <v>0</v>
      </c>
      <c r="K504" s="125">
        <f>'ALCANCE ACREDITACIÓN'!K504</f>
        <v>0</v>
      </c>
      <c r="L504" s="125">
        <f>'ALCANCE ACREDITACIÓN'!L504</f>
        <v>0</v>
      </c>
      <c r="M504" s="59"/>
    </row>
    <row r="505" spans="1:13" x14ac:dyDescent="0.25">
      <c r="A505" s="127">
        <f>'ALCANCE ACREDITACIÓN'!A505</f>
        <v>0</v>
      </c>
      <c r="B505" s="125">
        <f>'ALCANCE ACREDITACIÓN'!B505</f>
        <v>0</v>
      </c>
      <c r="C505" s="125">
        <f>'ALCANCE ACREDITACIÓN'!C505</f>
        <v>0</v>
      </c>
      <c r="D505" s="125">
        <f>'ALCANCE ACREDITACIÓN'!D505</f>
        <v>0</v>
      </c>
      <c r="E505" s="125">
        <f>'ALCANCE ACREDITACIÓN'!E505</f>
        <v>0</v>
      </c>
      <c r="F505" s="125">
        <f>'ALCANCE ACREDITACIÓN'!F505</f>
        <v>0</v>
      </c>
      <c r="G505" s="125">
        <f>'ALCANCE ACREDITACIÓN'!G505</f>
        <v>0</v>
      </c>
      <c r="H505" s="125">
        <f>'ALCANCE ACREDITACIÓN'!H505</f>
        <v>0</v>
      </c>
      <c r="I505" s="125">
        <f>'ALCANCE ACREDITACIÓN'!I505</f>
        <v>0</v>
      </c>
      <c r="J505" s="125">
        <f>'ALCANCE ACREDITACIÓN'!J505</f>
        <v>0</v>
      </c>
      <c r="K505" s="125">
        <f>'ALCANCE ACREDITACIÓN'!K505</f>
        <v>0</v>
      </c>
      <c r="L505" s="125">
        <f>'ALCANCE ACREDITACIÓN'!L505</f>
        <v>0</v>
      </c>
      <c r="M505" s="59"/>
    </row>
    <row r="506" spans="1:13" x14ac:dyDescent="0.25">
      <c r="A506" s="127">
        <f>'ALCANCE ACREDITACIÓN'!A506</f>
        <v>0</v>
      </c>
      <c r="B506" s="125">
        <f>'ALCANCE ACREDITACIÓN'!B506</f>
        <v>0</v>
      </c>
      <c r="C506" s="125">
        <f>'ALCANCE ACREDITACIÓN'!C506</f>
        <v>0</v>
      </c>
      <c r="D506" s="125">
        <f>'ALCANCE ACREDITACIÓN'!D506</f>
        <v>0</v>
      </c>
      <c r="E506" s="125">
        <f>'ALCANCE ACREDITACIÓN'!E506</f>
        <v>0</v>
      </c>
      <c r="F506" s="125">
        <f>'ALCANCE ACREDITACIÓN'!F506</f>
        <v>0</v>
      </c>
      <c r="G506" s="125">
        <f>'ALCANCE ACREDITACIÓN'!G506</f>
        <v>0</v>
      </c>
      <c r="H506" s="125">
        <f>'ALCANCE ACREDITACIÓN'!H506</f>
        <v>0</v>
      </c>
      <c r="I506" s="125">
        <f>'ALCANCE ACREDITACIÓN'!I506</f>
        <v>0</v>
      </c>
      <c r="J506" s="125">
        <f>'ALCANCE ACREDITACIÓN'!J506</f>
        <v>0</v>
      </c>
      <c r="K506" s="125">
        <f>'ALCANCE ACREDITACIÓN'!K506</f>
        <v>0</v>
      </c>
      <c r="L506" s="125">
        <f>'ALCANCE ACREDITACIÓN'!L506</f>
        <v>0</v>
      </c>
      <c r="M506" s="59"/>
    </row>
    <row r="507" spans="1:13" x14ac:dyDescent="0.25">
      <c r="A507" s="127">
        <f>'ALCANCE ACREDITACIÓN'!A507</f>
        <v>0</v>
      </c>
      <c r="B507" s="125">
        <f>'ALCANCE ACREDITACIÓN'!B507</f>
        <v>0</v>
      </c>
      <c r="C507" s="125">
        <f>'ALCANCE ACREDITACIÓN'!C507</f>
        <v>0</v>
      </c>
      <c r="D507" s="125">
        <f>'ALCANCE ACREDITACIÓN'!D507</f>
        <v>0</v>
      </c>
      <c r="E507" s="125">
        <f>'ALCANCE ACREDITACIÓN'!E507</f>
        <v>0</v>
      </c>
      <c r="F507" s="125">
        <f>'ALCANCE ACREDITACIÓN'!F507</f>
        <v>0</v>
      </c>
      <c r="G507" s="125">
        <f>'ALCANCE ACREDITACIÓN'!G507</f>
        <v>0</v>
      </c>
      <c r="H507" s="125">
        <f>'ALCANCE ACREDITACIÓN'!H507</f>
        <v>0</v>
      </c>
      <c r="I507" s="125">
        <f>'ALCANCE ACREDITACIÓN'!I507</f>
        <v>0</v>
      </c>
      <c r="J507" s="125">
        <f>'ALCANCE ACREDITACIÓN'!J507</f>
        <v>0</v>
      </c>
      <c r="K507" s="125">
        <f>'ALCANCE ACREDITACIÓN'!K507</f>
        <v>0</v>
      </c>
      <c r="L507" s="125">
        <f>'ALCANCE ACREDITACIÓN'!L507</f>
        <v>0</v>
      </c>
      <c r="M507" s="59"/>
    </row>
    <row r="508" spans="1:13" x14ac:dyDescent="0.25">
      <c r="A508" s="127">
        <f>'ALCANCE ACREDITACIÓN'!A508</f>
        <v>0</v>
      </c>
      <c r="B508" s="125">
        <f>'ALCANCE ACREDITACIÓN'!B508</f>
        <v>0</v>
      </c>
      <c r="C508" s="125">
        <f>'ALCANCE ACREDITACIÓN'!C508</f>
        <v>0</v>
      </c>
      <c r="D508" s="125">
        <f>'ALCANCE ACREDITACIÓN'!D508</f>
        <v>0</v>
      </c>
      <c r="E508" s="125">
        <f>'ALCANCE ACREDITACIÓN'!E508</f>
        <v>0</v>
      </c>
      <c r="F508" s="125">
        <f>'ALCANCE ACREDITACIÓN'!F508</f>
        <v>0</v>
      </c>
      <c r="G508" s="125">
        <f>'ALCANCE ACREDITACIÓN'!G508</f>
        <v>0</v>
      </c>
      <c r="H508" s="125">
        <f>'ALCANCE ACREDITACIÓN'!H508</f>
        <v>0</v>
      </c>
      <c r="I508" s="125">
        <f>'ALCANCE ACREDITACIÓN'!I508</f>
        <v>0</v>
      </c>
      <c r="J508" s="125">
        <f>'ALCANCE ACREDITACIÓN'!J508</f>
        <v>0</v>
      </c>
      <c r="K508" s="125">
        <f>'ALCANCE ACREDITACIÓN'!K508</f>
        <v>0</v>
      </c>
      <c r="L508" s="125">
        <f>'ALCANCE ACREDITACIÓN'!L508</f>
        <v>0</v>
      </c>
      <c r="M508" s="59"/>
    </row>
    <row r="509" spans="1:13" x14ac:dyDescent="0.25">
      <c r="A509" s="127">
        <f>'ALCANCE ACREDITACIÓN'!A509</f>
        <v>0</v>
      </c>
      <c r="B509" s="125">
        <f>'ALCANCE ACREDITACIÓN'!B509</f>
        <v>0</v>
      </c>
      <c r="C509" s="125">
        <f>'ALCANCE ACREDITACIÓN'!C509</f>
        <v>0</v>
      </c>
      <c r="D509" s="125">
        <f>'ALCANCE ACREDITACIÓN'!D509</f>
        <v>0</v>
      </c>
      <c r="E509" s="125">
        <f>'ALCANCE ACREDITACIÓN'!E509</f>
        <v>0</v>
      </c>
      <c r="F509" s="125">
        <f>'ALCANCE ACREDITACIÓN'!F509</f>
        <v>0</v>
      </c>
      <c r="G509" s="125">
        <f>'ALCANCE ACREDITACIÓN'!G509</f>
        <v>0</v>
      </c>
      <c r="H509" s="125">
        <f>'ALCANCE ACREDITACIÓN'!H509</f>
        <v>0</v>
      </c>
      <c r="I509" s="125">
        <f>'ALCANCE ACREDITACIÓN'!I509</f>
        <v>0</v>
      </c>
      <c r="J509" s="125">
        <f>'ALCANCE ACREDITACIÓN'!J509</f>
        <v>0</v>
      </c>
      <c r="K509" s="125">
        <f>'ALCANCE ACREDITACIÓN'!K509</f>
        <v>0</v>
      </c>
      <c r="L509" s="125">
        <f>'ALCANCE ACREDITACIÓN'!L509</f>
        <v>0</v>
      </c>
      <c r="M509" s="59"/>
    </row>
    <row r="510" spans="1:13" x14ac:dyDescent="0.25">
      <c r="A510" s="127">
        <f>'ALCANCE ACREDITACIÓN'!A510</f>
        <v>0</v>
      </c>
      <c r="B510" s="125">
        <f>'ALCANCE ACREDITACIÓN'!B510</f>
        <v>0</v>
      </c>
      <c r="C510" s="125">
        <f>'ALCANCE ACREDITACIÓN'!C510</f>
        <v>0</v>
      </c>
      <c r="D510" s="125">
        <f>'ALCANCE ACREDITACIÓN'!D510</f>
        <v>0</v>
      </c>
      <c r="E510" s="125">
        <f>'ALCANCE ACREDITACIÓN'!E510</f>
        <v>0</v>
      </c>
      <c r="F510" s="125">
        <f>'ALCANCE ACREDITACIÓN'!F510</f>
        <v>0</v>
      </c>
      <c r="G510" s="125">
        <f>'ALCANCE ACREDITACIÓN'!G510</f>
        <v>0</v>
      </c>
      <c r="H510" s="125">
        <f>'ALCANCE ACREDITACIÓN'!H510</f>
        <v>0</v>
      </c>
      <c r="I510" s="125">
        <f>'ALCANCE ACREDITACIÓN'!I510</f>
        <v>0</v>
      </c>
      <c r="J510" s="125">
        <f>'ALCANCE ACREDITACIÓN'!J510</f>
        <v>0</v>
      </c>
      <c r="K510" s="125">
        <f>'ALCANCE ACREDITACIÓN'!K510</f>
        <v>0</v>
      </c>
      <c r="L510" s="125">
        <f>'ALCANCE ACREDITACIÓN'!L510</f>
        <v>0</v>
      </c>
      <c r="M510" s="59"/>
    </row>
    <row r="511" spans="1:13" x14ac:dyDescent="0.25">
      <c r="A511" s="127">
        <f>'ALCANCE ACREDITACIÓN'!A511</f>
        <v>0</v>
      </c>
      <c r="B511" s="125">
        <f>'ALCANCE ACREDITACIÓN'!B511</f>
        <v>0</v>
      </c>
      <c r="C511" s="125">
        <f>'ALCANCE ACREDITACIÓN'!C511</f>
        <v>0</v>
      </c>
      <c r="D511" s="125">
        <f>'ALCANCE ACREDITACIÓN'!D511</f>
        <v>0</v>
      </c>
      <c r="E511" s="125">
        <f>'ALCANCE ACREDITACIÓN'!E511</f>
        <v>0</v>
      </c>
      <c r="F511" s="125">
        <f>'ALCANCE ACREDITACIÓN'!F511</f>
        <v>0</v>
      </c>
      <c r="G511" s="125">
        <f>'ALCANCE ACREDITACIÓN'!G511</f>
        <v>0</v>
      </c>
      <c r="H511" s="125">
        <f>'ALCANCE ACREDITACIÓN'!H511</f>
        <v>0</v>
      </c>
      <c r="I511" s="125">
        <f>'ALCANCE ACREDITACIÓN'!I511</f>
        <v>0</v>
      </c>
      <c r="J511" s="125">
        <f>'ALCANCE ACREDITACIÓN'!J511</f>
        <v>0</v>
      </c>
      <c r="K511" s="125">
        <f>'ALCANCE ACREDITACIÓN'!K511</f>
        <v>0</v>
      </c>
      <c r="L511" s="125">
        <f>'ALCANCE ACREDITACIÓN'!L511</f>
        <v>0</v>
      </c>
      <c r="M511" s="59"/>
    </row>
    <row r="512" spans="1:13" x14ac:dyDescent="0.25">
      <c r="A512" s="127">
        <f>'ALCANCE ACREDITACIÓN'!A512</f>
        <v>0</v>
      </c>
      <c r="B512" s="125">
        <f>'ALCANCE ACREDITACIÓN'!B512</f>
        <v>0</v>
      </c>
      <c r="C512" s="125">
        <f>'ALCANCE ACREDITACIÓN'!C512</f>
        <v>0</v>
      </c>
      <c r="D512" s="125">
        <f>'ALCANCE ACREDITACIÓN'!D512</f>
        <v>0</v>
      </c>
      <c r="E512" s="125">
        <f>'ALCANCE ACREDITACIÓN'!E512</f>
        <v>0</v>
      </c>
      <c r="F512" s="125">
        <f>'ALCANCE ACREDITACIÓN'!F512</f>
        <v>0</v>
      </c>
      <c r="G512" s="125">
        <f>'ALCANCE ACREDITACIÓN'!G512</f>
        <v>0</v>
      </c>
      <c r="H512" s="125">
        <f>'ALCANCE ACREDITACIÓN'!H512</f>
        <v>0</v>
      </c>
      <c r="I512" s="125">
        <f>'ALCANCE ACREDITACIÓN'!I512</f>
        <v>0</v>
      </c>
      <c r="J512" s="125">
        <f>'ALCANCE ACREDITACIÓN'!J512</f>
        <v>0</v>
      </c>
      <c r="K512" s="125">
        <f>'ALCANCE ACREDITACIÓN'!K512</f>
        <v>0</v>
      </c>
      <c r="L512" s="125">
        <f>'ALCANCE ACREDITACIÓN'!L512</f>
        <v>0</v>
      </c>
      <c r="M512" s="59"/>
    </row>
    <row r="513" spans="1:13" x14ac:dyDescent="0.25">
      <c r="A513" s="127">
        <f>'ALCANCE ACREDITACIÓN'!A513</f>
        <v>0</v>
      </c>
      <c r="B513" s="125">
        <f>'ALCANCE ACREDITACIÓN'!B513</f>
        <v>0</v>
      </c>
      <c r="C513" s="125">
        <f>'ALCANCE ACREDITACIÓN'!C513</f>
        <v>0</v>
      </c>
      <c r="D513" s="125">
        <f>'ALCANCE ACREDITACIÓN'!D513</f>
        <v>0</v>
      </c>
      <c r="E513" s="125">
        <f>'ALCANCE ACREDITACIÓN'!E513</f>
        <v>0</v>
      </c>
      <c r="F513" s="125">
        <f>'ALCANCE ACREDITACIÓN'!F513</f>
        <v>0</v>
      </c>
      <c r="G513" s="125">
        <f>'ALCANCE ACREDITACIÓN'!G513</f>
        <v>0</v>
      </c>
      <c r="H513" s="125">
        <f>'ALCANCE ACREDITACIÓN'!H513</f>
        <v>0</v>
      </c>
      <c r="I513" s="125">
        <f>'ALCANCE ACREDITACIÓN'!I513</f>
        <v>0</v>
      </c>
      <c r="J513" s="125">
        <f>'ALCANCE ACREDITACIÓN'!J513</f>
        <v>0</v>
      </c>
      <c r="K513" s="125">
        <f>'ALCANCE ACREDITACIÓN'!K513</f>
        <v>0</v>
      </c>
      <c r="L513" s="125">
        <f>'ALCANCE ACREDITACIÓN'!L513</f>
        <v>0</v>
      </c>
      <c r="M513" s="59"/>
    </row>
    <row r="514" spans="1:13" x14ac:dyDescent="0.25">
      <c r="A514" s="127">
        <f>'ALCANCE ACREDITACIÓN'!A514</f>
        <v>0</v>
      </c>
      <c r="B514" s="125">
        <f>'ALCANCE ACREDITACIÓN'!B514</f>
        <v>0</v>
      </c>
      <c r="C514" s="125">
        <f>'ALCANCE ACREDITACIÓN'!C514</f>
        <v>0</v>
      </c>
      <c r="D514" s="125">
        <f>'ALCANCE ACREDITACIÓN'!D514</f>
        <v>0</v>
      </c>
      <c r="E514" s="125">
        <f>'ALCANCE ACREDITACIÓN'!E514</f>
        <v>0</v>
      </c>
      <c r="F514" s="125">
        <f>'ALCANCE ACREDITACIÓN'!F514</f>
        <v>0</v>
      </c>
      <c r="G514" s="125">
        <f>'ALCANCE ACREDITACIÓN'!G514</f>
        <v>0</v>
      </c>
      <c r="H514" s="125">
        <f>'ALCANCE ACREDITACIÓN'!H514</f>
        <v>0</v>
      </c>
      <c r="I514" s="125">
        <f>'ALCANCE ACREDITACIÓN'!I514</f>
        <v>0</v>
      </c>
      <c r="J514" s="125">
        <f>'ALCANCE ACREDITACIÓN'!J514</f>
        <v>0</v>
      </c>
      <c r="K514" s="125">
        <f>'ALCANCE ACREDITACIÓN'!K514</f>
        <v>0</v>
      </c>
      <c r="L514" s="125">
        <f>'ALCANCE ACREDITACIÓN'!L514</f>
        <v>0</v>
      </c>
      <c r="M514" s="59"/>
    </row>
    <row r="515" spans="1:13" x14ac:dyDescent="0.25">
      <c r="A515" s="127">
        <f>'ALCANCE ACREDITACIÓN'!A515</f>
        <v>0</v>
      </c>
      <c r="B515" s="125">
        <f>'ALCANCE ACREDITACIÓN'!B515</f>
        <v>0</v>
      </c>
      <c r="C515" s="125">
        <f>'ALCANCE ACREDITACIÓN'!C515</f>
        <v>0</v>
      </c>
      <c r="D515" s="125">
        <f>'ALCANCE ACREDITACIÓN'!D515</f>
        <v>0</v>
      </c>
      <c r="E515" s="125">
        <f>'ALCANCE ACREDITACIÓN'!E515</f>
        <v>0</v>
      </c>
      <c r="F515" s="125">
        <f>'ALCANCE ACREDITACIÓN'!F515</f>
        <v>0</v>
      </c>
      <c r="G515" s="125">
        <f>'ALCANCE ACREDITACIÓN'!G515</f>
        <v>0</v>
      </c>
      <c r="H515" s="125">
        <f>'ALCANCE ACREDITACIÓN'!H515</f>
        <v>0</v>
      </c>
      <c r="I515" s="125">
        <f>'ALCANCE ACREDITACIÓN'!I515</f>
        <v>0</v>
      </c>
      <c r="J515" s="125">
        <f>'ALCANCE ACREDITACIÓN'!J515</f>
        <v>0</v>
      </c>
      <c r="K515" s="125">
        <f>'ALCANCE ACREDITACIÓN'!K515</f>
        <v>0</v>
      </c>
      <c r="L515" s="125">
        <f>'ALCANCE ACREDITACIÓN'!L515</f>
        <v>0</v>
      </c>
      <c r="M515" s="59"/>
    </row>
    <row r="516" spans="1:13" x14ac:dyDescent="0.25">
      <c r="A516" s="127">
        <f>'ALCANCE ACREDITACIÓN'!A516</f>
        <v>0</v>
      </c>
      <c r="B516" s="125">
        <f>'ALCANCE ACREDITACIÓN'!B516</f>
        <v>0</v>
      </c>
      <c r="C516" s="125">
        <f>'ALCANCE ACREDITACIÓN'!C516</f>
        <v>0</v>
      </c>
      <c r="D516" s="125">
        <f>'ALCANCE ACREDITACIÓN'!D516</f>
        <v>0</v>
      </c>
      <c r="E516" s="125">
        <f>'ALCANCE ACREDITACIÓN'!E516</f>
        <v>0</v>
      </c>
      <c r="F516" s="125">
        <f>'ALCANCE ACREDITACIÓN'!F516</f>
        <v>0</v>
      </c>
      <c r="G516" s="125">
        <f>'ALCANCE ACREDITACIÓN'!G516</f>
        <v>0</v>
      </c>
      <c r="H516" s="125">
        <f>'ALCANCE ACREDITACIÓN'!H516</f>
        <v>0</v>
      </c>
      <c r="I516" s="125">
        <f>'ALCANCE ACREDITACIÓN'!I516</f>
        <v>0</v>
      </c>
      <c r="J516" s="125">
        <f>'ALCANCE ACREDITACIÓN'!J516</f>
        <v>0</v>
      </c>
      <c r="K516" s="125">
        <f>'ALCANCE ACREDITACIÓN'!K516</f>
        <v>0</v>
      </c>
      <c r="L516" s="125">
        <f>'ALCANCE ACREDITACIÓN'!L516</f>
        <v>0</v>
      </c>
      <c r="M516" s="59"/>
    </row>
    <row r="517" spans="1:13" x14ac:dyDescent="0.25">
      <c r="A517" s="127">
        <f>'ALCANCE ACREDITACIÓN'!A517</f>
        <v>0</v>
      </c>
      <c r="B517" s="125">
        <f>'ALCANCE ACREDITACIÓN'!B517</f>
        <v>0</v>
      </c>
      <c r="C517" s="125">
        <f>'ALCANCE ACREDITACIÓN'!C517</f>
        <v>0</v>
      </c>
      <c r="D517" s="125">
        <f>'ALCANCE ACREDITACIÓN'!D517</f>
        <v>0</v>
      </c>
      <c r="E517" s="125">
        <f>'ALCANCE ACREDITACIÓN'!E517</f>
        <v>0</v>
      </c>
      <c r="F517" s="125">
        <f>'ALCANCE ACREDITACIÓN'!F517</f>
        <v>0</v>
      </c>
      <c r="G517" s="125">
        <f>'ALCANCE ACREDITACIÓN'!G517</f>
        <v>0</v>
      </c>
      <c r="H517" s="125">
        <f>'ALCANCE ACREDITACIÓN'!H517</f>
        <v>0</v>
      </c>
      <c r="I517" s="125">
        <f>'ALCANCE ACREDITACIÓN'!I517</f>
        <v>0</v>
      </c>
      <c r="J517" s="125">
        <f>'ALCANCE ACREDITACIÓN'!J517</f>
        <v>0</v>
      </c>
      <c r="K517" s="125">
        <f>'ALCANCE ACREDITACIÓN'!K517</f>
        <v>0</v>
      </c>
      <c r="L517" s="125">
        <f>'ALCANCE ACREDITACIÓN'!L517</f>
        <v>0</v>
      </c>
      <c r="M517" s="59"/>
    </row>
    <row r="518" spans="1:13" x14ac:dyDescent="0.25">
      <c r="A518" s="127">
        <f>'ALCANCE ACREDITACIÓN'!A518</f>
        <v>0</v>
      </c>
      <c r="B518" s="125">
        <f>'ALCANCE ACREDITACIÓN'!B518</f>
        <v>0</v>
      </c>
      <c r="C518" s="125">
        <f>'ALCANCE ACREDITACIÓN'!C518</f>
        <v>0</v>
      </c>
      <c r="D518" s="125">
        <f>'ALCANCE ACREDITACIÓN'!D518</f>
        <v>0</v>
      </c>
      <c r="E518" s="125">
        <f>'ALCANCE ACREDITACIÓN'!E518</f>
        <v>0</v>
      </c>
      <c r="F518" s="125">
        <f>'ALCANCE ACREDITACIÓN'!F518</f>
        <v>0</v>
      </c>
      <c r="G518" s="125">
        <f>'ALCANCE ACREDITACIÓN'!G518</f>
        <v>0</v>
      </c>
      <c r="H518" s="125">
        <f>'ALCANCE ACREDITACIÓN'!H518</f>
        <v>0</v>
      </c>
      <c r="I518" s="125">
        <f>'ALCANCE ACREDITACIÓN'!I518</f>
        <v>0</v>
      </c>
      <c r="J518" s="125">
        <f>'ALCANCE ACREDITACIÓN'!J518</f>
        <v>0</v>
      </c>
      <c r="K518" s="125">
        <f>'ALCANCE ACREDITACIÓN'!K518</f>
        <v>0</v>
      </c>
      <c r="L518" s="125">
        <f>'ALCANCE ACREDITACIÓN'!L518</f>
        <v>0</v>
      </c>
      <c r="M518" s="59"/>
    </row>
    <row r="519" spans="1:13" x14ac:dyDescent="0.25">
      <c r="A519" s="127">
        <f>'ALCANCE ACREDITACIÓN'!A519</f>
        <v>0</v>
      </c>
      <c r="B519" s="125">
        <f>'ALCANCE ACREDITACIÓN'!B519</f>
        <v>0</v>
      </c>
      <c r="C519" s="125">
        <f>'ALCANCE ACREDITACIÓN'!C519</f>
        <v>0</v>
      </c>
      <c r="D519" s="125">
        <f>'ALCANCE ACREDITACIÓN'!D519</f>
        <v>0</v>
      </c>
      <c r="E519" s="125">
        <f>'ALCANCE ACREDITACIÓN'!E519</f>
        <v>0</v>
      </c>
      <c r="F519" s="125">
        <f>'ALCANCE ACREDITACIÓN'!F519</f>
        <v>0</v>
      </c>
      <c r="G519" s="125">
        <f>'ALCANCE ACREDITACIÓN'!G519</f>
        <v>0</v>
      </c>
      <c r="H519" s="125">
        <f>'ALCANCE ACREDITACIÓN'!H519</f>
        <v>0</v>
      </c>
      <c r="I519" s="125">
        <f>'ALCANCE ACREDITACIÓN'!I519</f>
        <v>0</v>
      </c>
      <c r="J519" s="125">
        <f>'ALCANCE ACREDITACIÓN'!J519</f>
        <v>0</v>
      </c>
      <c r="K519" s="125">
        <f>'ALCANCE ACREDITACIÓN'!K519</f>
        <v>0</v>
      </c>
      <c r="L519" s="125">
        <f>'ALCANCE ACREDITACIÓN'!L519</f>
        <v>0</v>
      </c>
      <c r="M519" s="59"/>
    </row>
    <row r="520" spans="1:13" x14ac:dyDescent="0.25">
      <c r="A520" s="127">
        <f>'ALCANCE ACREDITACIÓN'!A520</f>
        <v>0</v>
      </c>
      <c r="B520" s="125">
        <f>'ALCANCE ACREDITACIÓN'!B520</f>
        <v>0</v>
      </c>
      <c r="C520" s="125">
        <f>'ALCANCE ACREDITACIÓN'!C520</f>
        <v>0</v>
      </c>
      <c r="D520" s="125">
        <f>'ALCANCE ACREDITACIÓN'!D520</f>
        <v>0</v>
      </c>
      <c r="E520" s="125">
        <f>'ALCANCE ACREDITACIÓN'!E520</f>
        <v>0</v>
      </c>
      <c r="F520" s="125">
        <f>'ALCANCE ACREDITACIÓN'!F520</f>
        <v>0</v>
      </c>
      <c r="G520" s="125">
        <f>'ALCANCE ACREDITACIÓN'!G520</f>
        <v>0</v>
      </c>
      <c r="H520" s="125">
        <f>'ALCANCE ACREDITACIÓN'!H520</f>
        <v>0</v>
      </c>
      <c r="I520" s="125">
        <f>'ALCANCE ACREDITACIÓN'!I520</f>
        <v>0</v>
      </c>
      <c r="J520" s="125">
        <f>'ALCANCE ACREDITACIÓN'!J520</f>
        <v>0</v>
      </c>
      <c r="K520" s="125">
        <f>'ALCANCE ACREDITACIÓN'!K520</f>
        <v>0</v>
      </c>
      <c r="L520" s="125">
        <f>'ALCANCE ACREDITACIÓN'!L520</f>
        <v>0</v>
      </c>
      <c r="M520" s="59"/>
    </row>
    <row r="521" spans="1:13" x14ac:dyDescent="0.25">
      <c r="A521" s="127">
        <f>'ALCANCE ACREDITACIÓN'!A521</f>
        <v>0</v>
      </c>
      <c r="B521" s="125">
        <f>'ALCANCE ACREDITACIÓN'!B521</f>
        <v>0</v>
      </c>
      <c r="C521" s="125">
        <f>'ALCANCE ACREDITACIÓN'!C521</f>
        <v>0</v>
      </c>
      <c r="D521" s="125">
        <f>'ALCANCE ACREDITACIÓN'!D521</f>
        <v>0</v>
      </c>
      <c r="E521" s="125">
        <f>'ALCANCE ACREDITACIÓN'!E521</f>
        <v>0</v>
      </c>
      <c r="F521" s="125">
        <f>'ALCANCE ACREDITACIÓN'!F521</f>
        <v>0</v>
      </c>
      <c r="G521" s="125">
        <f>'ALCANCE ACREDITACIÓN'!G521</f>
        <v>0</v>
      </c>
      <c r="H521" s="125">
        <f>'ALCANCE ACREDITACIÓN'!H521</f>
        <v>0</v>
      </c>
      <c r="I521" s="125">
        <f>'ALCANCE ACREDITACIÓN'!I521</f>
        <v>0</v>
      </c>
      <c r="J521" s="125">
        <f>'ALCANCE ACREDITACIÓN'!J521</f>
        <v>0</v>
      </c>
      <c r="K521" s="125">
        <f>'ALCANCE ACREDITACIÓN'!K521</f>
        <v>0</v>
      </c>
      <c r="L521" s="125">
        <f>'ALCANCE ACREDITACIÓN'!L521</f>
        <v>0</v>
      </c>
      <c r="M521" s="59"/>
    </row>
    <row r="522" spans="1:13" x14ac:dyDescent="0.25">
      <c r="A522" s="127">
        <f>'ALCANCE ACREDITACIÓN'!A522</f>
        <v>0</v>
      </c>
      <c r="B522" s="125">
        <f>'ALCANCE ACREDITACIÓN'!B522</f>
        <v>0</v>
      </c>
      <c r="C522" s="125">
        <f>'ALCANCE ACREDITACIÓN'!C522</f>
        <v>0</v>
      </c>
      <c r="D522" s="125">
        <f>'ALCANCE ACREDITACIÓN'!D522</f>
        <v>0</v>
      </c>
      <c r="E522" s="125">
        <f>'ALCANCE ACREDITACIÓN'!E522</f>
        <v>0</v>
      </c>
      <c r="F522" s="125">
        <f>'ALCANCE ACREDITACIÓN'!F522</f>
        <v>0</v>
      </c>
      <c r="G522" s="125">
        <f>'ALCANCE ACREDITACIÓN'!G522</f>
        <v>0</v>
      </c>
      <c r="H522" s="125">
        <f>'ALCANCE ACREDITACIÓN'!H522</f>
        <v>0</v>
      </c>
      <c r="I522" s="125">
        <f>'ALCANCE ACREDITACIÓN'!I522</f>
        <v>0</v>
      </c>
      <c r="J522" s="125">
        <f>'ALCANCE ACREDITACIÓN'!J522</f>
        <v>0</v>
      </c>
      <c r="K522" s="125">
        <f>'ALCANCE ACREDITACIÓN'!K522</f>
        <v>0</v>
      </c>
      <c r="L522" s="125">
        <f>'ALCANCE ACREDITACIÓN'!L522</f>
        <v>0</v>
      </c>
      <c r="M522" s="59"/>
    </row>
    <row r="523" spans="1:13" x14ac:dyDescent="0.25">
      <c r="A523" s="127">
        <f>'ALCANCE ACREDITACIÓN'!A523</f>
        <v>0</v>
      </c>
      <c r="B523" s="125">
        <f>'ALCANCE ACREDITACIÓN'!B523</f>
        <v>0</v>
      </c>
      <c r="C523" s="125">
        <f>'ALCANCE ACREDITACIÓN'!C523</f>
        <v>0</v>
      </c>
      <c r="D523" s="125">
        <f>'ALCANCE ACREDITACIÓN'!D523</f>
        <v>0</v>
      </c>
      <c r="E523" s="125">
        <f>'ALCANCE ACREDITACIÓN'!E523</f>
        <v>0</v>
      </c>
      <c r="F523" s="125">
        <f>'ALCANCE ACREDITACIÓN'!F523</f>
        <v>0</v>
      </c>
      <c r="G523" s="125">
        <f>'ALCANCE ACREDITACIÓN'!G523</f>
        <v>0</v>
      </c>
      <c r="H523" s="125">
        <f>'ALCANCE ACREDITACIÓN'!H523</f>
        <v>0</v>
      </c>
      <c r="I523" s="125">
        <f>'ALCANCE ACREDITACIÓN'!I523</f>
        <v>0</v>
      </c>
      <c r="J523" s="125">
        <f>'ALCANCE ACREDITACIÓN'!J523</f>
        <v>0</v>
      </c>
      <c r="K523" s="125">
        <f>'ALCANCE ACREDITACIÓN'!K523</f>
        <v>0</v>
      </c>
      <c r="L523" s="125">
        <f>'ALCANCE ACREDITACIÓN'!L523</f>
        <v>0</v>
      </c>
      <c r="M523" s="59"/>
    </row>
    <row r="524" spans="1:13" x14ac:dyDescent="0.25">
      <c r="A524" s="127">
        <f>'ALCANCE ACREDITACIÓN'!A524</f>
        <v>0</v>
      </c>
      <c r="B524" s="125">
        <f>'ALCANCE ACREDITACIÓN'!B524</f>
        <v>0</v>
      </c>
      <c r="C524" s="125">
        <f>'ALCANCE ACREDITACIÓN'!C524</f>
        <v>0</v>
      </c>
      <c r="D524" s="125">
        <f>'ALCANCE ACREDITACIÓN'!D524</f>
        <v>0</v>
      </c>
      <c r="E524" s="125">
        <f>'ALCANCE ACREDITACIÓN'!E524</f>
        <v>0</v>
      </c>
      <c r="F524" s="125">
        <f>'ALCANCE ACREDITACIÓN'!F524</f>
        <v>0</v>
      </c>
      <c r="G524" s="125">
        <f>'ALCANCE ACREDITACIÓN'!G524</f>
        <v>0</v>
      </c>
      <c r="H524" s="125">
        <f>'ALCANCE ACREDITACIÓN'!H524</f>
        <v>0</v>
      </c>
      <c r="I524" s="125">
        <f>'ALCANCE ACREDITACIÓN'!I524</f>
        <v>0</v>
      </c>
      <c r="J524" s="125">
        <f>'ALCANCE ACREDITACIÓN'!J524</f>
        <v>0</v>
      </c>
      <c r="K524" s="125">
        <f>'ALCANCE ACREDITACIÓN'!K524</f>
        <v>0</v>
      </c>
      <c r="L524" s="125">
        <f>'ALCANCE ACREDITACIÓN'!L524</f>
        <v>0</v>
      </c>
      <c r="M524" s="59"/>
    </row>
    <row r="525" spans="1:13" x14ac:dyDescent="0.25">
      <c r="A525" s="127">
        <f>'ALCANCE ACREDITACIÓN'!A525</f>
        <v>0</v>
      </c>
      <c r="B525" s="125">
        <f>'ALCANCE ACREDITACIÓN'!B525</f>
        <v>0</v>
      </c>
      <c r="C525" s="125">
        <f>'ALCANCE ACREDITACIÓN'!C525</f>
        <v>0</v>
      </c>
      <c r="D525" s="125">
        <f>'ALCANCE ACREDITACIÓN'!D525</f>
        <v>0</v>
      </c>
      <c r="E525" s="125">
        <f>'ALCANCE ACREDITACIÓN'!E525</f>
        <v>0</v>
      </c>
      <c r="F525" s="125">
        <f>'ALCANCE ACREDITACIÓN'!F525</f>
        <v>0</v>
      </c>
      <c r="G525" s="125">
        <f>'ALCANCE ACREDITACIÓN'!G525</f>
        <v>0</v>
      </c>
      <c r="H525" s="125">
        <f>'ALCANCE ACREDITACIÓN'!H525</f>
        <v>0</v>
      </c>
      <c r="I525" s="125">
        <f>'ALCANCE ACREDITACIÓN'!I525</f>
        <v>0</v>
      </c>
      <c r="J525" s="125">
        <f>'ALCANCE ACREDITACIÓN'!J525</f>
        <v>0</v>
      </c>
      <c r="K525" s="125">
        <f>'ALCANCE ACREDITACIÓN'!K525</f>
        <v>0</v>
      </c>
      <c r="L525" s="125">
        <f>'ALCANCE ACREDITACIÓN'!L525</f>
        <v>0</v>
      </c>
      <c r="M525" s="59"/>
    </row>
    <row r="526" spans="1:13" x14ac:dyDescent="0.25">
      <c r="A526" s="127">
        <f>'ALCANCE ACREDITACIÓN'!A526</f>
        <v>0</v>
      </c>
      <c r="B526" s="125">
        <f>'ALCANCE ACREDITACIÓN'!B526</f>
        <v>0</v>
      </c>
      <c r="C526" s="125">
        <f>'ALCANCE ACREDITACIÓN'!C526</f>
        <v>0</v>
      </c>
      <c r="D526" s="125">
        <f>'ALCANCE ACREDITACIÓN'!D526</f>
        <v>0</v>
      </c>
      <c r="E526" s="125">
        <f>'ALCANCE ACREDITACIÓN'!E526</f>
        <v>0</v>
      </c>
      <c r="F526" s="125">
        <f>'ALCANCE ACREDITACIÓN'!F526</f>
        <v>0</v>
      </c>
      <c r="G526" s="125">
        <f>'ALCANCE ACREDITACIÓN'!G526</f>
        <v>0</v>
      </c>
      <c r="H526" s="125">
        <f>'ALCANCE ACREDITACIÓN'!H526</f>
        <v>0</v>
      </c>
      <c r="I526" s="125">
        <f>'ALCANCE ACREDITACIÓN'!I526</f>
        <v>0</v>
      </c>
      <c r="J526" s="125">
        <f>'ALCANCE ACREDITACIÓN'!J526</f>
        <v>0</v>
      </c>
      <c r="K526" s="125">
        <f>'ALCANCE ACREDITACIÓN'!K526</f>
        <v>0</v>
      </c>
      <c r="L526" s="125">
        <f>'ALCANCE ACREDITACIÓN'!L526</f>
        <v>0</v>
      </c>
      <c r="M526" s="59"/>
    </row>
    <row r="527" spans="1:13" x14ac:dyDescent="0.25">
      <c r="A527" s="127">
        <f>'ALCANCE ACREDITACIÓN'!A527</f>
        <v>0</v>
      </c>
      <c r="B527" s="125">
        <f>'ALCANCE ACREDITACIÓN'!B527</f>
        <v>0</v>
      </c>
      <c r="C527" s="125">
        <f>'ALCANCE ACREDITACIÓN'!C527</f>
        <v>0</v>
      </c>
      <c r="D527" s="125">
        <f>'ALCANCE ACREDITACIÓN'!D527</f>
        <v>0</v>
      </c>
      <c r="E527" s="125">
        <f>'ALCANCE ACREDITACIÓN'!E527</f>
        <v>0</v>
      </c>
      <c r="F527" s="125">
        <f>'ALCANCE ACREDITACIÓN'!F527</f>
        <v>0</v>
      </c>
      <c r="G527" s="125">
        <f>'ALCANCE ACREDITACIÓN'!G527</f>
        <v>0</v>
      </c>
      <c r="H527" s="125">
        <f>'ALCANCE ACREDITACIÓN'!H527</f>
        <v>0</v>
      </c>
      <c r="I527" s="125">
        <f>'ALCANCE ACREDITACIÓN'!I527</f>
        <v>0</v>
      </c>
      <c r="J527" s="125">
        <f>'ALCANCE ACREDITACIÓN'!J527</f>
        <v>0</v>
      </c>
      <c r="K527" s="125">
        <f>'ALCANCE ACREDITACIÓN'!K527</f>
        <v>0</v>
      </c>
      <c r="L527" s="125">
        <f>'ALCANCE ACREDITACIÓN'!L527</f>
        <v>0</v>
      </c>
      <c r="M527" s="59"/>
    </row>
    <row r="528" spans="1:13" x14ac:dyDescent="0.25">
      <c r="A528" s="127">
        <f>'ALCANCE ACREDITACIÓN'!A528</f>
        <v>0</v>
      </c>
      <c r="B528" s="125">
        <f>'ALCANCE ACREDITACIÓN'!B528</f>
        <v>0</v>
      </c>
      <c r="C528" s="125">
        <f>'ALCANCE ACREDITACIÓN'!C528</f>
        <v>0</v>
      </c>
      <c r="D528" s="125">
        <f>'ALCANCE ACREDITACIÓN'!D528</f>
        <v>0</v>
      </c>
      <c r="E528" s="125">
        <f>'ALCANCE ACREDITACIÓN'!E528</f>
        <v>0</v>
      </c>
      <c r="F528" s="125">
        <f>'ALCANCE ACREDITACIÓN'!F528</f>
        <v>0</v>
      </c>
      <c r="G528" s="125">
        <f>'ALCANCE ACREDITACIÓN'!G528</f>
        <v>0</v>
      </c>
      <c r="H528" s="125">
        <f>'ALCANCE ACREDITACIÓN'!H528</f>
        <v>0</v>
      </c>
      <c r="I528" s="125">
        <f>'ALCANCE ACREDITACIÓN'!I528</f>
        <v>0</v>
      </c>
      <c r="J528" s="125">
        <f>'ALCANCE ACREDITACIÓN'!J528</f>
        <v>0</v>
      </c>
      <c r="K528" s="125">
        <f>'ALCANCE ACREDITACIÓN'!K528</f>
        <v>0</v>
      </c>
      <c r="L528" s="125">
        <f>'ALCANCE ACREDITACIÓN'!L528</f>
        <v>0</v>
      </c>
      <c r="M528" s="59"/>
    </row>
    <row r="529" spans="1:13" x14ac:dyDescent="0.25">
      <c r="A529" s="127">
        <f>'ALCANCE ACREDITACIÓN'!A529</f>
        <v>0</v>
      </c>
      <c r="B529" s="125">
        <f>'ALCANCE ACREDITACIÓN'!B529</f>
        <v>0</v>
      </c>
      <c r="C529" s="125">
        <f>'ALCANCE ACREDITACIÓN'!C529</f>
        <v>0</v>
      </c>
      <c r="D529" s="125">
        <f>'ALCANCE ACREDITACIÓN'!D529</f>
        <v>0</v>
      </c>
      <c r="E529" s="125">
        <f>'ALCANCE ACREDITACIÓN'!E529</f>
        <v>0</v>
      </c>
      <c r="F529" s="125">
        <f>'ALCANCE ACREDITACIÓN'!F529</f>
        <v>0</v>
      </c>
      <c r="G529" s="125">
        <f>'ALCANCE ACREDITACIÓN'!G529</f>
        <v>0</v>
      </c>
      <c r="H529" s="125">
        <f>'ALCANCE ACREDITACIÓN'!H529</f>
        <v>0</v>
      </c>
      <c r="I529" s="125">
        <f>'ALCANCE ACREDITACIÓN'!I529</f>
        <v>0</v>
      </c>
      <c r="J529" s="125">
        <f>'ALCANCE ACREDITACIÓN'!J529</f>
        <v>0</v>
      </c>
      <c r="K529" s="125">
        <f>'ALCANCE ACREDITACIÓN'!K529</f>
        <v>0</v>
      </c>
      <c r="L529" s="125">
        <f>'ALCANCE ACREDITACIÓN'!L529</f>
        <v>0</v>
      </c>
      <c r="M529" s="59"/>
    </row>
    <row r="530" spans="1:13" x14ac:dyDescent="0.25">
      <c r="A530" s="127">
        <f>'ALCANCE ACREDITACIÓN'!A530</f>
        <v>0</v>
      </c>
      <c r="B530" s="125">
        <f>'ALCANCE ACREDITACIÓN'!B530</f>
        <v>0</v>
      </c>
      <c r="C530" s="125">
        <f>'ALCANCE ACREDITACIÓN'!C530</f>
        <v>0</v>
      </c>
      <c r="D530" s="125">
        <f>'ALCANCE ACREDITACIÓN'!D530</f>
        <v>0</v>
      </c>
      <c r="E530" s="125">
        <f>'ALCANCE ACREDITACIÓN'!E530</f>
        <v>0</v>
      </c>
      <c r="F530" s="125">
        <f>'ALCANCE ACREDITACIÓN'!F530</f>
        <v>0</v>
      </c>
      <c r="G530" s="125">
        <f>'ALCANCE ACREDITACIÓN'!G530</f>
        <v>0</v>
      </c>
      <c r="H530" s="125">
        <f>'ALCANCE ACREDITACIÓN'!H530</f>
        <v>0</v>
      </c>
      <c r="I530" s="125">
        <f>'ALCANCE ACREDITACIÓN'!I530</f>
        <v>0</v>
      </c>
      <c r="J530" s="125">
        <f>'ALCANCE ACREDITACIÓN'!J530</f>
        <v>0</v>
      </c>
      <c r="K530" s="125">
        <f>'ALCANCE ACREDITACIÓN'!K530</f>
        <v>0</v>
      </c>
      <c r="L530" s="125">
        <f>'ALCANCE ACREDITACIÓN'!L530</f>
        <v>0</v>
      </c>
      <c r="M530" s="59"/>
    </row>
    <row r="531" spans="1:13" x14ac:dyDescent="0.25">
      <c r="A531" s="127">
        <f>'ALCANCE ACREDITACIÓN'!A531</f>
        <v>0</v>
      </c>
      <c r="B531" s="125">
        <f>'ALCANCE ACREDITACIÓN'!B531</f>
        <v>0</v>
      </c>
      <c r="C531" s="125">
        <f>'ALCANCE ACREDITACIÓN'!C531</f>
        <v>0</v>
      </c>
      <c r="D531" s="125">
        <f>'ALCANCE ACREDITACIÓN'!D531</f>
        <v>0</v>
      </c>
      <c r="E531" s="125">
        <f>'ALCANCE ACREDITACIÓN'!E531</f>
        <v>0</v>
      </c>
      <c r="F531" s="125">
        <f>'ALCANCE ACREDITACIÓN'!F531</f>
        <v>0</v>
      </c>
      <c r="G531" s="125">
        <f>'ALCANCE ACREDITACIÓN'!G531</f>
        <v>0</v>
      </c>
      <c r="H531" s="125">
        <f>'ALCANCE ACREDITACIÓN'!H531</f>
        <v>0</v>
      </c>
      <c r="I531" s="125">
        <f>'ALCANCE ACREDITACIÓN'!I531</f>
        <v>0</v>
      </c>
      <c r="J531" s="125">
        <f>'ALCANCE ACREDITACIÓN'!J531</f>
        <v>0</v>
      </c>
      <c r="K531" s="125">
        <f>'ALCANCE ACREDITACIÓN'!K531</f>
        <v>0</v>
      </c>
      <c r="L531" s="125">
        <f>'ALCANCE ACREDITACIÓN'!L531</f>
        <v>0</v>
      </c>
      <c r="M531" s="59"/>
    </row>
    <row r="532" spans="1:13" x14ac:dyDescent="0.25">
      <c r="A532" s="127">
        <f>'ALCANCE ACREDITACIÓN'!A532</f>
        <v>0</v>
      </c>
      <c r="B532" s="125">
        <f>'ALCANCE ACREDITACIÓN'!B532</f>
        <v>0</v>
      </c>
      <c r="C532" s="125">
        <f>'ALCANCE ACREDITACIÓN'!C532</f>
        <v>0</v>
      </c>
      <c r="D532" s="125">
        <f>'ALCANCE ACREDITACIÓN'!D532</f>
        <v>0</v>
      </c>
      <c r="E532" s="125">
        <f>'ALCANCE ACREDITACIÓN'!E532</f>
        <v>0</v>
      </c>
      <c r="F532" s="125">
        <f>'ALCANCE ACREDITACIÓN'!F532</f>
        <v>0</v>
      </c>
      <c r="G532" s="125">
        <f>'ALCANCE ACREDITACIÓN'!G532</f>
        <v>0</v>
      </c>
      <c r="H532" s="125">
        <f>'ALCANCE ACREDITACIÓN'!H532</f>
        <v>0</v>
      </c>
      <c r="I532" s="125">
        <f>'ALCANCE ACREDITACIÓN'!I532</f>
        <v>0</v>
      </c>
      <c r="J532" s="125">
        <f>'ALCANCE ACREDITACIÓN'!J532</f>
        <v>0</v>
      </c>
      <c r="K532" s="125">
        <f>'ALCANCE ACREDITACIÓN'!K532</f>
        <v>0</v>
      </c>
      <c r="L532" s="125">
        <f>'ALCANCE ACREDITACIÓN'!L532</f>
        <v>0</v>
      </c>
      <c r="M532" s="59"/>
    </row>
    <row r="533" spans="1:13" x14ac:dyDescent="0.25">
      <c r="A533" s="127">
        <f>'ALCANCE ACREDITACIÓN'!A533</f>
        <v>0</v>
      </c>
      <c r="B533" s="125">
        <f>'ALCANCE ACREDITACIÓN'!B533</f>
        <v>0</v>
      </c>
      <c r="C533" s="125">
        <f>'ALCANCE ACREDITACIÓN'!C533</f>
        <v>0</v>
      </c>
      <c r="D533" s="125">
        <f>'ALCANCE ACREDITACIÓN'!D533</f>
        <v>0</v>
      </c>
      <c r="E533" s="125">
        <f>'ALCANCE ACREDITACIÓN'!E533</f>
        <v>0</v>
      </c>
      <c r="F533" s="125">
        <f>'ALCANCE ACREDITACIÓN'!F533</f>
        <v>0</v>
      </c>
      <c r="G533" s="125">
        <f>'ALCANCE ACREDITACIÓN'!G533</f>
        <v>0</v>
      </c>
      <c r="H533" s="125">
        <f>'ALCANCE ACREDITACIÓN'!H533</f>
        <v>0</v>
      </c>
      <c r="I533" s="125">
        <f>'ALCANCE ACREDITACIÓN'!I533</f>
        <v>0</v>
      </c>
      <c r="J533" s="125">
        <f>'ALCANCE ACREDITACIÓN'!J533</f>
        <v>0</v>
      </c>
      <c r="K533" s="125">
        <f>'ALCANCE ACREDITACIÓN'!K533</f>
        <v>0</v>
      </c>
      <c r="L533" s="125">
        <f>'ALCANCE ACREDITACIÓN'!L533</f>
        <v>0</v>
      </c>
      <c r="M533" s="59"/>
    </row>
    <row r="534" spans="1:13" x14ac:dyDescent="0.25">
      <c r="A534" s="127">
        <f>'ALCANCE ACREDITACIÓN'!A534</f>
        <v>0</v>
      </c>
      <c r="B534" s="125">
        <f>'ALCANCE ACREDITACIÓN'!B534</f>
        <v>0</v>
      </c>
      <c r="C534" s="125">
        <f>'ALCANCE ACREDITACIÓN'!C534</f>
        <v>0</v>
      </c>
      <c r="D534" s="125">
        <f>'ALCANCE ACREDITACIÓN'!D534</f>
        <v>0</v>
      </c>
      <c r="E534" s="125">
        <f>'ALCANCE ACREDITACIÓN'!E534</f>
        <v>0</v>
      </c>
      <c r="F534" s="125">
        <f>'ALCANCE ACREDITACIÓN'!F534</f>
        <v>0</v>
      </c>
      <c r="G534" s="125">
        <f>'ALCANCE ACREDITACIÓN'!G534</f>
        <v>0</v>
      </c>
      <c r="H534" s="125">
        <f>'ALCANCE ACREDITACIÓN'!H534</f>
        <v>0</v>
      </c>
      <c r="I534" s="125">
        <f>'ALCANCE ACREDITACIÓN'!I534</f>
        <v>0</v>
      </c>
      <c r="J534" s="125">
        <f>'ALCANCE ACREDITACIÓN'!J534</f>
        <v>0</v>
      </c>
      <c r="K534" s="125">
        <f>'ALCANCE ACREDITACIÓN'!K534</f>
        <v>0</v>
      </c>
      <c r="L534" s="125">
        <f>'ALCANCE ACREDITACIÓN'!L534</f>
        <v>0</v>
      </c>
      <c r="M534" s="59"/>
    </row>
    <row r="535" spans="1:13" x14ac:dyDescent="0.25">
      <c r="A535" s="127">
        <f>'ALCANCE ACREDITACIÓN'!A535</f>
        <v>0</v>
      </c>
      <c r="B535" s="125">
        <f>'ALCANCE ACREDITACIÓN'!B535</f>
        <v>0</v>
      </c>
      <c r="C535" s="125">
        <f>'ALCANCE ACREDITACIÓN'!C535</f>
        <v>0</v>
      </c>
      <c r="D535" s="125">
        <f>'ALCANCE ACREDITACIÓN'!D535</f>
        <v>0</v>
      </c>
      <c r="E535" s="125">
        <f>'ALCANCE ACREDITACIÓN'!E535</f>
        <v>0</v>
      </c>
      <c r="F535" s="125">
        <f>'ALCANCE ACREDITACIÓN'!F535</f>
        <v>0</v>
      </c>
      <c r="G535" s="125">
        <f>'ALCANCE ACREDITACIÓN'!G535</f>
        <v>0</v>
      </c>
      <c r="H535" s="125">
        <f>'ALCANCE ACREDITACIÓN'!H535</f>
        <v>0</v>
      </c>
      <c r="I535" s="125">
        <f>'ALCANCE ACREDITACIÓN'!I535</f>
        <v>0</v>
      </c>
      <c r="J535" s="125">
        <f>'ALCANCE ACREDITACIÓN'!J535</f>
        <v>0</v>
      </c>
      <c r="K535" s="125">
        <f>'ALCANCE ACREDITACIÓN'!K535</f>
        <v>0</v>
      </c>
      <c r="L535" s="125">
        <f>'ALCANCE ACREDITACIÓN'!L535</f>
        <v>0</v>
      </c>
      <c r="M535" s="59"/>
    </row>
    <row r="536" spans="1:13" x14ac:dyDescent="0.25">
      <c r="A536" s="127">
        <f>'ALCANCE ACREDITACIÓN'!A536</f>
        <v>0</v>
      </c>
      <c r="B536" s="125">
        <f>'ALCANCE ACREDITACIÓN'!B536</f>
        <v>0</v>
      </c>
      <c r="C536" s="125">
        <f>'ALCANCE ACREDITACIÓN'!C536</f>
        <v>0</v>
      </c>
      <c r="D536" s="125">
        <f>'ALCANCE ACREDITACIÓN'!D536</f>
        <v>0</v>
      </c>
      <c r="E536" s="125">
        <f>'ALCANCE ACREDITACIÓN'!E536</f>
        <v>0</v>
      </c>
      <c r="F536" s="125">
        <f>'ALCANCE ACREDITACIÓN'!F536</f>
        <v>0</v>
      </c>
      <c r="G536" s="125">
        <f>'ALCANCE ACREDITACIÓN'!G536</f>
        <v>0</v>
      </c>
      <c r="H536" s="125">
        <f>'ALCANCE ACREDITACIÓN'!H536</f>
        <v>0</v>
      </c>
      <c r="I536" s="125">
        <f>'ALCANCE ACREDITACIÓN'!I536</f>
        <v>0</v>
      </c>
      <c r="J536" s="125">
        <f>'ALCANCE ACREDITACIÓN'!J536</f>
        <v>0</v>
      </c>
      <c r="K536" s="125">
        <f>'ALCANCE ACREDITACIÓN'!K536</f>
        <v>0</v>
      </c>
      <c r="L536" s="125">
        <f>'ALCANCE ACREDITACIÓN'!L536</f>
        <v>0</v>
      </c>
      <c r="M536" s="59"/>
    </row>
    <row r="537" spans="1:13" x14ac:dyDescent="0.25">
      <c r="A537" s="127">
        <f>'ALCANCE ACREDITACIÓN'!A537</f>
        <v>0</v>
      </c>
      <c r="B537" s="125">
        <f>'ALCANCE ACREDITACIÓN'!B537</f>
        <v>0</v>
      </c>
      <c r="C537" s="125">
        <f>'ALCANCE ACREDITACIÓN'!C537</f>
        <v>0</v>
      </c>
      <c r="D537" s="125">
        <f>'ALCANCE ACREDITACIÓN'!D537</f>
        <v>0</v>
      </c>
      <c r="E537" s="125">
        <f>'ALCANCE ACREDITACIÓN'!E537</f>
        <v>0</v>
      </c>
      <c r="F537" s="125">
        <f>'ALCANCE ACREDITACIÓN'!F537</f>
        <v>0</v>
      </c>
      <c r="G537" s="125">
        <f>'ALCANCE ACREDITACIÓN'!G537</f>
        <v>0</v>
      </c>
      <c r="H537" s="125">
        <f>'ALCANCE ACREDITACIÓN'!H537</f>
        <v>0</v>
      </c>
      <c r="I537" s="125">
        <f>'ALCANCE ACREDITACIÓN'!I537</f>
        <v>0</v>
      </c>
      <c r="J537" s="125">
        <f>'ALCANCE ACREDITACIÓN'!J537</f>
        <v>0</v>
      </c>
      <c r="K537" s="125">
        <f>'ALCANCE ACREDITACIÓN'!K537</f>
        <v>0</v>
      </c>
      <c r="L537" s="125">
        <f>'ALCANCE ACREDITACIÓN'!L537</f>
        <v>0</v>
      </c>
      <c r="M537" s="59"/>
    </row>
    <row r="538" spans="1:13" x14ac:dyDescent="0.25">
      <c r="A538" s="127">
        <f>'ALCANCE ACREDITACIÓN'!A538</f>
        <v>0</v>
      </c>
      <c r="B538" s="125">
        <f>'ALCANCE ACREDITACIÓN'!B538</f>
        <v>0</v>
      </c>
      <c r="C538" s="125">
        <f>'ALCANCE ACREDITACIÓN'!C538</f>
        <v>0</v>
      </c>
      <c r="D538" s="125">
        <f>'ALCANCE ACREDITACIÓN'!D538</f>
        <v>0</v>
      </c>
      <c r="E538" s="125">
        <f>'ALCANCE ACREDITACIÓN'!E538</f>
        <v>0</v>
      </c>
      <c r="F538" s="125">
        <f>'ALCANCE ACREDITACIÓN'!F538</f>
        <v>0</v>
      </c>
      <c r="G538" s="125">
        <f>'ALCANCE ACREDITACIÓN'!G538</f>
        <v>0</v>
      </c>
      <c r="H538" s="125">
        <f>'ALCANCE ACREDITACIÓN'!H538</f>
        <v>0</v>
      </c>
      <c r="I538" s="125">
        <f>'ALCANCE ACREDITACIÓN'!I538</f>
        <v>0</v>
      </c>
      <c r="J538" s="125">
        <f>'ALCANCE ACREDITACIÓN'!J538</f>
        <v>0</v>
      </c>
      <c r="K538" s="125">
        <f>'ALCANCE ACREDITACIÓN'!K538</f>
        <v>0</v>
      </c>
      <c r="L538" s="125">
        <f>'ALCANCE ACREDITACIÓN'!L538</f>
        <v>0</v>
      </c>
      <c r="M538" s="59"/>
    </row>
    <row r="539" spans="1:13" x14ac:dyDescent="0.25">
      <c r="A539" s="127">
        <f>'ALCANCE ACREDITACIÓN'!A539</f>
        <v>0</v>
      </c>
      <c r="B539" s="125">
        <f>'ALCANCE ACREDITACIÓN'!B539</f>
        <v>0</v>
      </c>
      <c r="C539" s="125">
        <f>'ALCANCE ACREDITACIÓN'!C539</f>
        <v>0</v>
      </c>
      <c r="D539" s="125">
        <f>'ALCANCE ACREDITACIÓN'!D539</f>
        <v>0</v>
      </c>
      <c r="E539" s="125">
        <f>'ALCANCE ACREDITACIÓN'!E539</f>
        <v>0</v>
      </c>
      <c r="F539" s="125">
        <f>'ALCANCE ACREDITACIÓN'!F539</f>
        <v>0</v>
      </c>
      <c r="G539" s="125">
        <f>'ALCANCE ACREDITACIÓN'!G539</f>
        <v>0</v>
      </c>
      <c r="H539" s="125">
        <f>'ALCANCE ACREDITACIÓN'!H539</f>
        <v>0</v>
      </c>
      <c r="I539" s="125">
        <f>'ALCANCE ACREDITACIÓN'!I539</f>
        <v>0</v>
      </c>
      <c r="J539" s="125">
        <f>'ALCANCE ACREDITACIÓN'!J539</f>
        <v>0</v>
      </c>
      <c r="K539" s="125">
        <f>'ALCANCE ACREDITACIÓN'!K539</f>
        <v>0</v>
      </c>
      <c r="L539" s="125">
        <f>'ALCANCE ACREDITACIÓN'!L539</f>
        <v>0</v>
      </c>
      <c r="M539" s="59"/>
    </row>
    <row r="540" spans="1:13" x14ac:dyDescent="0.25">
      <c r="A540" s="127">
        <f>'ALCANCE ACREDITACIÓN'!A540</f>
        <v>0</v>
      </c>
      <c r="B540" s="125">
        <f>'ALCANCE ACREDITACIÓN'!B540</f>
        <v>0</v>
      </c>
      <c r="C540" s="125">
        <f>'ALCANCE ACREDITACIÓN'!C540</f>
        <v>0</v>
      </c>
      <c r="D540" s="125">
        <f>'ALCANCE ACREDITACIÓN'!D540</f>
        <v>0</v>
      </c>
      <c r="E540" s="125">
        <f>'ALCANCE ACREDITACIÓN'!E540</f>
        <v>0</v>
      </c>
      <c r="F540" s="125">
        <f>'ALCANCE ACREDITACIÓN'!F540</f>
        <v>0</v>
      </c>
      <c r="G540" s="125">
        <f>'ALCANCE ACREDITACIÓN'!G540</f>
        <v>0</v>
      </c>
      <c r="H540" s="125">
        <f>'ALCANCE ACREDITACIÓN'!H540</f>
        <v>0</v>
      </c>
      <c r="I540" s="125">
        <f>'ALCANCE ACREDITACIÓN'!I540</f>
        <v>0</v>
      </c>
      <c r="J540" s="125">
        <f>'ALCANCE ACREDITACIÓN'!J540</f>
        <v>0</v>
      </c>
      <c r="K540" s="125">
        <f>'ALCANCE ACREDITACIÓN'!K540</f>
        <v>0</v>
      </c>
      <c r="L540" s="125">
        <f>'ALCANCE ACREDITACIÓN'!L540</f>
        <v>0</v>
      </c>
      <c r="M540" s="59"/>
    </row>
    <row r="541" spans="1:13" x14ac:dyDescent="0.25">
      <c r="A541" s="127">
        <f>'ALCANCE ACREDITACIÓN'!A541</f>
        <v>0</v>
      </c>
      <c r="B541" s="125">
        <f>'ALCANCE ACREDITACIÓN'!B541</f>
        <v>0</v>
      </c>
      <c r="C541" s="125">
        <f>'ALCANCE ACREDITACIÓN'!C541</f>
        <v>0</v>
      </c>
      <c r="D541" s="125">
        <f>'ALCANCE ACREDITACIÓN'!D541</f>
        <v>0</v>
      </c>
      <c r="E541" s="125">
        <f>'ALCANCE ACREDITACIÓN'!E541</f>
        <v>0</v>
      </c>
      <c r="F541" s="125">
        <f>'ALCANCE ACREDITACIÓN'!F541</f>
        <v>0</v>
      </c>
      <c r="G541" s="125">
        <f>'ALCANCE ACREDITACIÓN'!G541</f>
        <v>0</v>
      </c>
      <c r="H541" s="125">
        <f>'ALCANCE ACREDITACIÓN'!H541</f>
        <v>0</v>
      </c>
      <c r="I541" s="125">
        <f>'ALCANCE ACREDITACIÓN'!I541</f>
        <v>0</v>
      </c>
      <c r="J541" s="125">
        <f>'ALCANCE ACREDITACIÓN'!J541</f>
        <v>0</v>
      </c>
      <c r="K541" s="125">
        <f>'ALCANCE ACREDITACIÓN'!K541</f>
        <v>0</v>
      </c>
      <c r="L541" s="125">
        <f>'ALCANCE ACREDITACIÓN'!L541</f>
        <v>0</v>
      </c>
      <c r="M541" s="59"/>
    </row>
    <row r="542" spans="1:13" x14ac:dyDescent="0.25">
      <c r="A542" s="127">
        <f>'ALCANCE ACREDITACIÓN'!A542</f>
        <v>0</v>
      </c>
      <c r="B542" s="125">
        <f>'ALCANCE ACREDITACIÓN'!B542</f>
        <v>0</v>
      </c>
      <c r="C542" s="125">
        <f>'ALCANCE ACREDITACIÓN'!C542</f>
        <v>0</v>
      </c>
      <c r="D542" s="125">
        <f>'ALCANCE ACREDITACIÓN'!D542</f>
        <v>0</v>
      </c>
      <c r="E542" s="125">
        <f>'ALCANCE ACREDITACIÓN'!E542</f>
        <v>0</v>
      </c>
      <c r="F542" s="125">
        <f>'ALCANCE ACREDITACIÓN'!F542</f>
        <v>0</v>
      </c>
      <c r="G542" s="125">
        <f>'ALCANCE ACREDITACIÓN'!G542</f>
        <v>0</v>
      </c>
      <c r="H542" s="125">
        <f>'ALCANCE ACREDITACIÓN'!H542</f>
        <v>0</v>
      </c>
      <c r="I542" s="125">
        <f>'ALCANCE ACREDITACIÓN'!I542</f>
        <v>0</v>
      </c>
      <c r="J542" s="125">
        <f>'ALCANCE ACREDITACIÓN'!J542</f>
        <v>0</v>
      </c>
      <c r="K542" s="125">
        <f>'ALCANCE ACREDITACIÓN'!K542</f>
        <v>0</v>
      </c>
      <c r="L542" s="125">
        <f>'ALCANCE ACREDITACIÓN'!L542</f>
        <v>0</v>
      </c>
      <c r="M542" s="59"/>
    </row>
    <row r="543" spans="1:13" x14ac:dyDescent="0.25">
      <c r="A543" s="127">
        <f>'ALCANCE ACREDITACIÓN'!A543</f>
        <v>0</v>
      </c>
      <c r="B543" s="125">
        <f>'ALCANCE ACREDITACIÓN'!B543</f>
        <v>0</v>
      </c>
      <c r="C543" s="125">
        <f>'ALCANCE ACREDITACIÓN'!C543</f>
        <v>0</v>
      </c>
      <c r="D543" s="125">
        <f>'ALCANCE ACREDITACIÓN'!D543</f>
        <v>0</v>
      </c>
      <c r="E543" s="125">
        <f>'ALCANCE ACREDITACIÓN'!E543</f>
        <v>0</v>
      </c>
      <c r="F543" s="125">
        <f>'ALCANCE ACREDITACIÓN'!F543</f>
        <v>0</v>
      </c>
      <c r="G543" s="125">
        <f>'ALCANCE ACREDITACIÓN'!G543</f>
        <v>0</v>
      </c>
      <c r="H543" s="125">
        <f>'ALCANCE ACREDITACIÓN'!H543</f>
        <v>0</v>
      </c>
      <c r="I543" s="125">
        <f>'ALCANCE ACREDITACIÓN'!I543</f>
        <v>0</v>
      </c>
      <c r="J543" s="125">
        <f>'ALCANCE ACREDITACIÓN'!J543</f>
        <v>0</v>
      </c>
      <c r="K543" s="125">
        <f>'ALCANCE ACREDITACIÓN'!K543</f>
        <v>0</v>
      </c>
      <c r="L543" s="125">
        <f>'ALCANCE ACREDITACIÓN'!L543</f>
        <v>0</v>
      </c>
      <c r="M543" s="59"/>
    </row>
    <row r="544" spans="1:13" x14ac:dyDescent="0.25">
      <c r="A544" s="127">
        <f>'ALCANCE ACREDITACIÓN'!A544</f>
        <v>0</v>
      </c>
      <c r="B544" s="125">
        <f>'ALCANCE ACREDITACIÓN'!B544</f>
        <v>0</v>
      </c>
      <c r="C544" s="125">
        <f>'ALCANCE ACREDITACIÓN'!C544</f>
        <v>0</v>
      </c>
      <c r="D544" s="125">
        <f>'ALCANCE ACREDITACIÓN'!D544</f>
        <v>0</v>
      </c>
      <c r="E544" s="125">
        <f>'ALCANCE ACREDITACIÓN'!E544</f>
        <v>0</v>
      </c>
      <c r="F544" s="125">
        <f>'ALCANCE ACREDITACIÓN'!F544</f>
        <v>0</v>
      </c>
      <c r="G544" s="125">
        <f>'ALCANCE ACREDITACIÓN'!G544</f>
        <v>0</v>
      </c>
      <c r="H544" s="125">
        <f>'ALCANCE ACREDITACIÓN'!H544</f>
        <v>0</v>
      </c>
      <c r="I544" s="125">
        <f>'ALCANCE ACREDITACIÓN'!I544</f>
        <v>0</v>
      </c>
      <c r="J544" s="125">
        <f>'ALCANCE ACREDITACIÓN'!J544</f>
        <v>0</v>
      </c>
      <c r="K544" s="125">
        <f>'ALCANCE ACREDITACIÓN'!K544</f>
        <v>0</v>
      </c>
      <c r="L544" s="125">
        <f>'ALCANCE ACREDITACIÓN'!L544</f>
        <v>0</v>
      </c>
      <c r="M544" s="59"/>
    </row>
    <row r="545" spans="1:13" x14ac:dyDescent="0.25">
      <c r="A545" s="127">
        <f>'ALCANCE ACREDITACIÓN'!A545</f>
        <v>0</v>
      </c>
      <c r="B545" s="125">
        <f>'ALCANCE ACREDITACIÓN'!B545</f>
        <v>0</v>
      </c>
      <c r="C545" s="125">
        <f>'ALCANCE ACREDITACIÓN'!C545</f>
        <v>0</v>
      </c>
      <c r="D545" s="125">
        <f>'ALCANCE ACREDITACIÓN'!D545</f>
        <v>0</v>
      </c>
      <c r="E545" s="125">
        <f>'ALCANCE ACREDITACIÓN'!E545</f>
        <v>0</v>
      </c>
      <c r="F545" s="125">
        <f>'ALCANCE ACREDITACIÓN'!F545</f>
        <v>0</v>
      </c>
      <c r="G545" s="125">
        <f>'ALCANCE ACREDITACIÓN'!G545</f>
        <v>0</v>
      </c>
      <c r="H545" s="125">
        <f>'ALCANCE ACREDITACIÓN'!H545</f>
        <v>0</v>
      </c>
      <c r="I545" s="125">
        <f>'ALCANCE ACREDITACIÓN'!I545</f>
        <v>0</v>
      </c>
      <c r="J545" s="125">
        <f>'ALCANCE ACREDITACIÓN'!J545</f>
        <v>0</v>
      </c>
      <c r="K545" s="125">
        <f>'ALCANCE ACREDITACIÓN'!K545</f>
        <v>0</v>
      </c>
      <c r="L545" s="125">
        <f>'ALCANCE ACREDITACIÓN'!L545</f>
        <v>0</v>
      </c>
      <c r="M545" s="59"/>
    </row>
    <row r="546" spans="1:13" x14ac:dyDescent="0.25">
      <c r="A546" s="127">
        <f>'ALCANCE ACREDITACIÓN'!A546</f>
        <v>0</v>
      </c>
      <c r="B546" s="125">
        <f>'ALCANCE ACREDITACIÓN'!B546</f>
        <v>0</v>
      </c>
      <c r="C546" s="125">
        <f>'ALCANCE ACREDITACIÓN'!C546</f>
        <v>0</v>
      </c>
      <c r="D546" s="125">
        <f>'ALCANCE ACREDITACIÓN'!D546</f>
        <v>0</v>
      </c>
      <c r="E546" s="125">
        <f>'ALCANCE ACREDITACIÓN'!E546</f>
        <v>0</v>
      </c>
      <c r="F546" s="125">
        <f>'ALCANCE ACREDITACIÓN'!F546</f>
        <v>0</v>
      </c>
      <c r="G546" s="125">
        <f>'ALCANCE ACREDITACIÓN'!G546</f>
        <v>0</v>
      </c>
      <c r="H546" s="125">
        <f>'ALCANCE ACREDITACIÓN'!H546</f>
        <v>0</v>
      </c>
      <c r="I546" s="125">
        <f>'ALCANCE ACREDITACIÓN'!I546</f>
        <v>0</v>
      </c>
      <c r="J546" s="125">
        <f>'ALCANCE ACREDITACIÓN'!J546</f>
        <v>0</v>
      </c>
      <c r="K546" s="125">
        <f>'ALCANCE ACREDITACIÓN'!K546</f>
        <v>0</v>
      </c>
      <c r="L546" s="125">
        <f>'ALCANCE ACREDITACIÓN'!L546</f>
        <v>0</v>
      </c>
      <c r="M546" s="59"/>
    </row>
    <row r="547" spans="1:13" x14ac:dyDescent="0.25">
      <c r="A547" s="127">
        <f>'ALCANCE ACREDITACIÓN'!A547</f>
        <v>0</v>
      </c>
      <c r="B547" s="125">
        <f>'ALCANCE ACREDITACIÓN'!B547</f>
        <v>0</v>
      </c>
      <c r="C547" s="125">
        <f>'ALCANCE ACREDITACIÓN'!C547</f>
        <v>0</v>
      </c>
      <c r="D547" s="125">
        <f>'ALCANCE ACREDITACIÓN'!D547</f>
        <v>0</v>
      </c>
      <c r="E547" s="125">
        <f>'ALCANCE ACREDITACIÓN'!E547</f>
        <v>0</v>
      </c>
      <c r="F547" s="125">
        <f>'ALCANCE ACREDITACIÓN'!F547</f>
        <v>0</v>
      </c>
      <c r="G547" s="125">
        <f>'ALCANCE ACREDITACIÓN'!G547</f>
        <v>0</v>
      </c>
      <c r="H547" s="125">
        <f>'ALCANCE ACREDITACIÓN'!H547</f>
        <v>0</v>
      </c>
      <c r="I547" s="125">
        <f>'ALCANCE ACREDITACIÓN'!I547</f>
        <v>0</v>
      </c>
      <c r="J547" s="125">
        <f>'ALCANCE ACREDITACIÓN'!J547</f>
        <v>0</v>
      </c>
      <c r="K547" s="125">
        <f>'ALCANCE ACREDITACIÓN'!K547</f>
        <v>0</v>
      </c>
      <c r="L547" s="125">
        <f>'ALCANCE ACREDITACIÓN'!L547</f>
        <v>0</v>
      </c>
      <c r="M547" s="59"/>
    </row>
    <row r="548" spans="1:13" x14ac:dyDescent="0.25">
      <c r="A548" s="127">
        <f>'ALCANCE ACREDITACIÓN'!A548</f>
        <v>0</v>
      </c>
      <c r="B548" s="125">
        <f>'ALCANCE ACREDITACIÓN'!B548</f>
        <v>0</v>
      </c>
      <c r="C548" s="125">
        <f>'ALCANCE ACREDITACIÓN'!C548</f>
        <v>0</v>
      </c>
      <c r="D548" s="125">
        <f>'ALCANCE ACREDITACIÓN'!D548</f>
        <v>0</v>
      </c>
      <c r="E548" s="125">
        <f>'ALCANCE ACREDITACIÓN'!E548</f>
        <v>0</v>
      </c>
      <c r="F548" s="125">
        <f>'ALCANCE ACREDITACIÓN'!F548</f>
        <v>0</v>
      </c>
      <c r="G548" s="125">
        <f>'ALCANCE ACREDITACIÓN'!G548</f>
        <v>0</v>
      </c>
      <c r="H548" s="125">
        <f>'ALCANCE ACREDITACIÓN'!H548</f>
        <v>0</v>
      </c>
      <c r="I548" s="125">
        <f>'ALCANCE ACREDITACIÓN'!I548</f>
        <v>0</v>
      </c>
      <c r="J548" s="125">
        <f>'ALCANCE ACREDITACIÓN'!J548</f>
        <v>0</v>
      </c>
      <c r="K548" s="125">
        <f>'ALCANCE ACREDITACIÓN'!K548</f>
        <v>0</v>
      </c>
      <c r="L548" s="125">
        <f>'ALCANCE ACREDITACIÓN'!L548</f>
        <v>0</v>
      </c>
      <c r="M548" s="59"/>
    </row>
    <row r="549" spans="1:13" x14ac:dyDescent="0.25">
      <c r="A549" s="127">
        <f>'ALCANCE ACREDITACIÓN'!A549</f>
        <v>0</v>
      </c>
      <c r="B549" s="125">
        <f>'ALCANCE ACREDITACIÓN'!B549</f>
        <v>0</v>
      </c>
      <c r="C549" s="125">
        <f>'ALCANCE ACREDITACIÓN'!C549</f>
        <v>0</v>
      </c>
      <c r="D549" s="125">
        <f>'ALCANCE ACREDITACIÓN'!D549</f>
        <v>0</v>
      </c>
      <c r="E549" s="125">
        <f>'ALCANCE ACREDITACIÓN'!E549</f>
        <v>0</v>
      </c>
      <c r="F549" s="125">
        <f>'ALCANCE ACREDITACIÓN'!F549</f>
        <v>0</v>
      </c>
      <c r="G549" s="125">
        <f>'ALCANCE ACREDITACIÓN'!G549</f>
        <v>0</v>
      </c>
      <c r="H549" s="125">
        <f>'ALCANCE ACREDITACIÓN'!H549</f>
        <v>0</v>
      </c>
      <c r="I549" s="125">
        <f>'ALCANCE ACREDITACIÓN'!I549</f>
        <v>0</v>
      </c>
      <c r="J549" s="125">
        <f>'ALCANCE ACREDITACIÓN'!J549</f>
        <v>0</v>
      </c>
      <c r="K549" s="125">
        <f>'ALCANCE ACREDITACIÓN'!K549</f>
        <v>0</v>
      </c>
      <c r="L549" s="125">
        <f>'ALCANCE ACREDITACIÓN'!L549</f>
        <v>0</v>
      </c>
      <c r="M549" s="59"/>
    </row>
    <row r="550" spans="1:13" x14ac:dyDescent="0.25">
      <c r="A550" s="127">
        <f>'ALCANCE ACREDITACIÓN'!A550</f>
        <v>0</v>
      </c>
      <c r="B550" s="125">
        <f>'ALCANCE ACREDITACIÓN'!B550</f>
        <v>0</v>
      </c>
      <c r="C550" s="125">
        <f>'ALCANCE ACREDITACIÓN'!C550</f>
        <v>0</v>
      </c>
      <c r="D550" s="125">
        <f>'ALCANCE ACREDITACIÓN'!D550</f>
        <v>0</v>
      </c>
      <c r="E550" s="125">
        <f>'ALCANCE ACREDITACIÓN'!E550</f>
        <v>0</v>
      </c>
      <c r="F550" s="125">
        <f>'ALCANCE ACREDITACIÓN'!F550</f>
        <v>0</v>
      </c>
      <c r="G550" s="125">
        <f>'ALCANCE ACREDITACIÓN'!G550</f>
        <v>0</v>
      </c>
      <c r="H550" s="125">
        <f>'ALCANCE ACREDITACIÓN'!H550</f>
        <v>0</v>
      </c>
      <c r="I550" s="125">
        <f>'ALCANCE ACREDITACIÓN'!I550</f>
        <v>0</v>
      </c>
      <c r="J550" s="125">
        <f>'ALCANCE ACREDITACIÓN'!J550</f>
        <v>0</v>
      </c>
      <c r="K550" s="125">
        <f>'ALCANCE ACREDITACIÓN'!K550</f>
        <v>0</v>
      </c>
      <c r="L550" s="125">
        <f>'ALCANCE ACREDITACIÓN'!L550</f>
        <v>0</v>
      </c>
      <c r="M550" s="59"/>
    </row>
    <row r="551" spans="1:13" x14ac:dyDescent="0.25">
      <c r="A551" s="127">
        <f>'ALCANCE ACREDITACIÓN'!A551</f>
        <v>0</v>
      </c>
      <c r="B551" s="125">
        <f>'ALCANCE ACREDITACIÓN'!B551</f>
        <v>0</v>
      </c>
      <c r="C551" s="125">
        <f>'ALCANCE ACREDITACIÓN'!C551</f>
        <v>0</v>
      </c>
      <c r="D551" s="125">
        <f>'ALCANCE ACREDITACIÓN'!D551</f>
        <v>0</v>
      </c>
      <c r="E551" s="125">
        <f>'ALCANCE ACREDITACIÓN'!E551</f>
        <v>0</v>
      </c>
      <c r="F551" s="125">
        <f>'ALCANCE ACREDITACIÓN'!F551</f>
        <v>0</v>
      </c>
      <c r="G551" s="125">
        <f>'ALCANCE ACREDITACIÓN'!G551</f>
        <v>0</v>
      </c>
      <c r="H551" s="125">
        <f>'ALCANCE ACREDITACIÓN'!H551</f>
        <v>0</v>
      </c>
      <c r="I551" s="125">
        <f>'ALCANCE ACREDITACIÓN'!I551</f>
        <v>0</v>
      </c>
      <c r="J551" s="125">
        <f>'ALCANCE ACREDITACIÓN'!J551</f>
        <v>0</v>
      </c>
      <c r="K551" s="125">
        <f>'ALCANCE ACREDITACIÓN'!K551</f>
        <v>0</v>
      </c>
      <c r="L551" s="125">
        <f>'ALCANCE ACREDITACIÓN'!L551</f>
        <v>0</v>
      </c>
      <c r="M551" s="59"/>
    </row>
    <row r="552" spans="1:13" x14ac:dyDescent="0.25">
      <c r="A552" s="127">
        <f>'ALCANCE ACREDITACIÓN'!A552</f>
        <v>0</v>
      </c>
      <c r="B552" s="125">
        <f>'ALCANCE ACREDITACIÓN'!B552</f>
        <v>0</v>
      </c>
      <c r="C552" s="125">
        <f>'ALCANCE ACREDITACIÓN'!C552</f>
        <v>0</v>
      </c>
      <c r="D552" s="125">
        <f>'ALCANCE ACREDITACIÓN'!D552</f>
        <v>0</v>
      </c>
      <c r="E552" s="125">
        <f>'ALCANCE ACREDITACIÓN'!E552</f>
        <v>0</v>
      </c>
      <c r="F552" s="125">
        <f>'ALCANCE ACREDITACIÓN'!F552</f>
        <v>0</v>
      </c>
      <c r="G552" s="125">
        <f>'ALCANCE ACREDITACIÓN'!G552</f>
        <v>0</v>
      </c>
      <c r="H552" s="125">
        <f>'ALCANCE ACREDITACIÓN'!H552</f>
        <v>0</v>
      </c>
      <c r="I552" s="125">
        <f>'ALCANCE ACREDITACIÓN'!I552</f>
        <v>0</v>
      </c>
      <c r="J552" s="125">
        <f>'ALCANCE ACREDITACIÓN'!J552</f>
        <v>0</v>
      </c>
      <c r="K552" s="125">
        <f>'ALCANCE ACREDITACIÓN'!K552</f>
        <v>0</v>
      </c>
      <c r="L552" s="125">
        <f>'ALCANCE ACREDITACIÓN'!L552</f>
        <v>0</v>
      </c>
      <c r="M552" s="59"/>
    </row>
    <row r="553" spans="1:13" x14ac:dyDescent="0.25">
      <c r="A553" s="127">
        <f>'ALCANCE ACREDITACIÓN'!A553</f>
        <v>0</v>
      </c>
      <c r="B553" s="125">
        <f>'ALCANCE ACREDITACIÓN'!B553</f>
        <v>0</v>
      </c>
      <c r="C553" s="125">
        <f>'ALCANCE ACREDITACIÓN'!C553</f>
        <v>0</v>
      </c>
      <c r="D553" s="125">
        <f>'ALCANCE ACREDITACIÓN'!D553</f>
        <v>0</v>
      </c>
      <c r="E553" s="125">
        <f>'ALCANCE ACREDITACIÓN'!E553</f>
        <v>0</v>
      </c>
      <c r="F553" s="125">
        <f>'ALCANCE ACREDITACIÓN'!F553</f>
        <v>0</v>
      </c>
      <c r="G553" s="125">
        <f>'ALCANCE ACREDITACIÓN'!G553</f>
        <v>0</v>
      </c>
      <c r="H553" s="125">
        <f>'ALCANCE ACREDITACIÓN'!H553</f>
        <v>0</v>
      </c>
      <c r="I553" s="125">
        <f>'ALCANCE ACREDITACIÓN'!I553</f>
        <v>0</v>
      </c>
      <c r="J553" s="125">
        <f>'ALCANCE ACREDITACIÓN'!J553</f>
        <v>0</v>
      </c>
      <c r="K553" s="125">
        <f>'ALCANCE ACREDITACIÓN'!K553</f>
        <v>0</v>
      </c>
      <c r="L553" s="125">
        <f>'ALCANCE ACREDITACIÓN'!L553</f>
        <v>0</v>
      </c>
      <c r="M553" s="59"/>
    </row>
    <row r="554" spans="1:13" x14ac:dyDescent="0.25">
      <c r="A554" s="127">
        <f>'ALCANCE ACREDITACIÓN'!A554</f>
        <v>0</v>
      </c>
      <c r="B554" s="125">
        <f>'ALCANCE ACREDITACIÓN'!B554</f>
        <v>0</v>
      </c>
      <c r="C554" s="125">
        <f>'ALCANCE ACREDITACIÓN'!C554</f>
        <v>0</v>
      </c>
      <c r="D554" s="125">
        <f>'ALCANCE ACREDITACIÓN'!D554</f>
        <v>0</v>
      </c>
      <c r="E554" s="125">
        <f>'ALCANCE ACREDITACIÓN'!E554</f>
        <v>0</v>
      </c>
      <c r="F554" s="125">
        <f>'ALCANCE ACREDITACIÓN'!F554</f>
        <v>0</v>
      </c>
      <c r="G554" s="125">
        <f>'ALCANCE ACREDITACIÓN'!G554</f>
        <v>0</v>
      </c>
      <c r="H554" s="125">
        <f>'ALCANCE ACREDITACIÓN'!H554</f>
        <v>0</v>
      </c>
      <c r="I554" s="125">
        <f>'ALCANCE ACREDITACIÓN'!I554</f>
        <v>0</v>
      </c>
      <c r="J554" s="125">
        <f>'ALCANCE ACREDITACIÓN'!J554</f>
        <v>0</v>
      </c>
      <c r="K554" s="125">
        <f>'ALCANCE ACREDITACIÓN'!K554</f>
        <v>0</v>
      </c>
      <c r="L554" s="125">
        <f>'ALCANCE ACREDITACIÓN'!L554</f>
        <v>0</v>
      </c>
      <c r="M554" s="59"/>
    </row>
    <row r="555" spans="1:13" x14ac:dyDescent="0.25">
      <c r="A555" s="127">
        <f>'ALCANCE ACREDITACIÓN'!A555</f>
        <v>0</v>
      </c>
      <c r="B555" s="125">
        <f>'ALCANCE ACREDITACIÓN'!B555</f>
        <v>0</v>
      </c>
      <c r="C555" s="125">
        <f>'ALCANCE ACREDITACIÓN'!C555</f>
        <v>0</v>
      </c>
      <c r="D555" s="125">
        <f>'ALCANCE ACREDITACIÓN'!D555</f>
        <v>0</v>
      </c>
      <c r="E555" s="125">
        <f>'ALCANCE ACREDITACIÓN'!E555</f>
        <v>0</v>
      </c>
      <c r="F555" s="125">
        <f>'ALCANCE ACREDITACIÓN'!F555</f>
        <v>0</v>
      </c>
      <c r="G555" s="125">
        <f>'ALCANCE ACREDITACIÓN'!G555</f>
        <v>0</v>
      </c>
      <c r="H555" s="125">
        <f>'ALCANCE ACREDITACIÓN'!H555</f>
        <v>0</v>
      </c>
      <c r="I555" s="125">
        <f>'ALCANCE ACREDITACIÓN'!I555</f>
        <v>0</v>
      </c>
      <c r="J555" s="125">
        <f>'ALCANCE ACREDITACIÓN'!J555</f>
        <v>0</v>
      </c>
      <c r="K555" s="125">
        <f>'ALCANCE ACREDITACIÓN'!K555</f>
        <v>0</v>
      </c>
      <c r="L555" s="125">
        <f>'ALCANCE ACREDITACIÓN'!L555</f>
        <v>0</v>
      </c>
      <c r="M555" s="59"/>
    </row>
    <row r="556" spans="1:13" x14ac:dyDescent="0.25">
      <c r="A556" s="127">
        <f>'ALCANCE ACREDITACIÓN'!A556</f>
        <v>0</v>
      </c>
      <c r="B556" s="125">
        <f>'ALCANCE ACREDITACIÓN'!B556</f>
        <v>0</v>
      </c>
      <c r="C556" s="125">
        <f>'ALCANCE ACREDITACIÓN'!C556</f>
        <v>0</v>
      </c>
      <c r="D556" s="125">
        <f>'ALCANCE ACREDITACIÓN'!D556</f>
        <v>0</v>
      </c>
      <c r="E556" s="125">
        <f>'ALCANCE ACREDITACIÓN'!E556</f>
        <v>0</v>
      </c>
      <c r="F556" s="125">
        <f>'ALCANCE ACREDITACIÓN'!F556</f>
        <v>0</v>
      </c>
      <c r="G556" s="125">
        <f>'ALCANCE ACREDITACIÓN'!G556</f>
        <v>0</v>
      </c>
      <c r="H556" s="125">
        <f>'ALCANCE ACREDITACIÓN'!H556</f>
        <v>0</v>
      </c>
      <c r="I556" s="125">
        <f>'ALCANCE ACREDITACIÓN'!I556</f>
        <v>0</v>
      </c>
      <c r="J556" s="125">
        <f>'ALCANCE ACREDITACIÓN'!J556</f>
        <v>0</v>
      </c>
      <c r="K556" s="125">
        <f>'ALCANCE ACREDITACIÓN'!K556</f>
        <v>0</v>
      </c>
      <c r="L556" s="125">
        <f>'ALCANCE ACREDITACIÓN'!L556</f>
        <v>0</v>
      </c>
      <c r="M556" s="59"/>
    </row>
    <row r="557" spans="1:13" x14ac:dyDescent="0.25">
      <c r="A557" s="127">
        <f>'ALCANCE ACREDITACIÓN'!A557</f>
        <v>0</v>
      </c>
      <c r="B557" s="125">
        <f>'ALCANCE ACREDITACIÓN'!B557</f>
        <v>0</v>
      </c>
      <c r="C557" s="125">
        <f>'ALCANCE ACREDITACIÓN'!C557</f>
        <v>0</v>
      </c>
      <c r="D557" s="125">
        <f>'ALCANCE ACREDITACIÓN'!D557</f>
        <v>0</v>
      </c>
      <c r="E557" s="125">
        <f>'ALCANCE ACREDITACIÓN'!E557</f>
        <v>0</v>
      </c>
      <c r="F557" s="125">
        <f>'ALCANCE ACREDITACIÓN'!F557</f>
        <v>0</v>
      </c>
      <c r="G557" s="125">
        <f>'ALCANCE ACREDITACIÓN'!G557</f>
        <v>0</v>
      </c>
      <c r="H557" s="125">
        <f>'ALCANCE ACREDITACIÓN'!H557</f>
        <v>0</v>
      </c>
      <c r="I557" s="125">
        <f>'ALCANCE ACREDITACIÓN'!I557</f>
        <v>0</v>
      </c>
      <c r="J557" s="125">
        <f>'ALCANCE ACREDITACIÓN'!J557</f>
        <v>0</v>
      </c>
      <c r="K557" s="125">
        <f>'ALCANCE ACREDITACIÓN'!K557</f>
        <v>0</v>
      </c>
      <c r="L557" s="125">
        <f>'ALCANCE ACREDITACIÓN'!L557</f>
        <v>0</v>
      </c>
      <c r="M557" s="59"/>
    </row>
    <row r="558" spans="1:13" x14ac:dyDescent="0.25">
      <c r="A558" s="127">
        <f>'ALCANCE ACREDITACIÓN'!A558</f>
        <v>0</v>
      </c>
      <c r="B558" s="125">
        <f>'ALCANCE ACREDITACIÓN'!B558</f>
        <v>0</v>
      </c>
      <c r="C558" s="125">
        <f>'ALCANCE ACREDITACIÓN'!C558</f>
        <v>0</v>
      </c>
      <c r="D558" s="125">
        <f>'ALCANCE ACREDITACIÓN'!D558</f>
        <v>0</v>
      </c>
      <c r="E558" s="125">
        <f>'ALCANCE ACREDITACIÓN'!E558</f>
        <v>0</v>
      </c>
      <c r="F558" s="125">
        <f>'ALCANCE ACREDITACIÓN'!F558</f>
        <v>0</v>
      </c>
      <c r="G558" s="125">
        <f>'ALCANCE ACREDITACIÓN'!G558</f>
        <v>0</v>
      </c>
      <c r="H558" s="125">
        <f>'ALCANCE ACREDITACIÓN'!H558</f>
        <v>0</v>
      </c>
      <c r="I558" s="125">
        <f>'ALCANCE ACREDITACIÓN'!I558</f>
        <v>0</v>
      </c>
      <c r="J558" s="125">
        <f>'ALCANCE ACREDITACIÓN'!J558</f>
        <v>0</v>
      </c>
      <c r="K558" s="125">
        <f>'ALCANCE ACREDITACIÓN'!K558</f>
        <v>0</v>
      </c>
      <c r="L558" s="125">
        <f>'ALCANCE ACREDITACIÓN'!L558</f>
        <v>0</v>
      </c>
      <c r="M558" s="59"/>
    </row>
    <row r="559" spans="1:13" x14ac:dyDescent="0.25">
      <c r="A559" s="127">
        <f>'ALCANCE ACREDITACIÓN'!A559</f>
        <v>0</v>
      </c>
      <c r="B559" s="125">
        <f>'ALCANCE ACREDITACIÓN'!B559</f>
        <v>0</v>
      </c>
      <c r="C559" s="125">
        <f>'ALCANCE ACREDITACIÓN'!C559</f>
        <v>0</v>
      </c>
      <c r="D559" s="125">
        <f>'ALCANCE ACREDITACIÓN'!D559</f>
        <v>0</v>
      </c>
      <c r="E559" s="125">
        <f>'ALCANCE ACREDITACIÓN'!E559</f>
        <v>0</v>
      </c>
      <c r="F559" s="125">
        <f>'ALCANCE ACREDITACIÓN'!F559</f>
        <v>0</v>
      </c>
      <c r="G559" s="125">
        <f>'ALCANCE ACREDITACIÓN'!G559</f>
        <v>0</v>
      </c>
      <c r="H559" s="125">
        <f>'ALCANCE ACREDITACIÓN'!H559</f>
        <v>0</v>
      </c>
      <c r="I559" s="125">
        <f>'ALCANCE ACREDITACIÓN'!I559</f>
        <v>0</v>
      </c>
      <c r="J559" s="125">
        <f>'ALCANCE ACREDITACIÓN'!J559</f>
        <v>0</v>
      </c>
      <c r="K559" s="125">
        <f>'ALCANCE ACREDITACIÓN'!K559</f>
        <v>0</v>
      </c>
      <c r="L559" s="125">
        <f>'ALCANCE ACREDITACIÓN'!L559</f>
        <v>0</v>
      </c>
      <c r="M559" s="59"/>
    </row>
    <row r="560" spans="1:13" x14ac:dyDescent="0.25">
      <c r="A560" s="127">
        <f>'ALCANCE ACREDITACIÓN'!A560</f>
        <v>0</v>
      </c>
      <c r="B560" s="125">
        <f>'ALCANCE ACREDITACIÓN'!B560</f>
        <v>0</v>
      </c>
      <c r="C560" s="125">
        <f>'ALCANCE ACREDITACIÓN'!C560</f>
        <v>0</v>
      </c>
      <c r="D560" s="125">
        <f>'ALCANCE ACREDITACIÓN'!D560</f>
        <v>0</v>
      </c>
      <c r="E560" s="125">
        <f>'ALCANCE ACREDITACIÓN'!E560</f>
        <v>0</v>
      </c>
      <c r="F560" s="125">
        <f>'ALCANCE ACREDITACIÓN'!F560</f>
        <v>0</v>
      </c>
      <c r="G560" s="125">
        <f>'ALCANCE ACREDITACIÓN'!G560</f>
        <v>0</v>
      </c>
      <c r="H560" s="125">
        <f>'ALCANCE ACREDITACIÓN'!H560</f>
        <v>0</v>
      </c>
      <c r="I560" s="125">
        <f>'ALCANCE ACREDITACIÓN'!I560</f>
        <v>0</v>
      </c>
      <c r="J560" s="125">
        <f>'ALCANCE ACREDITACIÓN'!J560</f>
        <v>0</v>
      </c>
      <c r="K560" s="125">
        <f>'ALCANCE ACREDITACIÓN'!K560</f>
        <v>0</v>
      </c>
      <c r="L560" s="125">
        <f>'ALCANCE ACREDITACIÓN'!L560</f>
        <v>0</v>
      </c>
      <c r="M560" s="59"/>
    </row>
    <row r="561" spans="1:13" x14ac:dyDescent="0.25">
      <c r="A561" s="127">
        <f>'ALCANCE ACREDITACIÓN'!A561</f>
        <v>0</v>
      </c>
      <c r="B561" s="125">
        <f>'ALCANCE ACREDITACIÓN'!B561</f>
        <v>0</v>
      </c>
      <c r="C561" s="125">
        <f>'ALCANCE ACREDITACIÓN'!C561</f>
        <v>0</v>
      </c>
      <c r="D561" s="125">
        <f>'ALCANCE ACREDITACIÓN'!D561</f>
        <v>0</v>
      </c>
      <c r="E561" s="125">
        <f>'ALCANCE ACREDITACIÓN'!E561</f>
        <v>0</v>
      </c>
      <c r="F561" s="125">
        <f>'ALCANCE ACREDITACIÓN'!F561</f>
        <v>0</v>
      </c>
      <c r="G561" s="125">
        <f>'ALCANCE ACREDITACIÓN'!G561</f>
        <v>0</v>
      </c>
      <c r="H561" s="125">
        <f>'ALCANCE ACREDITACIÓN'!H561</f>
        <v>0</v>
      </c>
      <c r="I561" s="125">
        <f>'ALCANCE ACREDITACIÓN'!I561</f>
        <v>0</v>
      </c>
      <c r="J561" s="125">
        <f>'ALCANCE ACREDITACIÓN'!J561</f>
        <v>0</v>
      </c>
      <c r="K561" s="125">
        <f>'ALCANCE ACREDITACIÓN'!K561</f>
        <v>0</v>
      </c>
      <c r="L561" s="125">
        <f>'ALCANCE ACREDITACIÓN'!L561</f>
        <v>0</v>
      </c>
      <c r="M561" s="59"/>
    </row>
    <row r="562" spans="1:13" x14ac:dyDescent="0.25">
      <c r="A562" s="127">
        <f>'ALCANCE ACREDITACIÓN'!A562</f>
        <v>0</v>
      </c>
      <c r="B562" s="125">
        <f>'ALCANCE ACREDITACIÓN'!B562</f>
        <v>0</v>
      </c>
      <c r="C562" s="125">
        <f>'ALCANCE ACREDITACIÓN'!C562</f>
        <v>0</v>
      </c>
      <c r="D562" s="125">
        <f>'ALCANCE ACREDITACIÓN'!D562</f>
        <v>0</v>
      </c>
      <c r="E562" s="125">
        <f>'ALCANCE ACREDITACIÓN'!E562</f>
        <v>0</v>
      </c>
      <c r="F562" s="125">
        <f>'ALCANCE ACREDITACIÓN'!F562</f>
        <v>0</v>
      </c>
      <c r="G562" s="125">
        <f>'ALCANCE ACREDITACIÓN'!G562</f>
        <v>0</v>
      </c>
      <c r="H562" s="125">
        <f>'ALCANCE ACREDITACIÓN'!H562</f>
        <v>0</v>
      </c>
      <c r="I562" s="125">
        <f>'ALCANCE ACREDITACIÓN'!I562</f>
        <v>0</v>
      </c>
      <c r="J562" s="125">
        <f>'ALCANCE ACREDITACIÓN'!J562</f>
        <v>0</v>
      </c>
      <c r="K562" s="125">
        <f>'ALCANCE ACREDITACIÓN'!K562</f>
        <v>0</v>
      </c>
      <c r="L562" s="125">
        <f>'ALCANCE ACREDITACIÓN'!L562</f>
        <v>0</v>
      </c>
      <c r="M562" s="59"/>
    </row>
    <row r="563" spans="1:13" x14ac:dyDescent="0.25">
      <c r="A563" s="127">
        <f>'ALCANCE ACREDITACIÓN'!A563</f>
        <v>0</v>
      </c>
      <c r="B563" s="125">
        <f>'ALCANCE ACREDITACIÓN'!B563</f>
        <v>0</v>
      </c>
      <c r="C563" s="125">
        <f>'ALCANCE ACREDITACIÓN'!C563</f>
        <v>0</v>
      </c>
      <c r="D563" s="125">
        <f>'ALCANCE ACREDITACIÓN'!D563</f>
        <v>0</v>
      </c>
      <c r="E563" s="125">
        <f>'ALCANCE ACREDITACIÓN'!E563</f>
        <v>0</v>
      </c>
      <c r="F563" s="125">
        <f>'ALCANCE ACREDITACIÓN'!F563</f>
        <v>0</v>
      </c>
      <c r="G563" s="125">
        <f>'ALCANCE ACREDITACIÓN'!G563</f>
        <v>0</v>
      </c>
      <c r="H563" s="125">
        <f>'ALCANCE ACREDITACIÓN'!H563</f>
        <v>0</v>
      </c>
      <c r="I563" s="125">
        <f>'ALCANCE ACREDITACIÓN'!I563</f>
        <v>0</v>
      </c>
      <c r="J563" s="125">
        <f>'ALCANCE ACREDITACIÓN'!J563</f>
        <v>0</v>
      </c>
      <c r="K563" s="125">
        <f>'ALCANCE ACREDITACIÓN'!K563</f>
        <v>0</v>
      </c>
      <c r="L563" s="125">
        <f>'ALCANCE ACREDITACIÓN'!L563</f>
        <v>0</v>
      </c>
      <c r="M563" s="59"/>
    </row>
    <row r="564" spans="1:13" x14ac:dyDescent="0.25">
      <c r="A564" s="127">
        <f>'ALCANCE ACREDITACIÓN'!A564</f>
        <v>0</v>
      </c>
      <c r="B564" s="125">
        <f>'ALCANCE ACREDITACIÓN'!B564</f>
        <v>0</v>
      </c>
      <c r="C564" s="125">
        <f>'ALCANCE ACREDITACIÓN'!C564</f>
        <v>0</v>
      </c>
      <c r="D564" s="125">
        <f>'ALCANCE ACREDITACIÓN'!D564</f>
        <v>0</v>
      </c>
      <c r="E564" s="125">
        <f>'ALCANCE ACREDITACIÓN'!E564</f>
        <v>0</v>
      </c>
      <c r="F564" s="125">
        <f>'ALCANCE ACREDITACIÓN'!F564</f>
        <v>0</v>
      </c>
      <c r="G564" s="125">
        <f>'ALCANCE ACREDITACIÓN'!G564</f>
        <v>0</v>
      </c>
      <c r="H564" s="125">
        <f>'ALCANCE ACREDITACIÓN'!H564</f>
        <v>0</v>
      </c>
      <c r="I564" s="125">
        <f>'ALCANCE ACREDITACIÓN'!I564</f>
        <v>0</v>
      </c>
      <c r="J564" s="125">
        <f>'ALCANCE ACREDITACIÓN'!J564</f>
        <v>0</v>
      </c>
      <c r="K564" s="125">
        <f>'ALCANCE ACREDITACIÓN'!K564</f>
        <v>0</v>
      </c>
      <c r="L564" s="125">
        <f>'ALCANCE ACREDITACIÓN'!L564</f>
        <v>0</v>
      </c>
      <c r="M564" s="59"/>
    </row>
    <row r="565" spans="1:13" x14ac:dyDescent="0.25">
      <c r="A565" s="127">
        <f>'ALCANCE ACREDITACIÓN'!A565</f>
        <v>0</v>
      </c>
      <c r="B565" s="125">
        <f>'ALCANCE ACREDITACIÓN'!B565</f>
        <v>0</v>
      </c>
      <c r="C565" s="125">
        <f>'ALCANCE ACREDITACIÓN'!C565</f>
        <v>0</v>
      </c>
      <c r="D565" s="125">
        <f>'ALCANCE ACREDITACIÓN'!D565</f>
        <v>0</v>
      </c>
      <c r="E565" s="125">
        <f>'ALCANCE ACREDITACIÓN'!E565</f>
        <v>0</v>
      </c>
      <c r="F565" s="125">
        <f>'ALCANCE ACREDITACIÓN'!F565</f>
        <v>0</v>
      </c>
      <c r="G565" s="125">
        <f>'ALCANCE ACREDITACIÓN'!G565</f>
        <v>0</v>
      </c>
      <c r="H565" s="125">
        <f>'ALCANCE ACREDITACIÓN'!H565</f>
        <v>0</v>
      </c>
      <c r="I565" s="125">
        <f>'ALCANCE ACREDITACIÓN'!I565</f>
        <v>0</v>
      </c>
      <c r="J565" s="125">
        <f>'ALCANCE ACREDITACIÓN'!J565</f>
        <v>0</v>
      </c>
      <c r="K565" s="125">
        <f>'ALCANCE ACREDITACIÓN'!K565</f>
        <v>0</v>
      </c>
      <c r="L565" s="125">
        <f>'ALCANCE ACREDITACIÓN'!L565</f>
        <v>0</v>
      </c>
      <c r="M565" s="59"/>
    </row>
    <row r="566" spans="1:13" x14ac:dyDescent="0.25">
      <c r="A566" s="127">
        <f>'ALCANCE ACREDITACIÓN'!A566</f>
        <v>0</v>
      </c>
      <c r="B566" s="125">
        <f>'ALCANCE ACREDITACIÓN'!B566</f>
        <v>0</v>
      </c>
      <c r="C566" s="125">
        <f>'ALCANCE ACREDITACIÓN'!C566</f>
        <v>0</v>
      </c>
      <c r="D566" s="125">
        <f>'ALCANCE ACREDITACIÓN'!D566</f>
        <v>0</v>
      </c>
      <c r="E566" s="125">
        <f>'ALCANCE ACREDITACIÓN'!E566</f>
        <v>0</v>
      </c>
      <c r="F566" s="125">
        <f>'ALCANCE ACREDITACIÓN'!F566</f>
        <v>0</v>
      </c>
      <c r="G566" s="125">
        <f>'ALCANCE ACREDITACIÓN'!G566</f>
        <v>0</v>
      </c>
      <c r="H566" s="125">
        <f>'ALCANCE ACREDITACIÓN'!H566</f>
        <v>0</v>
      </c>
      <c r="I566" s="125">
        <f>'ALCANCE ACREDITACIÓN'!I566</f>
        <v>0</v>
      </c>
      <c r="J566" s="125">
        <f>'ALCANCE ACREDITACIÓN'!J566</f>
        <v>0</v>
      </c>
      <c r="K566" s="125">
        <f>'ALCANCE ACREDITACIÓN'!K566</f>
        <v>0</v>
      </c>
      <c r="L566" s="125">
        <f>'ALCANCE ACREDITACIÓN'!L566</f>
        <v>0</v>
      </c>
      <c r="M566" s="59"/>
    </row>
    <row r="567" spans="1:13" x14ac:dyDescent="0.25">
      <c r="A567" s="127">
        <f>'ALCANCE ACREDITACIÓN'!A567</f>
        <v>0</v>
      </c>
      <c r="B567" s="125">
        <f>'ALCANCE ACREDITACIÓN'!B567</f>
        <v>0</v>
      </c>
      <c r="C567" s="125">
        <f>'ALCANCE ACREDITACIÓN'!C567</f>
        <v>0</v>
      </c>
      <c r="D567" s="125">
        <f>'ALCANCE ACREDITACIÓN'!D567</f>
        <v>0</v>
      </c>
      <c r="E567" s="125">
        <f>'ALCANCE ACREDITACIÓN'!E567</f>
        <v>0</v>
      </c>
      <c r="F567" s="125">
        <f>'ALCANCE ACREDITACIÓN'!F567</f>
        <v>0</v>
      </c>
      <c r="G567" s="125">
        <f>'ALCANCE ACREDITACIÓN'!G567</f>
        <v>0</v>
      </c>
      <c r="H567" s="125">
        <f>'ALCANCE ACREDITACIÓN'!H567</f>
        <v>0</v>
      </c>
      <c r="I567" s="125">
        <f>'ALCANCE ACREDITACIÓN'!I567</f>
        <v>0</v>
      </c>
      <c r="J567" s="125">
        <f>'ALCANCE ACREDITACIÓN'!J567</f>
        <v>0</v>
      </c>
      <c r="K567" s="125">
        <f>'ALCANCE ACREDITACIÓN'!K567</f>
        <v>0</v>
      </c>
      <c r="L567" s="125">
        <f>'ALCANCE ACREDITACIÓN'!L567</f>
        <v>0</v>
      </c>
      <c r="M567" s="59"/>
    </row>
    <row r="568" spans="1:13" x14ac:dyDescent="0.25">
      <c r="A568" s="127">
        <f>'ALCANCE ACREDITACIÓN'!A568</f>
        <v>0</v>
      </c>
      <c r="B568" s="125">
        <f>'ALCANCE ACREDITACIÓN'!B568</f>
        <v>0</v>
      </c>
      <c r="C568" s="125">
        <f>'ALCANCE ACREDITACIÓN'!C568</f>
        <v>0</v>
      </c>
      <c r="D568" s="125">
        <f>'ALCANCE ACREDITACIÓN'!D568</f>
        <v>0</v>
      </c>
      <c r="E568" s="125">
        <f>'ALCANCE ACREDITACIÓN'!E568</f>
        <v>0</v>
      </c>
      <c r="F568" s="125">
        <f>'ALCANCE ACREDITACIÓN'!F568</f>
        <v>0</v>
      </c>
      <c r="G568" s="125">
        <f>'ALCANCE ACREDITACIÓN'!G568</f>
        <v>0</v>
      </c>
      <c r="H568" s="125">
        <f>'ALCANCE ACREDITACIÓN'!H568</f>
        <v>0</v>
      </c>
      <c r="I568" s="125">
        <f>'ALCANCE ACREDITACIÓN'!I568</f>
        <v>0</v>
      </c>
      <c r="J568" s="125">
        <f>'ALCANCE ACREDITACIÓN'!J568</f>
        <v>0</v>
      </c>
      <c r="K568" s="125">
        <f>'ALCANCE ACREDITACIÓN'!K568</f>
        <v>0</v>
      </c>
      <c r="L568" s="125">
        <f>'ALCANCE ACREDITACIÓN'!L568</f>
        <v>0</v>
      </c>
      <c r="M568" s="59"/>
    </row>
    <row r="569" spans="1:13" x14ac:dyDescent="0.25">
      <c r="A569" s="127">
        <f>'ALCANCE ACREDITACIÓN'!A569</f>
        <v>0</v>
      </c>
      <c r="B569" s="125">
        <f>'ALCANCE ACREDITACIÓN'!B569</f>
        <v>0</v>
      </c>
      <c r="C569" s="125">
        <f>'ALCANCE ACREDITACIÓN'!C569</f>
        <v>0</v>
      </c>
      <c r="D569" s="125">
        <f>'ALCANCE ACREDITACIÓN'!D569</f>
        <v>0</v>
      </c>
      <c r="E569" s="125">
        <f>'ALCANCE ACREDITACIÓN'!E569</f>
        <v>0</v>
      </c>
      <c r="F569" s="125">
        <f>'ALCANCE ACREDITACIÓN'!F569</f>
        <v>0</v>
      </c>
      <c r="G569" s="125">
        <f>'ALCANCE ACREDITACIÓN'!G569</f>
        <v>0</v>
      </c>
      <c r="H569" s="125">
        <f>'ALCANCE ACREDITACIÓN'!H569</f>
        <v>0</v>
      </c>
      <c r="I569" s="125">
        <f>'ALCANCE ACREDITACIÓN'!I569</f>
        <v>0</v>
      </c>
      <c r="J569" s="125">
        <f>'ALCANCE ACREDITACIÓN'!J569</f>
        <v>0</v>
      </c>
      <c r="K569" s="125">
        <f>'ALCANCE ACREDITACIÓN'!K569</f>
        <v>0</v>
      </c>
      <c r="L569" s="125">
        <f>'ALCANCE ACREDITACIÓN'!L569</f>
        <v>0</v>
      </c>
      <c r="M569" s="59"/>
    </row>
    <row r="570" spans="1:13" x14ac:dyDescent="0.25">
      <c r="A570" s="127">
        <f>'ALCANCE ACREDITACIÓN'!A570</f>
        <v>0</v>
      </c>
      <c r="B570" s="125">
        <f>'ALCANCE ACREDITACIÓN'!B570</f>
        <v>0</v>
      </c>
      <c r="C570" s="125">
        <f>'ALCANCE ACREDITACIÓN'!C570</f>
        <v>0</v>
      </c>
      <c r="D570" s="125">
        <f>'ALCANCE ACREDITACIÓN'!D570</f>
        <v>0</v>
      </c>
      <c r="E570" s="125">
        <f>'ALCANCE ACREDITACIÓN'!E570</f>
        <v>0</v>
      </c>
      <c r="F570" s="125">
        <f>'ALCANCE ACREDITACIÓN'!F570</f>
        <v>0</v>
      </c>
      <c r="G570" s="125">
        <f>'ALCANCE ACREDITACIÓN'!G570</f>
        <v>0</v>
      </c>
      <c r="H570" s="125">
        <f>'ALCANCE ACREDITACIÓN'!H570</f>
        <v>0</v>
      </c>
      <c r="I570" s="125">
        <f>'ALCANCE ACREDITACIÓN'!I570</f>
        <v>0</v>
      </c>
      <c r="J570" s="125">
        <f>'ALCANCE ACREDITACIÓN'!J570</f>
        <v>0</v>
      </c>
      <c r="K570" s="125">
        <f>'ALCANCE ACREDITACIÓN'!K570</f>
        <v>0</v>
      </c>
      <c r="L570" s="125">
        <f>'ALCANCE ACREDITACIÓN'!L570</f>
        <v>0</v>
      </c>
      <c r="M570" s="59"/>
    </row>
    <row r="571" spans="1:13" x14ac:dyDescent="0.25">
      <c r="A571" s="127">
        <f>'ALCANCE ACREDITACIÓN'!A571</f>
        <v>0</v>
      </c>
      <c r="B571" s="125">
        <f>'ALCANCE ACREDITACIÓN'!B571</f>
        <v>0</v>
      </c>
      <c r="C571" s="125">
        <f>'ALCANCE ACREDITACIÓN'!C571</f>
        <v>0</v>
      </c>
      <c r="D571" s="125">
        <f>'ALCANCE ACREDITACIÓN'!D571</f>
        <v>0</v>
      </c>
      <c r="E571" s="125">
        <f>'ALCANCE ACREDITACIÓN'!E571</f>
        <v>0</v>
      </c>
      <c r="F571" s="125">
        <f>'ALCANCE ACREDITACIÓN'!F571</f>
        <v>0</v>
      </c>
      <c r="G571" s="125">
        <f>'ALCANCE ACREDITACIÓN'!G571</f>
        <v>0</v>
      </c>
      <c r="H571" s="125">
        <f>'ALCANCE ACREDITACIÓN'!H571</f>
        <v>0</v>
      </c>
      <c r="I571" s="125">
        <f>'ALCANCE ACREDITACIÓN'!I571</f>
        <v>0</v>
      </c>
      <c r="J571" s="125">
        <f>'ALCANCE ACREDITACIÓN'!J571</f>
        <v>0</v>
      </c>
      <c r="K571" s="125">
        <f>'ALCANCE ACREDITACIÓN'!K571</f>
        <v>0</v>
      </c>
      <c r="L571" s="125">
        <f>'ALCANCE ACREDITACIÓN'!L571</f>
        <v>0</v>
      </c>
      <c r="M571" s="59"/>
    </row>
    <row r="572" spans="1:13" x14ac:dyDescent="0.25">
      <c r="A572" s="127">
        <f>'ALCANCE ACREDITACIÓN'!A572</f>
        <v>0</v>
      </c>
      <c r="B572" s="125">
        <f>'ALCANCE ACREDITACIÓN'!B572</f>
        <v>0</v>
      </c>
      <c r="C572" s="125">
        <f>'ALCANCE ACREDITACIÓN'!C572</f>
        <v>0</v>
      </c>
      <c r="D572" s="125">
        <f>'ALCANCE ACREDITACIÓN'!D572</f>
        <v>0</v>
      </c>
      <c r="E572" s="125">
        <f>'ALCANCE ACREDITACIÓN'!E572</f>
        <v>0</v>
      </c>
      <c r="F572" s="125">
        <f>'ALCANCE ACREDITACIÓN'!F572</f>
        <v>0</v>
      </c>
      <c r="G572" s="125">
        <f>'ALCANCE ACREDITACIÓN'!G572</f>
        <v>0</v>
      </c>
      <c r="H572" s="125">
        <f>'ALCANCE ACREDITACIÓN'!H572</f>
        <v>0</v>
      </c>
      <c r="I572" s="125">
        <f>'ALCANCE ACREDITACIÓN'!I572</f>
        <v>0</v>
      </c>
      <c r="J572" s="125">
        <f>'ALCANCE ACREDITACIÓN'!J572</f>
        <v>0</v>
      </c>
      <c r="K572" s="125">
        <f>'ALCANCE ACREDITACIÓN'!K572</f>
        <v>0</v>
      </c>
      <c r="L572" s="125">
        <f>'ALCANCE ACREDITACIÓN'!L572</f>
        <v>0</v>
      </c>
      <c r="M572" s="59"/>
    </row>
    <row r="573" spans="1:13" x14ac:dyDescent="0.25">
      <c r="A573" s="127">
        <f>'ALCANCE ACREDITACIÓN'!A573</f>
        <v>0</v>
      </c>
      <c r="B573" s="125">
        <f>'ALCANCE ACREDITACIÓN'!B573</f>
        <v>0</v>
      </c>
      <c r="C573" s="125">
        <f>'ALCANCE ACREDITACIÓN'!C573</f>
        <v>0</v>
      </c>
      <c r="D573" s="125">
        <f>'ALCANCE ACREDITACIÓN'!D573</f>
        <v>0</v>
      </c>
      <c r="E573" s="125">
        <f>'ALCANCE ACREDITACIÓN'!E573</f>
        <v>0</v>
      </c>
      <c r="F573" s="125">
        <f>'ALCANCE ACREDITACIÓN'!F573</f>
        <v>0</v>
      </c>
      <c r="G573" s="125">
        <f>'ALCANCE ACREDITACIÓN'!G573</f>
        <v>0</v>
      </c>
      <c r="H573" s="125">
        <f>'ALCANCE ACREDITACIÓN'!H573</f>
        <v>0</v>
      </c>
      <c r="I573" s="125">
        <f>'ALCANCE ACREDITACIÓN'!I573</f>
        <v>0</v>
      </c>
      <c r="J573" s="125">
        <f>'ALCANCE ACREDITACIÓN'!J573</f>
        <v>0</v>
      </c>
      <c r="K573" s="125">
        <f>'ALCANCE ACREDITACIÓN'!K573</f>
        <v>0</v>
      </c>
      <c r="L573" s="125">
        <f>'ALCANCE ACREDITACIÓN'!L573</f>
        <v>0</v>
      </c>
      <c r="M573" s="59"/>
    </row>
    <row r="574" spans="1:13" x14ac:dyDescent="0.25">
      <c r="A574" s="127">
        <f>'ALCANCE ACREDITACIÓN'!A574</f>
        <v>0</v>
      </c>
      <c r="B574" s="125">
        <f>'ALCANCE ACREDITACIÓN'!B574</f>
        <v>0</v>
      </c>
      <c r="C574" s="125">
        <f>'ALCANCE ACREDITACIÓN'!C574</f>
        <v>0</v>
      </c>
      <c r="D574" s="125">
        <f>'ALCANCE ACREDITACIÓN'!D574</f>
        <v>0</v>
      </c>
      <c r="E574" s="125">
        <f>'ALCANCE ACREDITACIÓN'!E574</f>
        <v>0</v>
      </c>
      <c r="F574" s="125">
        <f>'ALCANCE ACREDITACIÓN'!F574</f>
        <v>0</v>
      </c>
      <c r="G574" s="125">
        <f>'ALCANCE ACREDITACIÓN'!G574</f>
        <v>0</v>
      </c>
      <c r="H574" s="125">
        <f>'ALCANCE ACREDITACIÓN'!H574</f>
        <v>0</v>
      </c>
      <c r="I574" s="125">
        <f>'ALCANCE ACREDITACIÓN'!I574</f>
        <v>0</v>
      </c>
      <c r="J574" s="125">
        <f>'ALCANCE ACREDITACIÓN'!J574</f>
        <v>0</v>
      </c>
      <c r="K574" s="125">
        <f>'ALCANCE ACREDITACIÓN'!K574</f>
        <v>0</v>
      </c>
      <c r="L574" s="125">
        <f>'ALCANCE ACREDITACIÓN'!L574</f>
        <v>0</v>
      </c>
      <c r="M574" s="59"/>
    </row>
    <row r="575" spans="1:13" x14ac:dyDescent="0.25">
      <c r="A575" s="127">
        <f>'ALCANCE ACREDITACIÓN'!A575</f>
        <v>0</v>
      </c>
      <c r="B575" s="125">
        <f>'ALCANCE ACREDITACIÓN'!B575</f>
        <v>0</v>
      </c>
      <c r="C575" s="125">
        <f>'ALCANCE ACREDITACIÓN'!C575</f>
        <v>0</v>
      </c>
      <c r="D575" s="125">
        <f>'ALCANCE ACREDITACIÓN'!D575</f>
        <v>0</v>
      </c>
      <c r="E575" s="125">
        <f>'ALCANCE ACREDITACIÓN'!E575</f>
        <v>0</v>
      </c>
      <c r="F575" s="125">
        <f>'ALCANCE ACREDITACIÓN'!F575</f>
        <v>0</v>
      </c>
      <c r="G575" s="125">
        <f>'ALCANCE ACREDITACIÓN'!G575</f>
        <v>0</v>
      </c>
      <c r="H575" s="125">
        <f>'ALCANCE ACREDITACIÓN'!H575</f>
        <v>0</v>
      </c>
      <c r="I575" s="125">
        <f>'ALCANCE ACREDITACIÓN'!I575</f>
        <v>0</v>
      </c>
      <c r="J575" s="125">
        <f>'ALCANCE ACREDITACIÓN'!J575</f>
        <v>0</v>
      </c>
      <c r="K575" s="125">
        <f>'ALCANCE ACREDITACIÓN'!K575</f>
        <v>0</v>
      </c>
      <c r="L575" s="125">
        <f>'ALCANCE ACREDITACIÓN'!L575</f>
        <v>0</v>
      </c>
      <c r="M575" s="59"/>
    </row>
    <row r="576" spans="1:13" x14ac:dyDescent="0.25">
      <c r="A576" s="127">
        <f>'ALCANCE ACREDITACIÓN'!A576</f>
        <v>0</v>
      </c>
      <c r="B576" s="125">
        <f>'ALCANCE ACREDITACIÓN'!B576</f>
        <v>0</v>
      </c>
      <c r="C576" s="125">
        <f>'ALCANCE ACREDITACIÓN'!C576</f>
        <v>0</v>
      </c>
      <c r="D576" s="125">
        <f>'ALCANCE ACREDITACIÓN'!D576</f>
        <v>0</v>
      </c>
      <c r="E576" s="125">
        <f>'ALCANCE ACREDITACIÓN'!E576</f>
        <v>0</v>
      </c>
      <c r="F576" s="125">
        <f>'ALCANCE ACREDITACIÓN'!F576</f>
        <v>0</v>
      </c>
      <c r="G576" s="125">
        <f>'ALCANCE ACREDITACIÓN'!G576</f>
        <v>0</v>
      </c>
      <c r="H576" s="125">
        <f>'ALCANCE ACREDITACIÓN'!H576</f>
        <v>0</v>
      </c>
      <c r="I576" s="125">
        <f>'ALCANCE ACREDITACIÓN'!I576</f>
        <v>0</v>
      </c>
      <c r="J576" s="125">
        <f>'ALCANCE ACREDITACIÓN'!J576</f>
        <v>0</v>
      </c>
      <c r="K576" s="125">
        <f>'ALCANCE ACREDITACIÓN'!K576</f>
        <v>0</v>
      </c>
      <c r="L576" s="125">
        <f>'ALCANCE ACREDITACIÓN'!L576</f>
        <v>0</v>
      </c>
      <c r="M576" s="59"/>
    </row>
    <row r="577" spans="1:13" x14ac:dyDescent="0.25">
      <c r="A577" s="127">
        <f>'ALCANCE ACREDITACIÓN'!A577</f>
        <v>0</v>
      </c>
      <c r="B577" s="125">
        <f>'ALCANCE ACREDITACIÓN'!B577</f>
        <v>0</v>
      </c>
      <c r="C577" s="125">
        <f>'ALCANCE ACREDITACIÓN'!C577</f>
        <v>0</v>
      </c>
      <c r="D577" s="125">
        <f>'ALCANCE ACREDITACIÓN'!D577</f>
        <v>0</v>
      </c>
      <c r="E577" s="125">
        <f>'ALCANCE ACREDITACIÓN'!E577</f>
        <v>0</v>
      </c>
      <c r="F577" s="125">
        <f>'ALCANCE ACREDITACIÓN'!F577</f>
        <v>0</v>
      </c>
      <c r="G577" s="125">
        <f>'ALCANCE ACREDITACIÓN'!G577</f>
        <v>0</v>
      </c>
      <c r="H577" s="125">
        <f>'ALCANCE ACREDITACIÓN'!H577</f>
        <v>0</v>
      </c>
      <c r="I577" s="125">
        <f>'ALCANCE ACREDITACIÓN'!I577</f>
        <v>0</v>
      </c>
      <c r="J577" s="125">
        <f>'ALCANCE ACREDITACIÓN'!J577</f>
        <v>0</v>
      </c>
      <c r="K577" s="125">
        <f>'ALCANCE ACREDITACIÓN'!K577</f>
        <v>0</v>
      </c>
      <c r="L577" s="125">
        <f>'ALCANCE ACREDITACIÓN'!L577</f>
        <v>0</v>
      </c>
      <c r="M577" s="59"/>
    </row>
    <row r="578" spans="1:13" x14ac:dyDescent="0.25">
      <c r="A578" s="127">
        <f>'ALCANCE ACREDITACIÓN'!A578</f>
        <v>0</v>
      </c>
      <c r="B578" s="125">
        <f>'ALCANCE ACREDITACIÓN'!B578</f>
        <v>0</v>
      </c>
      <c r="C578" s="125">
        <f>'ALCANCE ACREDITACIÓN'!C578</f>
        <v>0</v>
      </c>
      <c r="D578" s="125">
        <f>'ALCANCE ACREDITACIÓN'!D578</f>
        <v>0</v>
      </c>
      <c r="E578" s="125">
        <f>'ALCANCE ACREDITACIÓN'!E578</f>
        <v>0</v>
      </c>
      <c r="F578" s="125">
        <f>'ALCANCE ACREDITACIÓN'!F578</f>
        <v>0</v>
      </c>
      <c r="G578" s="125">
        <f>'ALCANCE ACREDITACIÓN'!G578</f>
        <v>0</v>
      </c>
      <c r="H578" s="125">
        <f>'ALCANCE ACREDITACIÓN'!H578</f>
        <v>0</v>
      </c>
      <c r="I578" s="125">
        <f>'ALCANCE ACREDITACIÓN'!I578</f>
        <v>0</v>
      </c>
      <c r="J578" s="125">
        <f>'ALCANCE ACREDITACIÓN'!J578</f>
        <v>0</v>
      </c>
      <c r="K578" s="125">
        <f>'ALCANCE ACREDITACIÓN'!K578</f>
        <v>0</v>
      </c>
      <c r="L578" s="125">
        <f>'ALCANCE ACREDITACIÓN'!L578</f>
        <v>0</v>
      </c>
      <c r="M578" s="59"/>
    </row>
    <row r="579" spans="1:13" x14ac:dyDescent="0.25">
      <c r="A579" s="127">
        <f>'ALCANCE ACREDITACIÓN'!A579</f>
        <v>0</v>
      </c>
      <c r="B579" s="125">
        <f>'ALCANCE ACREDITACIÓN'!B579</f>
        <v>0</v>
      </c>
      <c r="C579" s="125">
        <f>'ALCANCE ACREDITACIÓN'!C579</f>
        <v>0</v>
      </c>
      <c r="D579" s="125">
        <f>'ALCANCE ACREDITACIÓN'!D579</f>
        <v>0</v>
      </c>
      <c r="E579" s="125">
        <f>'ALCANCE ACREDITACIÓN'!E579</f>
        <v>0</v>
      </c>
      <c r="F579" s="125">
        <f>'ALCANCE ACREDITACIÓN'!F579</f>
        <v>0</v>
      </c>
      <c r="G579" s="125">
        <f>'ALCANCE ACREDITACIÓN'!G579</f>
        <v>0</v>
      </c>
      <c r="H579" s="125">
        <f>'ALCANCE ACREDITACIÓN'!H579</f>
        <v>0</v>
      </c>
      <c r="I579" s="125">
        <f>'ALCANCE ACREDITACIÓN'!I579</f>
        <v>0</v>
      </c>
      <c r="J579" s="125">
        <f>'ALCANCE ACREDITACIÓN'!J579</f>
        <v>0</v>
      </c>
      <c r="K579" s="125">
        <f>'ALCANCE ACREDITACIÓN'!K579</f>
        <v>0</v>
      </c>
      <c r="L579" s="125">
        <f>'ALCANCE ACREDITACIÓN'!L579</f>
        <v>0</v>
      </c>
      <c r="M579" s="59"/>
    </row>
    <row r="580" spans="1:13" x14ac:dyDescent="0.25">
      <c r="A580" s="127">
        <f>'ALCANCE ACREDITACIÓN'!A580</f>
        <v>0</v>
      </c>
      <c r="B580" s="125">
        <f>'ALCANCE ACREDITACIÓN'!B580</f>
        <v>0</v>
      </c>
      <c r="C580" s="125">
        <f>'ALCANCE ACREDITACIÓN'!C580</f>
        <v>0</v>
      </c>
      <c r="D580" s="125">
        <f>'ALCANCE ACREDITACIÓN'!D580</f>
        <v>0</v>
      </c>
      <c r="E580" s="125">
        <f>'ALCANCE ACREDITACIÓN'!E580</f>
        <v>0</v>
      </c>
      <c r="F580" s="125">
        <f>'ALCANCE ACREDITACIÓN'!F580</f>
        <v>0</v>
      </c>
      <c r="G580" s="125">
        <f>'ALCANCE ACREDITACIÓN'!G580</f>
        <v>0</v>
      </c>
      <c r="H580" s="125">
        <f>'ALCANCE ACREDITACIÓN'!H580</f>
        <v>0</v>
      </c>
      <c r="I580" s="125">
        <f>'ALCANCE ACREDITACIÓN'!I580</f>
        <v>0</v>
      </c>
      <c r="J580" s="125">
        <f>'ALCANCE ACREDITACIÓN'!J580</f>
        <v>0</v>
      </c>
      <c r="K580" s="125">
        <f>'ALCANCE ACREDITACIÓN'!K580</f>
        <v>0</v>
      </c>
      <c r="L580" s="125">
        <f>'ALCANCE ACREDITACIÓN'!L580</f>
        <v>0</v>
      </c>
      <c r="M580" s="59"/>
    </row>
    <row r="581" spans="1:13" x14ac:dyDescent="0.25">
      <c r="A581" s="127">
        <f>'ALCANCE ACREDITACIÓN'!A581</f>
        <v>0</v>
      </c>
      <c r="B581" s="125">
        <f>'ALCANCE ACREDITACIÓN'!B581</f>
        <v>0</v>
      </c>
      <c r="C581" s="125">
        <f>'ALCANCE ACREDITACIÓN'!C581</f>
        <v>0</v>
      </c>
      <c r="D581" s="125">
        <f>'ALCANCE ACREDITACIÓN'!D581</f>
        <v>0</v>
      </c>
      <c r="E581" s="125">
        <f>'ALCANCE ACREDITACIÓN'!E581</f>
        <v>0</v>
      </c>
      <c r="F581" s="125">
        <f>'ALCANCE ACREDITACIÓN'!F581</f>
        <v>0</v>
      </c>
      <c r="G581" s="125">
        <f>'ALCANCE ACREDITACIÓN'!G581</f>
        <v>0</v>
      </c>
      <c r="H581" s="125">
        <f>'ALCANCE ACREDITACIÓN'!H581</f>
        <v>0</v>
      </c>
      <c r="I581" s="125">
        <f>'ALCANCE ACREDITACIÓN'!I581</f>
        <v>0</v>
      </c>
      <c r="J581" s="125">
        <f>'ALCANCE ACREDITACIÓN'!J581</f>
        <v>0</v>
      </c>
      <c r="K581" s="125">
        <f>'ALCANCE ACREDITACIÓN'!K581</f>
        <v>0</v>
      </c>
      <c r="L581" s="125">
        <f>'ALCANCE ACREDITACIÓN'!L581</f>
        <v>0</v>
      </c>
      <c r="M581" s="59"/>
    </row>
    <row r="582" spans="1:13" x14ac:dyDescent="0.25">
      <c r="A582" s="127">
        <f>'ALCANCE ACREDITACIÓN'!A582</f>
        <v>0</v>
      </c>
      <c r="B582" s="125">
        <f>'ALCANCE ACREDITACIÓN'!B582</f>
        <v>0</v>
      </c>
      <c r="C582" s="125">
        <f>'ALCANCE ACREDITACIÓN'!C582</f>
        <v>0</v>
      </c>
      <c r="D582" s="125">
        <f>'ALCANCE ACREDITACIÓN'!D582</f>
        <v>0</v>
      </c>
      <c r="E582" s="125">
        <f>'ALCANCE ACREDITACIÓN'!E582</f>
        <v>0</v>
      </c>
      <c r="F582" s="125">
        <f>'ALCANCE ACREDITACIÓN'!F582</f>
        <v>0</v>
      </c>
      <c r="G582" s="125">
        <f>'ALCANCE ACREDITACIÓN'!G582</f>
        <v>0</v>
      </c>
      <c r="H582" s="125">
        <f>'ALCANCE ACREDITACIÓN'!H582</f>
        <v>0</v>
      </c>
      <c r="I582" s="125">
        <f>'ALCANCE ACREDITACIÓN'!I582</f>
        <v>0</v>
      </c>
      <c r="J582" s="125">
        <f>'ALCANCE ACREDITACIÓN'!J582</f>
        <v>0</v>
      </c>
      <c r="K582" s="125">
        <f>'ALCANCE ACREDITACIÓN'!K582</f>
        <v>0</v>
      </c>
      <c r="L582" s="125">
        <f>'ALCANCE ACREDITACIÓN'!L582</f>
        <v>0</v>
      </c>
      <c r="M582" s="59"/>
    </row>
    <row r="583" spans="1:13" x14ac:dyDescent="0.25">
      <c r="A583" s="127">
        <f>'ALCANCE ACREDITACIÓN'!A583</f>
        <v>0</v>
      </c>
      <c r="B583" s="125">
        <f>'ALCANCE ACREDITACIÓN'!B583</f>
        <v>0</v>
      </c>
      <c r="C583" s="125">
        <f>'ALCANCE ACREDITACIÓN'!C583</f>
        <v>0</v>
      </c>
      <c r="D583" s="125">
        <f>'ALCANCE ACREDITACIÓN'!D583</f>
        <v>0</v>
      </c>
      <c r="E583" s="125">
        <f>'ALCANCE ACREDITACIÓN'!E583</f>
        <v>0</v>
      </c>
      <c r="F583" s="125">
        <f>'ALCANCE ACREDITACIÓN'!F583</f>
        <v>0</v>
      </c>
      <c r="G583" s="125">
        <f>'ALCANCE ACREDITACIÓN'!G583</f>
        <v>0</v>
      </c>
      <c r="H583" s="125">
        <f>'ALCANCE ACREDITACIÓN'!H583</f>
        <v>0</v>
      </c>
      <c r="I583" s="125">
        <f>'ALCANCE ACREDITACIÓN'!I583</f>
        <v>0</v>
      </c>
      <c r="J583" s="125">
        <f>'ALCANCE ACREDITACIÓN'!J583</f>
        <v>0</v>
      </c>
      <c r="K583" s="125">
        <f>'ALCANCE ACREDITACIÓN'!K583</f>
        <v>0</v>
      </c>
      <c r="L583" s="125">
        <f>'ALCANCE ACREDITACIÓN'!L583</f>
        <v>0</v>
      </c>
      <c r="M583" s="59"/>
    </row>
    <row r="584" spans="1:13" x14ac:dyDescent="0.25">
      <c r="A584" s="127">
        <f>'ALCANCE ACREDITACIÓN'!A584</f>
        <v>0</v>
      </c>
      <c r="B584" s="125">
        <f>'ALCANCE ACREDITACIÓN'!B584</f>
        <v>0</v>
      </c>
      <c r="C584" s="125">
        <f>'ALCANCE ACREDITACIÓN'!C584</f>
        <v>0</v>
      </c>
      <c r="D584" s="125">
        <f>'ALCANCE ACREDITACIÓN'!D584</f>
        <v>0</v>
      </c>
      <c r="E584" s="125">
        <f>'ALCANCE ACREDITACIÓN'!E584</f>
        <v>0</v>
      </c>
      <c r="F584" s="125">
        <f>'ALCANCE ACREDITACIÓN'!F584</f>
        <v>0</v>
      </c>
      <c r="G584" s="125">
        <f>'ALCANCE ACREDITACIÓN'!G584</f>
        <v>0</v>
      </c>
      <c r="H584" s="125">
        <f>'ALCANCE ACREDITACIÓN'!H584</f>
        <v>0</v>
      </c>
      <c r="I584" s="125">
        <f>'ALCANCE ACREDITACIÓN'!I584</f>
        <v>0</v>
      </c>
      <c r="J584" s="125">
        <f>'ALCANCE ACREDITACIÓN'!J584</f>
        <v>0</v>
      </c>
      <c r="K584" s="125">
        <f>'ALCANCE ACREDITACIÓN'!K584</f>
        <v>0</v>
      </c>
      <c r="L584" s="125">
        <f>'ALCANCE ACREDITACIÓN'!L584</f>
        <v>0</v>
      </c>
      <c r="M584" s="59"/>
    </row>
    <row r="585" spans="1:13" x14ac:dyDescent="0.25">
      <c r="A585" s="127">
        <f>'ALCANCE ACREDITACIÓN'!A585</f>
        <v>0</v>
      </c>
      <c r="B585" s="125">
        <f>'ALCANCE ACREDITACIÓN'!B585</f>
        <v>0</v>
      </c>
      <c r="C585" s="125">
        <f>'ALCANCE ACREDITACIÓN'!C585</f>
        <v>0</v>
      </c>
      <c r="D585" s="125">
        <f>'ALCANCE ACREDITACIÓN'!D585</f>
        <v>0</v>
      </c>
      <c r="E585" s="125">
        <f>'ALCANCE ACREDITACIÓN'!E585</f>
        <v>0</v>
      </c>
      <c r="F585" s="125">
        <f>'ALCANCE ACREDITACIÓN'!F585</f>
        <v>0</v>
      </c>
      <c r="G585" s="125">
        <f>'ALCANCE ACREDITACIÓN'!G585</f>
        <v>0</v>
      </c>
      <c r="H585" s="125">
        <f>'ALCANCE ACREDITACIÓN'!H585</f>
        <v>0</v>
      </c>
      <c r="I585" s="125">
        <f>'ALCANCE ACREDITACIÓN'!I585</f>
        <v>0</v>
      </c>
      <c r="J585" s="125">
        <f>'ALCANCE ACREDITACIÓN'!J585</f>
        <v>0</v>
      </c>
      <c r="K585" s="125">
        <f>'ALCANCE ACREDITACIÓN'!K585</f>
        <v>0</v>
      </c>
      <c r="L585" s="125">
        <f>'ALCANCE ACREDITACIÓN'!L585</f>
        <v>0</v>
      </c>
      <c r="M585" s="59"/>
    </row>
    <row r="586" spans="1:13" x14ac:dyDescent="0.25">
      <c r="A586" s="127">
        <f>'ALCANCE ACREDITACIÓN'!A586</f>
        <v>0</v>
      </c>
      <c r="B586" s="125">
        <f>'ALCANCE ACREDITACIÓN'!B586</f>
        <v>0</v>
      </c>
      <c r="C586" s="125">
        <f>'ALCANCE ACREDITACIÓN'!C586</f>
        <v>0</v>
      </c>
      <c r="D586" s="125">
        <f>'ALCANCE ACREDITACIÓN'!D586</f>
        <v>0</v>
      </c>
      <c r="E586" s="125">
        <f>'ALCANCE ACREDITACIÓN'!E586</f>
        <v>0</v>
      </c>
      <c r="F586" s="125">
        <f>'ALCANCE ACREDITACIÓN'!F586</f>
        <v>0</v>
      </c>
      <c r="G586" s="125">
        <f>'ALCANCE ACREDITACIÓN'!G586</f>
        <v>0</v>
      </c>
      <c r="H586" s="125">
        <f>'ALCANCE ACREDITACIÓN'!H586</f>
        <v>0</v>
      </c>
      <c r="I586" s="125">
        <f>'ALCANCE ACREDITACIÓN'!I586</f>
        <v>0</v>
      </c>
      <c r="J586" s="125">
        <f>'ALCANCE ACREDITACIÓN'!J586</f>
        <v>0</v>
      </c>
      <c r="K586" s="125">
        <f>'ALCANCE ACREDITACIÓN'!K586</f>
        <v>0</v>
      </c>
      <c r="L586" s="125">
        <f>'ALCANCE ACREDITACIÓN'!L586</f>
        <v>0</v>
      </c>
      <c r="M586" s="59"/>
    </row>
    <row r="587" spans="1:13" x14ac:dyDescent="0.25">
      <c r="A587" s="127">
        <f>'ALCANCE ACREDITACIÓN'!A587</f>
        <v>0</v>
      </c>
      <c r="B587" s="125">
        <f>'ALCANCE ACREDITACIÓN'!B587</f>
        <v>0</v>
      </c>
      <c r="C587" s="125">
        <f>'ALCANCE ACREDITACIÓN'!C587</f>
        <v>0</v>
      </c>
      <c r="D587" s="125">
        <f>'ALCANCE ACREDITACIÓN'!D587</f>
        <v>0</v>
      </c>
      <c r="E587" s="125">
        <f>'ALCANCE ACREDITACIÓN'!E587</f>
        <v>0</v>
      </c>
      <c r="F587" s="125">
        <f>'ALCANCE ACREDITACIÓN'!F587</f>
        <v>0</v>
      </c>
      <c r="G587" s="125">
        <f>'ALCANCE ACREDITACIÓN'!G587</f>
        <v>0</v>
      </c>
      <c r="H587" s="125">
        <f>'ALCANCE ACREDITACIÓN'!H587</f>
        <v>0</v>
      </c>
      <c r="I587" s="125">
        <f>'ALCANCE ACREDITACIÓN'!I587</f>
        <v>0</v>
      </c>
      <c r="J587" s="125">
        <f>'ALCANCE ACREDITACIÓN'!J587</f>
        <v>0</v>
      </c>
      <c r="K587" s="125">
        <f>'ALCANCE ACREDITACIÓN'!K587</f>
        <v>0</v>
      </c>
      <c r="L587" s="125">
        <f>'ALCANCE ACREDITACIÓN'!L587</f>
        <v>0</v>
      </c>
      <c r="M587" s="59"/>
    </row>
    <row r="588" spans="1:13" x14ac:dyDescent="0.25">
      <c r="A588" s="127">
        <f>'ALCANCE ACREDITACIÓN'!A588</f>
        <v>0</v>
      </c>
      <c r="B588" s="125">
        <f>'ALCANCE ACREDITACIÓN'!B588</f>
        <v>0</v>
      </c>
      <c r="C588" s="125">
        <f>'ALCANCE ACREDITACIÓN'!C588</f>
        <v>0</v>
      </c>
      <c r="D588" s="125">
        <f>'ALCANCE ACREDITACIÓN'!D588</f>
        <v>0</v>
      </c>
      <c r="E588" s="125">
        <f>'ALCANCE ACREDITACIÓN'!E588</f>
        <v>0</v>
      </c>
      <c r="F588" s="125">
        <f>'ALCANCE ACREDITACIÓN'!F588</f>
        <v>0</v>
      </c>
      <c r="G588" s="125">
        <f>'ALCANCE ACREDITACIÓN'!G588</f>
        <v>0</v>
      </c>
      <c r="H588" s="125">
        <f>'ALCANCE ACREDITACIÓN'!H588</f>
        <v>0</v>
      </c>
      <c r="I588" s="125">
        <f>'ALCANCE ACREDITACIÓN'!I588</f>
        <v>0</v>
      </c>
      <c r="J588" s="125">
        <f>'ALCANCE ACREDITACIÓN'!J588</f>
        <v>0</v>
      </c>
      <c r="K588" s="125">
        <f>'ALCANCE ACREDITACIÓN'!K588</f>
        <v>0</v>
      </c>
      <c r="L588" s="125">
        <f>'ALCANCE ACREDITACIÓN'!L588</f>
        <v>0</v>
      </c>
      <c r="M588" s="59"/>
    </row>
    <row r="589" spans="1:13" x14ac:dyDescent="0.25">
      <c r="A589" s="127">
        <f>'ALCANCE ACREDITACIÓN'!A589</f>
        <v>0</v>
      </c>
      <c r="B589" s="125">
        <f>'ALCANCE ACREDITACIÓN'!B589</f>
        <v>0</v>
      </c>
      <c r="C589" s="125">
        <f>'ALCANCE ACREDITACIÓN'!C589</f>
        <v>0</v>
      </c>
      <c r="D589" s="125">
        <f>'ALCANCE ACREDITACIÓN'!D589</f>
        <v>0</v>
      </c>
      <c r="E589" s="125">
        <f>'ALCANCE ACREDITACIÓN'!E589</f>
        <v>0</v>
      </c>
      <c r="F589" s="125">
        <f>'ALCANCE ACREDITACIÓN'!F589</f>
        <v>0</v>
      </c>
      <c r="G589" s="125">
        <f>'ALCANCE ACREDITACIÓN'!G589</f>
        <v>0</v>
      </c>
      <c r="H589" s="125">
        <f>'ALCANCE ACREDITACIÓN'!H589</f>
        <v>0</v>
      </c>
      <c r="I589" s="125">
        <f>'ALCANCE ACREDITACIÓN'!I589</f>
        <v>0</v>
      </c>
      <c r="J589" s="125">
        <f>'ALCANCE ACREDITACIÓN'!J589</f>
        <v>0</v>
      </c>
      <c r="K589" s="125">
        <f>'ALCANCE ACREDITACIÓN'!K589</f>
        <v>0</v>
      </c>
      <c r="L589" s="125">
        <f>'ALCANCE ACREDITACIÓN'!L589</f>
        <v>0</v>
      </c>
      <c r="M589" s="59"/>
    </row>
    <row r="590" spans="1:13" x14ac:dyDescent="0.25">
      <c r="A590" s="127">
        <f>'ALCANCE ACREDITACIÓN'!A590</f>
        <v>0</v>
      </c>
      <c r="B590" s="125">
        <f>'ALCANCE ACREDITACIÓN'!B590</f>
        <v>0</v>
      </c>
      <c r="C590" s="125">
        <f>'ALCANCE ACREDITACIÓN'!C590</f>
        <v>0</v>
      </c>
      <c r="D590" s="125">
        <f>'ALCANCE ACREDITACIÓN'!D590</f>
        <v>0</v>
      </c>
      <c r="E590" s="125">
        <f>'ALCANCE ACREDITACIÓN'!E590</f>
        <v>0</v>
      </c>
      <c r="F590" s="125">
        <f>'ALCANCE ACREDITACIÓN'!F590</f>
        <v>0</v>
      </c>
      <c r="G590" s="125">
        <f>'ALCANCE ACREDITACIÓN'!G590</f>
        <v>0</v>
      </c>
      <c r="H590" s="125">
        <f>'ALCANCE ACREDITACIÓN'!H590</f>
        <v>0</v>
      </c>
      <c r="I590" s="125">
        <f>'ALCANCE ACREDITACIÓN'!I590</f>
        <v>0</v>
      </c>
      <c r="J590" s="125">
        <f>'ALCANCE ACREDITACIÓN'!J590</f>
        <v>0</v>
      </c>
      <c r="K590" s="125">
        <f>'ALCANCE ACREDITACIÓN'!K590</f>
        <v>0</v>
      </c>
      <c r="L590" s="125">
        <f>'ALCANCE ACREDITACIÓN'!L590</f>
        <v>0</v>
      </c>
      <c r="M590" s="59"/>
    </row>
    <row r="591" spans="1:13" x14ac:dyDescent="0.25">
      <c r="A591" s="127">
        <f>'ALCANCE ACREDITACIÓN'!A591</f>
        <v>0</v>
      </c>
      <c r="B591" s="125">
        <f>'ALCANCE ACREDITACIÓN'!B591</f>
        <v>0</v>
      </c>
      <c r="C591" s="125">
        <f>'ALCANCE ACREDITACIÓN'!C591</f>
        <v>0</v>
      </c>
      <c r="D591" s="125">
        <f>'ALCANCE ACREDITACIÓN'!D591</f>
        <v>0</v>
      </c>
      <c r="E591" s="125">
        <f>'ALCANCE ACREDITACIÓN'!E591</f>
        <v>0</v>
      </c>
      <c r="F591" s="125">
        <f>'ALCANCE ACREDITACIÓN'!F591</f>
        <v>0</v>
      </c>
      <c r="G591" s="125">
        <f>'ALCANCE ACREDITACIÓN'!G591</f>
        <v>0</v>
      </c>
      <c r="H591" s="125">
        <f>'ALCANCE ACREDITACIÓN'!H591</f>
        <v>0</v>
      </c>
      <c r="I591" s="125">
        <f>'ALCANCE ACREDITACIÓN'!I591</f>
        <v>0</v>
      </c>
      <c r="J591" s="125">
        <f>'ALCANCE ACREDITACIÓN'!J591</f>
        <v>0</v>
      </c>
      <c r="K591" s="125">
        <f>'ALCANCE ACREDITACIÓN'!K591</f>
        <v>0</v>
      </c>
      <c r="L591" s="125">
        <f>'ALCANCE ACREDITACIÓN'!L591</f>
        <v>0</v>
      </c>
      <c r="M591" s="59"/>
    </row>
    <row r="592" spans="1:13" x14ac:dyDescent="0.25">
      <c r="A592" s="127">
        <f>'ALCANCE ACREDITACIÓN'!A592</f>
        <v>0</v>
      </c>
      <c r="B592" s="125">
        <f>'ALCANCE ACREDITACIÓN'!B592</f>
        <v>0</v>
      </c>
      <c r="C592" s="125">
        <f>'ALCANCE ACREDITACIÓN'!C592</f>
        <v>0</v>
      </c>
      <c r="D592" s="125">
        <f>'ALCANCE ACREDITACIÓN'!D592</f>
        <v>0</v>
      </c>
      <c r="E592" s="125">
        <f>'ALCANCE ACREDITACIÓN'!E592</f>
        <v>0</v>
      </c>
      <c r="F592" s="125">
        <f>'ALCANCE ACREDITACIÓN'!F592</f>
        <v>0</v>
      </c>
      <c r="G592" s="125">
        <f>'ALCANCE ACREDITACIÓN'!G592</f>
        <v>0</v>
      </c>
      <c r="H592" s="125">
        <f>'ALCANCE ACREDITACIÓN'!H592</f>
        <v>0</v>
      </c>
      <c r="I592" s="125">
        <f>'ALCANCE ACREDITACIÓN'!I592</f>
        <v>0</v>
      </c>
      <c r="J592" s="125">
        <f>'ALCANCE ACREDITACIÓN'!J592</f>
        <v>0</v>
      </c>
      <c r="K592" s="125">
        <f>'ALCANCE ACREDITACIÓN'!K592</f>
        <v>0</v>
      </c>
      <c r="L592" s="125">
        <f>'ALCANCE ACREDITACIÓN'!L592</f>
        <v>0</v>
      </c>
      <c r="M592" s="59"/>
    </row>
    <row r="593" spans="1:13" x14ac:dyDescent="0.25">
      <c r="A593" s="127">
        <f>'ALCANCE ACREDITACIÓN'!A593</f>
        <v>0</v>
      </c>
      <c r="B593" s="125">
        <f>'ALCANCE ACREDITACIÓN'!B593</f>
        <v>0</v>
      </c>
      <c r="C593" s="125">
        <f>'ALCANCE ACREDITACIÓN'!C593</f>
        <v>0</v>
      </c>
      <c r="D593" s="125">
        <f>'ALCANCE ACREDITACIÓN'!D593</f>
        <v>0</v>
      </c>
      <c r="E593" s="125">
        <f>'ALCANCE ACREDITACIÓN'!E593</f>
        <v>0</v>
      </c>
      <c r="F593" s="125">
        <f>'ALCANCE ACREDITACIÓN'!F593</f>
        <v>0</v>
      </c>
      <c r="G593" s="125">
        <f>'ALCANCE ACREDITACIÓN'!G593</f>
        <v>0</v>
      </c>
      <c r="H593" s="125">
        <f>'ALCANCE ACREDITACIÓN'!H593</f>
        <v>0</v>
      </c>
      <c r="I593" s="125">
        <f>'ALCANCE ACREDITACIÓN'!I593</f>
        <v>0</v>
      </c>
      <c r="J593" s="125">
        <f>'ALCANCE ACREDITACIÓN'!J593</f>
        <v>0</v>
      </c>
      <c r="K593" s="125">
        <f>'ALCANCE ACREDITACIÓN'!K593</f>
        <v>0</v>
      </c>
      <c r="L593" s="125">
        <f>'ALCANCE ACREDITACIÓN'!L593</f>
        <v>0</v>
      </c>
      <c r="M593" s="59"/>
    </row>
    <row r="594" spans="1:13" x14ac:dyDescent="0.25">
      <c r="A594" s="127">
        <f>'ALCANCE ACREDITACIÓN'!A594</f>
        <v>0</v>
      </c>
      <c r="B594" s="125">
        <f>'ALCANCE ACREDITACIÓN'!B594</f>
        <v>0</v>
      </c>
      <c r="C594" s="125">
        <f>'ALCANCE ACREDITACIÓN'!C594</f>
        <v>0</v>
      </c>
      <c r="D594" s="125">
        <f>'ALCANCE ACREDITACIÓN'!D594</f>
        <v>0</v>
      </c>
      <c r="E594" s="125">
        <f>'ALCANCE ACREDITACIÓN'!E594</f>
        <v>0</v>
      </c>
      <c r="F594" s="125">
        <f>'ALCANCE ACREDITACIÓN'!F594</f>
        <v>0</v>
      </c>
      <c r="G594" s="125">
        <f>'ALCANCE ACREDITACIÓN'!G594</f>
        <v>0</v>
      </c>
      <c r="H594" s="125">
        <f>'ALCANCE ACREDITACIÓN'!H594</f>
        <v>0</v>
      </c>
      <c r="I594" s="125">
        <f>'ALCANCE ACREDITACIÓN'!I594</f>
        <v>0</v>
      </c>
      <c r="J594" s="125">
        <f>'ALCANCE ACREDITACIÓN'!J594</f>
        <v>0</v>
      </c>
      <c r="K594" s="125">
        <f>'ALCANCE ACREDITACIÓN'!K594</f>
        <v>0</v>
      </c>
      <c r="L594" s="125">
        <f>'ALCANCE ACREDITACIÓN'!L594</f>
        <v>0</v>
      </c>
      <c r="M594" s="59"/>
    </row>
    <row r="595" spans="1:13" x14ac:dyDescent="0.25">
      <c r="A595" s="127">
        <f>'ALCANCE ACREDITACIÓN'!A595</f>
        <v>0</v>
      </c>
      <c r="B595" s="125">
        <f>'ALCANCE ACREDITACIÓN'!B595</f>
        <v>0</v>
      </c>
      <c r="C595" s="125">
        <f>'ALCANCE ACREDITACIÓN'!C595</f>
        <v>0</v>
      </c>
      <c r="D595" s="125">
        <f>'ALCANCE ACREDITACIÓN'!D595</f>
        <v>0</v>
      </c>
      <c r="E595" s="125">
        <f>'ALCANCE ACREDITACIÓN'!E595</f>
        <v>0</v>
      </c>
      <c r="F595" s="125">
        <f>'ALCANCE ACREDITACIÓN'!F595</f>
        <v>0</v>
      </c>
      <c r="G595" s="125">
        <f>'ALCANCE ACREDITACIÓN'!G595</f>
        <v>0</v>
      </c>
      <c r="H595" s="125">
        <f>'ALCANCE ACREDITACIÓN'!H595</f>
        <v>0</v>
      </c>
      <c r="I595" s="125">
        <f>'ALCANCE ACREDITACIÓN'!I595</f>
        <v>0</v>
      </c>
      <c r="J595" s="125">
        <f>'ALCANCE ACREDITACIÓN'!J595</f>
        <v>0</v>
      </c>
      <c r="K595" s="125">
        <f>'ALCANCE ACREDITACIÓN'!K595</f>
        <v>0</v>
      </c>
      <c r="L595" s="125">
        <f>'ALCANCE ACREDITACIÓN'!L595</f>
        <v>0</v>
      </c>
      <c r="M595" s="59"/>
    </row>
    <row r="596" spans="1:13" x14ac:dyDescent="0.25">
      <c r="A596" s="127">
        <f>'ALCANCE ACREDITACIÓN'!A596</f>
        <v>0</v>
      </c>
      <c r="B596" s="125">
        <f>'ALCANCE ACREDITACIÓN'!B596</f>
        <v>0</v>
      </c>
      <c r="C596" s="125">
        <f>'ALCANCE ACREDITACIÓN'!C596</f>
        <v>0</v>
      </c>
      <c r="D596" s="125">
        <f>'ALCANCE ACREDITACIÓN'!D596</f>
        <v>0</v>
      </c>
      <c r="E596" s="125">
        <f>'ALCANCE ACREDITACIÓN'!E596</f>
        <v>0</v>
      </c>
      <c r="F596" s="125">
        <f>'ALCANCE ACREDITACIÓN'!F596</f>
        <v>0</v>
      </c>
      <c r="G596" s="125">
        <f>'ALCANCE ACREDITACIÓN'!G596</f>
        <v>0</v>
      </c>
      <c r="H596" s="125">
        <f>'ALCANCE ACREDITACIÓN'!H596</f>
        <v>0</v>
      </c>
      <c r="I596" s="125">
        <f>'ALCANCE ACREDITACIÓN'!I596</f>
        <v>0</v>
      </c>
      <c r="J596" s="125">
        <f>'ALCANCE ACREDITACIÓN'!J596</f>
        <v>0</v>
      </c>
      <c r="K596" s="125">
        <f>'ALCANCE ACREDITACIÓN'!K596</f>
        <v>0</v>
      </c>
      <c r="L596" s="125">
        <f>'ALCANCE ACREDITACIÓN'!L596</f>
        <v>0</v>
      </c>
      <c r="M596" s="59"/>
    </row>
    <row r="597" spans="1:13" x14ac:dyDescent="0.25">
      <c r="A597" s="127">
        <f>'ALCANCE ACREDITACIÓN'!A597</f>
        <v>0</v>
      </c>
      <c r="B597" s="125">
        <f>'ALCANCE ACREDITACIÓN'!B597</f>
        <v>0</v>
      </c>
      <c r="C597" s="125">
        <f>'ALCANCE ACREDITACIÓN'!C597</f>
        <v>0</v>
      </c>
      <c r="D597" s="125">
        <f>'ALCANCE ACREDITACIÓN'!D597</f>
        <v>0</v>
      </c>
      <c r="E597" s="125">
        <f>'ALCANCE ACREDITACIÓN'!E597</f>
        <v>0</v>
      </c>
      <c r="F597" s="125">
        <f>'ALCANCE ACREDITACIÓN'!F597</f>
        <v>0</v>
      </c>
      <c r="G597" s="125">
        <f>'ALCANCE ACREDITACIÓN'!G597</f>
        <v>0</v>
      </c>
      <c r="H597" s="125">
        <f>'ALCANCE ACREDITACIÓN'!H597</f>
        <v>0</v>
      </c>
      <c r="I597" s="125">
        <f>'ALCANCE ACREDITACIÓN'!I597</f>
        <v>0</v>
      </c>
      <c r="J597" s="125">
        <f>'ALCANCE ACREDITACIÓN'!J597</f>
        <v>0</v>
      </c>
      <c r="K597" s="125">
        <f>'ALCANCE ACREDITACIÓN'!K597</f>
        <v>0</v>
      </c>
      <c r="L597" s="125">
        <f>'ALCANCE ACREDITACIÓN'!L597</f>
        <v>0</v>
      </c>
      <c r="M597" s="59"/>
    </row>
    <row r="598" spans="1:13" x14ac:dyDescent="0.25">
      <c r="A598" s="127">
        <f>'ALCANCE ACREDITACIÓN'!A598</f>
        <v>0</v>
      </c>
      <c r="B598" s="125">
        <f>'ALCANCE ACREDITACIÓN'!B598</f>
        <v>0</v>
      </c>
      <c r="C598" s="125">
        <f>'ALCANCE ACREDITACIÓN'!C598</f>
        <v>0</v>
      </c>
      <c r="D598" s="125">
        <f>'ALCANCE ACREDITACIÓN'!D598</f>
        <v>0</v>
      </c>
      <c r="E598" s="125">
        <f>'ALCANCE ACREDITACIÓN'!E598</f>
        <v>0</v>
      </c>
      <c r="F598" s="125">
        <f>'ALCANCE ACREDITACIÓN'!F598</f>
        <v>0</v>
      </c>
      <c r="G598" s="125">
        <f>'ALCANCE ACREDITACIÓN'!G598</f>
        <v>0</v>
      </c>
      <c r="H598" s="125">
        <f>'ALCANCE ACREDITACIÓN'!H598</f>
        <v>0</v>
      </c>
      <c r="I598" s="125">
        <f>'ALCANCE ACREDITACIÓN'!I598</f>
        <v>0</v>
      </c>
      <c r="J598" s="125">
        <f>'ALCANCE ACREDITACIÓN'!J598</f>
        <v>0</v>
      </c>
      <c r="K598" s="125">
        <f>'ALCANCE ACREDITACIÓN'!K598</f>
        <v>0</v>
      </c>
      <c r="L598" s="125">
        <f>'ALCANCE ACREDITACIÓN'!L598</f>
        <v>0</v>
      </c>
      <c r="M598" s="59"/>
    </row>
    <row r="599" spans="1:13" x14ac:dyDescent="0.25">
      <c r="A599" s="127">
        <f>'ALCANCE ACREDITACIÓN'!A599</f>
        <v>0</v>
      </c>
      <c r="B599" s="125">
        <f>'ALCANCE ACREDITACIÓN'!B599</f>
        <v>0</v>
      </c>
      <c r="C599" s="125">
        <f>'ALCANCE ACREDITACIÓN'!C599</f>
        <v>0</v>
      </c>
      <c r="D599" s="125">
        <f>'ALCANCE ACREDITACIÓN'!D599</f>
        <v>0</v>
      </c>
      <c r="E599" s="125">
        <f>'ALCANCE ACREDITACIÓN'!E599</f>
        <v>0</v>
      </c>
      <c r="F599" s="125">
        <f>'ALCANCE ACREDITACIÓN'!F599</f>
        <v>0</v>
      </c>
      <c r="G599" s="125">
        <f>'ALCANCE ACREDITACIÓN'!G599</f>
        <v>0</v>
      </c>
      <c r="H599" s="125">
        <f>'ALCANCE ACREDITACIÓN'!H599</f>
        <v>0</v>
      </c>
      <c r="I599" s="125">
        <f>'ALCANCE ACREDITACIÓN'!I599</f>
        <v>0</v>
      </c>
      <c r="J599" s="125">
        <f>'ALCANCE ACREDITACIÓN'!J599</f>
        <v>0</v>
      </c>
      <c r="K599" s="125">
        <f>'ALCANCE ACREDITACIÓN'!K599</f>
        <v>0</v>
      </c>
      <c r="L599" s="125">
        <f>'ALCANCE ACREDITACIÓN'!L599</f>
        <v>0</v>
      </c>
      <c r="M599" s="59"/>
    </row>
    <row r="600" spans="1:13" x14ac:dyDescent="0.25">
      <c r="A600" s="127">
        <f>'ALCANCE ACREDITACIÓN'!A600</f>
        <v>0</v>
      </c>
      <c r="B600" s="125">
        <f>'ALCANCE ACREDITACIÓN'!B600</f>
        <v>0</v>
      </c>
      <c r="C600" s="125">
        <f>'ALCANCE ACREDITACIÓN'!C600</f>
        <v>0</v>
      </c>
      <c r="D600" s="125">
        <f>'ALCANCE ACREDITACIÓN'!D600</f>
        <v>0</v>
      </c>
      <c r="E600" s="125">
        <f>'ALCANCE ACREDITACIÓN'!E600</f>
        <v>0</v>
      </c>
      <c r="F600" s="125">
        <f>'ALCANCE ACREDITACIÓN'!F600</f>
        <v>0</v>
      </c>
      <c r="G600" s="125">
        <f>'ALCANCE ACREDITACIÓN'!G600</f>
        <v>0</v>
      </c>
      <c r="H600" s="125">
        <f>'ALCANCE ACREDITACIÓN'!H600</f>
        <v>0</v>
      </c>
      <c r="I600" s="125">
        <f>'ALCANCE ACREDITACIÓN'!I600</f>
        <v>0</v>
      </c>
      <c r="J600" s="125">
        <f>'ALCANCE ACREDITACIÓN'!J600</f>
        <v>0</v>
      </c>
      <c r="K600" s="125">
        <f>'ALCANCE ACREDITACIÓN'!K600</f>
        <v>0</v>
      </c>
      <c r="L600" s="125">
        <f>'ALCANCE ACREDITACIÓN'!L600</f>
        <v>0</v>
      </c>
      <c r="M600" s="59"/>
    </row>
    <row r="601" spans="1:13" x14ac:dyDescent="0.25">
      <c r="A601" s="127">
        <f>'ALCANCE ACREDITACIÓN'!A601</f>
        <v>0</v>
      </c>
      <c r="B601" s="125">
        <f>'ALCANCE ACREDITACIÓN'!B601</f>
        <v>0</v>
      </c>
      <c r="C601" s="125">
        <f>'ALCANCE ACREDITACIÓN'!C601</f>
        <v>0</v>
      </c>
      <c r="D601" s="125">
        <f>'ALCANCE ACREDITACIÓN'!D601</f>
        <v>0</v>
      </c>
      <c r="E601" s="125">
        <f>'ALCANCE ACREDITACIÓN'!E601</f>
        <v>0</v>
      </c>
      <c r="F601" s="125">
        <f>'ALCANCE ACREDITACIÓN'!F601</f>
        <v>0</v>
      </c>
      <c r="G601" s="125">
        <f>'ALCANCE ACREDITACIÓN'!G601</f>
        <v>0</v>
      </c>
      <c r="H601" s="125">
        <f>'ALCANCE ACREDITACIÓN'!H601</f>
        <v>0</v>
      </c>
      <c r="I601" s="125">
        <f>'ALCANCE ACREDITACIÓN'!I601</f>
        <v>0</v>
      </c>
      <c r="J601" s="125">
        <f>'ALCANCE ACREDITACIÓN'!J601</f>
        <v>0</v>
      </c>
      <c r="K601" s="125">
        <f>'ALCANCE ACREDITACIÓN'!K601</f>
        <v>0</v>
      </c>
      <c r="L601" s="125">
        <f>'ALCANCE ACREDITACIÓN'!L601</f>
        <v>0</v>
      </c>
      <c r="M601" s="59"/>
    </row>
    <row r="602" spans="1:13" x14ac:dyDescent="0.25">
      <c r="A602" s="127">
        <f>'ALCANCE ACREDITACIÓN'!A602</f>
        <v>0</v>
      </c>
      <c r="B602" s="125">
        <f>'ALCANCE ACREDITACIÓN'!B602</f>
        <v>0</v>
      </c>
      <c r="C602" s="125">
        <f>'ALCANCE ACREDITACIÓN'!C602</f>
        <v>0</v>
      </c>
      <c r="D602" s="125">
        <f>'ALCANCE ACREDITACIÓN'!D602</f>
        <v>0</v>
      </c>
      <c r="E602" s="125">
        <f>'ALCANCE ACREDITACIÓN'!E602</f>
        <v>0</v>
      </c>
      <c r="F602" s="125">
        <f>'ALCANCE ACREDITACIÓN'!F602</f>
        <v>0</v>
      </c>
      <c r="G602" s="125">
        <f>'ALCANCE ACREDITACIÓN'!G602</f>
        <v>0</v>
      </c>
      <c r="H602" s="125">
        <f>'ALCANCE ACREDITACIÓN'!H602</f>
        <v>0</v>
      </c>
      <c r="I602" s="125">
        <f>'ALCANCE ACREDITACIÓN'!I602</f>
        <v>0</v>
      </c>
      <c r="J602" s="125">
        <f>'ALCANCE ACREDITACIÓN'!J602</f>
        <v>0</v>
      </c>
      <c r="K602" s="125">
        <f>'ALCANCE ACREDITACIÓN'!K602</f>
        <v>0</v>
      </c>
      <c r="L602" s="125">
        <f>'ALCANCE ACREDITACIÓN'!L602</f>
        <v>0</v>
      </c>
      <c r="M602" s="59"/>
    </row>
    <row r="603" spans="1:13" x14ac:dyDescent="0.25">
      <c r="A603" s="127">
        <f>'ALCANCE ACREDITACIÓN'!A603</f>
        <v>0</v>
      </c>
      <c r="B603" s="125">
        <f>'ALCANCE ACREDITACIÓN'!B603</f>
        <v>0</v>
      </c>
      <c r="C603" s="125">
        <f>'ALCANCE ACREDITACIÓN'!C603</f>
        <v>0</v>
      </c>
      <c r="D603" s="125">
        <f>'ALCANCE ACREDITACIÓN'!D603</f>
        <v>0</v>
      </c>
      <c r="E603" s="125">
        <f>'ALCANCE ACREDITACIÓN'!E603</f>
        <v>0</v>
      </c>
      <c r="F603" s="125">
        <f>'ALCANCE ACREDITACIÓN'!F603</f>
        <v>0</v>
      </c>
      <c r="G603" s="125">
        <f>'ALCANCE ACREDITACIÓN'!G603</f>
        <v>0</v>
      </c>
      <c r="H603" s="125">
        <f>'ALCANCE ACREDITACIÓN'!H603</f>
        <v>0</v>
      </c>
      <c r="I603" s="125">
        <f>'ALCANCE ACREDITACIÓN'!I603</f>
        <v>0</v>
      </c>
      <c r="J603" s="125">
        <f>'ALCANCE ACREDITACIÓN'!J603</f>
        <v>0</v>
      </c>
      <c r="K603" s="125">
        <f>'ALCANCE ACREDITACIÓN'!K603</f>
        <v>0</v>
      </c>
      <c r="L603" s="125">
        <f>'ALCANCE ACREDITACIÓN'!L603</f>
        <v>0</v>
      </c>
      <c r="M603" s="59"/>
    </row>
    <row r="604" spans="1:13" x14ac:dyDescent="0.25">
      <c r="A604" s="127">
        <f>'ALCANCE ACREDITACIÓN'!A604</f>
        <v>0</v>
      </c>
      <c r="B604" s="125">
        <f>'ALCANCE ACREDITACIÓN'!B604</f>
        <v>0</v>
      </c>
      <c r="C604" s="125">
        <f>'ALCANCE ACREDITACIÓN'!C604</f>
        <v>0</v>
      </c>
      <c r="D604" s="125">
        <f>'ALCANCE ACREDITACIÓN'!D604</f>
        <v>0</v>
      </c>
      <c r="E604" s="125">
        <f>'ALCANCE ACREDITACIÓN'!E604</f>
        <v>0</v>
      </c>
      <c r="F604" s="125">
        <f>'ALCANCE ACREDITACIÓN'!F604</f>
        <v>0</v>
      </c>
      <c r="G604" s="125">
        <f>'ALCANCE ACREDITACIÓN'!G604</f>
        <v>0</v>
      </c>
      <c r="H604" s="125">
        <f>'ALCANCE ACREDITACIÓN'!H604</f>
        <v>0</v>
      </c>
      <c r="I604" s="125">
        <f>'ALCANCE ACREDITACIÓN'!I604</f>
        <v>0</v>
      </c>
      <c r="J604" s="125">
        <f>'ALCANCE ACREDITACIÓN'!J604</f>
        <v>0</v>
      </c>
      <c r="K604" s="125">
        <f>'ALCANCE ACREDITACIÓN'!K604</f>
        <v>0</v>
      </c>
      <c r="L604" s="125">
        <f>'ALCANCE ACREDITACIÓN'!L604</f>
        <v>0</v>
      </c>
      <c r="M604" s="59"/>
    </row>
    <row r="605" spans="1:13" x14ac:dyDescent="0.25">
      <c r="A605" s="127">
        <f>'ALCANCE ACREDITACIÓN'!A605</f>
        <v>0</v>
      </c>
      <c r="B605" s="125">
        <f>'ALCANCE ACREDITACIÓN'!B605</f>
        <v>0</v>
      </c>
      <c r="C605" s="125">
        <f>'ALCANCE ACREDITACIÓN'!C605</f>
        <v>0</v>
      </c>
      <c r="D605" s="125">
        <f>'ALCANCE ACREDITACIÓN'!D605</f>
        <v>0</v>
      </c>
      <c r="E605" s="125">
        <f>'ALCANCE ACREDITACIÓN'!E605</f>
        <v>0</v>
      </c>
      <c r="F605" s="125">
        <f>'ALCANCE ACREDITACIÓN'!F605</f>
        <v>0</v>
      </c>
      <c r="G605" s="125">
        <f>'ALCANCE ACREDITACIÓN'!G605</f>
        <v>0</v>
      </c>
      <c r="H605" s="125">
        <f>'ALCANCE ACREDITACIÓN'!H605</f>
        <v>0</v>
      </c>
      <c r="I605" s="125">
        <f>'ALCANCE ACREDITACIÓN'!I605</f>
        <v>0</v>
      </c>
      <c r="J605" s="125">
        <f>'ALCANCE ACREDITACIÓN'!J605</f>
        <v>0</v>
      </c>
      <c r="K605" s="125">
        <f>'ALCANCE ACREDITACIÓN'!K605</f>
        <v>0</v>
      </c>
      <c r="L605" s="125">
        <f>'ALCANCE ACREDITACIÓN'!L605</f>
        <v>0</v>
      </c>
      <c r="M605" s="59"/>
    </row>
    <row r="606" spans="1:13" x14ac:dyDescent="0.25">
      <c r="A606" s="127">
        <f>'ALCANCE ACREDITACIÓN'!A606</f>
        <v>0</v>
      </c>
      <c r="B606" s="125">
        <f>'ALCANCE ACREDITACIÓN'!B606</f>
        <v>0</v>
      </c>
      <c r="C606" s="125">
        <f>'ALCANCE ACREDITACIÓN'!C606</f>
        <v>0</v>
      </c>
      <c r="D606" s="125">
        <f>'ALCANCE ACREDITACIÓN'!D606</f>
        <v>0</v>
      </c>
      <c r="E606" s="125">
        <f>'ALCANCE ACREDITACIÓN'!E606</f>
        <v>0</v>
      </c>
      <c r="F606" s="125">
        <f>'ALCANCE ACREDITACIÓN'!F606</f>
        <v>0</v>
      </c>
      <c r="G606" s="125">
        <f>'ALCANCE ACREDITACIÓN'!G606</f>
        <v>0</v>
      </c>
      <c r="H606" s="125">
        <f>'ALCANCE ACREDITACIÓN'!H606</f>
        <v>0</v>
      </c>
      <c r="I606" s="125">
        <f>'ALCANCE ACREDITACIÓN'!I606</f>
        <v>0</v>
      </c>
      <c r="J606" s="125">
        <f>'ALCANCE ACREDITACIÓN'!J606</f>
        <v>0</v>
      </c>
      <c r="K606" s="125">
        <f>'ALCANCE ACREDITACIÓN'!K606</f>
        <v>0</v>
      </c>
      <c r="L606" s="125">
        <f>'ALCANCE ACREDITACIÓN'!L606</f>
        <v>0</v>
      </c>
      <c r="M606" s="59"/>
    </row>
    <row r="607" spans="1:13" x14ac:dyDescent="0.25">
      <c r="A607" s="127">
        <f>'ALCANCE ACREDITACIÓN'!A607</f>
        <v>0</v>
      </c>
      <c r="B607" s="125">
        <f>'ALCANCE ACREDITACIÓN'!B607</f>
        <v>0</v>
      </c>
      <c r="C607" s="125">
        <f>'ALCANCE ACREDITACIÓN'!C607</f>
        <v>0</v>
      </c>
      <c r="D607" s="125">
        <f>'ALCANCE ACREDITACIÓN'!D607</f>
        <v>0</v>
      </c>
      <c r="E607" s="125">
        <f>'ALCANCE ACREDITACIÓN'!E607</f>
        <v>0</v>
      </c>
      <c r="F607" s="125">
        <f>'ALCANCE ACREDITACIÓN'!F607</f>
        <v>0</v>
      </c>
      <c r="G607" s="125">
        <f>'ALCANCE ACREDITACIÓN'!G607</f>
        <v>0</v>
      </c>
      <c r="H607" s="125">
        <f>'ALCANCE ACREDITACIÓN'!H607</f>
        <v>0</v>
      </c>
      <c r="I607" s="125">
        <f>'ALCANCE ACREDITACIÓN'!I607</f>
        <v>0</v>
      </c>
      <c r="J607" s="125">
        <f>'ALCANCE ACREDITACIÓN'!J607</f>
        <v>0</v>
      </c>
      <c r="K607" s="125">
        <f>'ALCANCE ACREDITACIÓN'!K607</f>
        <v>0</v>
      </c>
      <c r="L607" s="125">
        <f>'ALCANCE ACREDITACIÓN'!L607</f>
        <v>0</v>
      </c>
      <c r="M607" s="59"/>
    </row>
    <row r="608" spans="1:13" x14ac:dyDescent="0.25">
      <c r="A608" s="127">
        <f>'ALCANCE ACREDITACIÓN'!A608</f>
        <v>0</v>
      </c>
      <c r="B608" s="125">
        <f>'ALCANCE ACREDITACIÓN'!B608</f>
        <v>0</v>
      </c>
      <c r="C608" s="125">
        <f>'ALCANCE ACREDITACIÓN'!C608</f>
        <v>0</v>
      </c>
      <c r="D608" s="125">
        <f>'ALCANCE ACREDITACIÓN'!D608</f>
        <v>0</v>
      </c>
      <c r="E608" s="125">
        <f>'ALCANCE ACREDITACIÓN'!E608</f>
        <v>0</v>
      </c>
      <c r="F608" s="125">
        <f>'ALCANCE ACREDITACIÓN'!F608</f>
        <v>0</v>
      </c>
      <c r="G608" s="125">
        <f>'ALCANCE ACREDITACIÓN'!G608</f>
        <v>0</v>
      </c>
      <c r="H608" s="125">
        <f>'ALCANCE ACREDITACIÓN'!H608</f>
        <v>0</v>
      </c>
      <c r="I608" s="125">
        <f>'ALCANCE ACREDITACIÓN'!I608</f>
        <v>0</v>
      </c>
      <c r="J608" s="125">
        <f>'ALCANCE ACREDITACIÓN'!J608</f>
        <v>0</v>
      </c>
      <c r="K608" s="125">
        <f>'ALCANCE ACREDITACIÓN'!K608</f>
        <v>0</v>
      </c>
      <c r="L608" s="125">
        <f>'ALCANCE ACREDITACIÓN'!L608</f>
        <v>0</v>
      </c>
      <c r="M608" s="59"/>
    </row>
    <row r="609" spans="1:13" ht="14" thickBot="1" x14ac:dyDescent="0.3">
      <c r="A609" s="128">
        <f>'ALCANCE ACREDITACIÓN'!A609</f>
        <v>0</v>
      </c>
      <c r="B609" s="129">
        <f>'ALCANCE ACREDITACIÓN'!B609</f>
        <v>0</v>
      </c>
      <c r="C609" s="129">
        <f>'ALCANCE ACREDITACIÓN'!C609</f>
        <v>0</v>
      </c>
      <c r="D609" s="129">
        <f>'ALCANCE ACREDITACIÓN'!D609</f>
        <v>0</v>
      </c>
      <c r="E609" s="129">
        <f>'ALCANCE ACREDITACIÓN'!E609</f>
        <v>0</v>
      </c>
      <c r="F609" s="129">
        <f>'ALCANCE ACREDITACIÓN'!F609</f>
        <v>0</v>
      </c>
      <c r="G609" s="129">
        <f>'ALCANCE ACREDITACIÓN'!G609</f>
        <v>0</v>
      </c>
      <c r="H609" s="129">
        <f>'ALCANCE ACREDITACIÓN'!H609</f>
        <v>0</v>
      </c>
      <c r="I609" s="129">
        <f>'ALCANCE ACREDITACIÓN'!I609</f>
        <v>0</v>
      </c>
      <c r="J609" s="129">
        <f>'ALCANCE ACREDITACIÓN'!J609</f>
        <v>0</v>
      </c>
      <c r="K609" s="129">
        <f>'ALCANCE ACREDITACIÓN'!K609</f>
        <v>0</v>
      </c>
      <c r="L609" s="129">
        <f>'ALCANCE ACREDITACIÓN'!L609</f>
        <v>0</v>
      </c>
      <c r="M609" s="60"/>
    </row>
    <row r="610" spans="1:13" x14ac:dyDescent="0.25">
      <c r="A610" s="45"/>
      <c r="B610" s="45"/>
      <c r="C610" s="45"/>
      <c r="D610" s="45"/>
      <c r="E610" s="45"/>
      <c r="F610" s="45"/>
      <c r="G610" s="45"/>
      <c r="H610" s="45"/>
      <c r="I610" s="45"/>
      <c r="J610" s="45"/>
      <c r="K610" s="45"/>
      <c r="L610" s="14"/>
      <c r="M610" s="14"/>
    </row>
  </sheetData>
  <mergeCells count="1">
    <mergeCell ref="A1:D3"/>
  </mergeCells>
  <conditionalFormatting sqref="M1:M1048576">
    <cfRule type="containsText" dxfId="14" priority="1" operator="containsText" text="NO AMPLIAR">
      <formula>NOT(ISERROR(SEARCH("NO AMPLIAR",M1)))</formula>
    </cfRule>
    <cfRule type="containsText" dxfId="13" priority="2" operator="containsText" text="AMPLIAR">
      <formula>NOT(ISERROR(SEARCH("AMPLIAR",M1)))</formula>
    </cfRule>
    <cfRule type="containsText" dxfId="12" priority="3" operator="containsText" text="NO RENOVAR">
      <formula>NOT(ISERROR(SEARCH("NO RENOVAR",M1)))</formula>
    </cfRule>
    <cfRule type="containsText" dxfId="11" priority="4" operator="containsText" text="RENOVAR">
      <formula>NOT(ISERROR(SEARCH("RENOVAR",M1)))</formula>
    </cfRule>
    <cfRule type="containsText" dxfId="10" priority="5" operator="containsText" text="REDUCIR">
      <formula>NOT(ISERROR(SEARCH("REDUCIR",M1)))</formula>
    </cfRule>
    <cfRule type="containsText" dxfId="9" priority="6" operator="containsText" text="MANTENER">
      <formula>NOT(ISERROR(SEARCH("MANTENER",M1)))</formula>
    </cfRule>
    <cfRule type="containsText" dxfId="8" priority="7" operator="containsText" text="NO OTORGAR">
      <formula>NOT(ISERROR(SEARCH("NO OTORGAR",M1)))</formula>
    </cfRule>
  </conditionalFormatting>
  <conditionalFormatting sqref="M5:M609">
    <cfRule type="containsText" dxfId="7" priority="15" operator="containsText" text="OTORGAR">
      <formula>NOT(ISERROR(SEARCH("OTORGAR",M5)))</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Listas!$K$4:$K$5</xm:f>
          </x14:formula1>
          <xm:sqref>M5:M609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2"/>
  <sheetViews>
    <sheetView tabSelected="1" zoomScale="78" workbookViewId="0">
      <selection activeCell="E7" sqref="E7"/>
    </sheetView>
  </sheetViews>
  <sheetFormatPr baseColWidth="10" defaultColWidth="11.453125" defaultRowHeight="13.5" x14ac:dyDescent="0.25"/>
  <cols>
    <col min="1" max="2" width="11.453125" style="8"/>
    <col min="3" max="3" width="20.453125" style="8" customWidth="1"/>
    <col min="4" max="4" width="23" style="8" customWidth="1"/>
    <col min="5" max="5" width="36.6328125" style="8" customWidth="1"/>
    <col min="6" max="7" width="11.453125" style="8"/>
    <col min="8" max="8" width="16.36328125" style="8" customWidth="1"/>
    <col min="9" max="9" width="11.453125" style="8"/>
    <col min="10" max="10" width="26" style="8" customWidth="1"/>
    <col min="11" max="16384" width="11.453125" style="8"/>
  </cols>
  <sheetData>
    <row r="1" spans="2:10" ht="34.25" customHeight="1" x14ac:dyDescent="0.25"/>
    <row r="2" spans="2:10" ht="39.65" customHeight="1" thickBot="1" x14ac:dyDescent="0.3"/>
    <row r="3" spans="2:10" ht="15.75" customHeight="1" x14ac:dyDescent="0.25">
      <c r="B3" s="219"/>
      <c r="C3" s="220"/>
      <c r="D3" s="221"/>
      <c r="E3" s="238" t="s">
        <v>73</v>
      </c>
      <c r="F3" s="239"/>
      <c r="G3" s="239"/>
      <c r="H3" s="239"/>
      <c r="I3" s="240"/>
      <c r="J3" s="110" t="s">
        <v>1</v>
      </c>
    </row>
    <row r="4" spans="2:10" x14ac:dyDescent="0.25">
      <c r="B4" s="222"/>
      <c r="C4" s="223"/>
      <c r="D4" s="224"/>
      <c r="E4" s="241"/>
      <c r="F4" s="242"/>
      <c r="G4" s="242"/>
      <c r="H4" s="242"/>
      <c r="I4" s="243"/>
      <c r="J4" s="111"/>
    </row>
    <row r="5" spans="2:10" x14ac:dyDescent="0.25">
      <c r="B5" s="222"/>
      <c r="C5" s="223"/>
      <c r="D5" s="224"/>
      <c r="E5" s="244"/>
      <c r="F5" s="245"/>
      <c r="G5" s="245"/>
      <c r="H5" s="245"/>
      <c r="I5" s="246"/>
      <c r="J5" s="112" t="s">
        <v>121</v>
      </c>
    </row>
    <row r="6" spans="2:10" ht="27.5" thickBot="1" x14ac:dyDescent="0.3">
      <c r="B6" s="225"/>
      <c r="C6" s="226"/>
      <c r="D6" s="227"/>
      <c r="E6" s="228" t="s">
        <v>25</v>
      </c>
      <c r="F6" s="229"/>
      <c r="G6" s="229"/>
      <c r="H6" s="229"/>
      <c r="I6" s="230"/>
      <c r="J6" s="109" t="s">
        <v>124</v>
      </c>
    </row>
    <row r="7" spans="2:10" ht="20.25" customHeight="1" x14ac:dyDescent="0.25">
      <c r="B7" s="259" t="s">
        <v>74</v>
      </c>
      <c r="C7" s="260"/>
      <c r="D7" s="260"/>
      <c r="E7" s="260"/>
      <c r="F7" s="260"/>
      <c r="G7" s="260"/>
      <c r="H7" s="260"/>
      <c r="I7" s="260"/>
      <c r="J7" s="261"/>
    </row>
    <row r="8" spans="2:10" ht="20.25" customHeight="1" x14ac:dyDescent="0.25">
      <c r="B8" s="188" t="s">
        <v>75</v>
      </c>
      <c r="C8" s="189" t="s">
        <v>76</v>
      </c>
      <c r="D8" s="216" t="s">
        <v>77</v>
      </c>
      <c r="E8" s="217"/>
      <c r="F8" s="217"/>
      <c r="G8" s="217"/>
      <c r="H8" s="217"/>
      <c r="I8" s="217"/>
      <c r="J8" s="218"/>
    </row>
    <row r="9" spans="2:10" ht="41.25" customHeight="1" x14ac:dyDescent="0.25">
      <c r="B9" s="247">
        <v>1</v>
      </c>
      <c r="C9" s="248">
        <v>45393</v>
      </c>
      <c r="D9" s="249" t="s">
        <v>78</v>
      </c>
      <c r="E9" s="249"/>
      <c r="F9" s="249"/>
      <c r="G9" s="249"/>
      <c r="H9" s="249"/>
      <c r="I9" s="249"/>
      <c r="J9" s="249"/>
    </row>
    <row r="10" spans="2:10" ht="55.5" customHeight="1" x14ac:dyDescent="0.25">
      <c r="B10" s="247">
        <v>2</v>
      </c>
      <c r="C10" s="248">
        <v>45747</v>
      </c>
      <c r="D10" s="249" t="s">
        <v>79</v>
      </c>
      <c r="E10" s="249"/>
      <c r="F10" s="249"/>
      <c r="G10" s="249"/>
      <c r="H10" s="249"/>
      <c r="I10" s="249"/>
      <c r="J10" s="249"/>
    </row>
    <row r="11" spans="2:10" ht="55.5" customHeight="1" x14ac:dyDescent="0.25">
      <c r="B11" s="247">
        <v>3</v>
      </c>
      <c r="C11" s="248">
        <v>45844</v>
      </c>
      <c r="D11" s="249" t="s">
        <v>123</v>
      </c>
      <c r="E11" s="249"/>
      <c r="F11" s="249"/>
      <c r="G11" s="249"/>
      <c r="H11" s="249"/>
      <c r="I11" s="249"/>
      <c r="J11" s="249"/>
    </row>
    <row r="12" spans="2:10" x14ac:dyDescent="0.25">
      <c r="C12" s="38"/>
      <c r="D12" s="40"/>
      <c r="E12" s="41"/>
      <c r="F12" s="231"/>
      <c r="G12" s="231"/>
      <c r="H12" s="39"/>
    </row>
  </sheetData>
  <mergeCells count="8">
    <mergeCell ref="F12:G12"/>
    <mergeCell ref="D11:J11"/>
    <mergeCell ref="D10:J10"/>
    <mergeCell ref="D9:J9"/>
    <mergeCell ref="D8:J8"/>
    <mergeCell ref="B3:D6"/>
    <mergeCell ref="E3:I5"/>
    <mergeCell ref="E6:I6"/>
  </mergeCells>
  <conditionalFormatting sqref="J3:J6">
    <cfRule type="containsText" dxfId="6" priority="1" operator="containsText" text="NO AMPLIAR">
      <formula>NOT(ISERROR(SEARCH("NO AMPLIAR",J3)))</formula>
    </cfRule>
    <cfRule type="containsText" dxfId="5" priority="2" operator="containsText" text="AMPLIAR">
      <formula>NOT(ISERROR(SEARCH("AMPLIAR",J3)))</formula>
    </cfRule>
    <cfRule type="containsText" dxfId="4" priority="3" operator="containsText" text="NO RENOVAR">
      <formula>NOT(ISERROR(SEARCH("NO RENOVAR",J3)))</formula>
    </cfRule>
    <cfRule type="containsText" dxfId="3" priority="4" operator="containsText" text="RENOVAR">
      <formula>NOT(ISERROR(SEARCH("RENOVAR",J3)))</formula>
    </cfRule>
    <cfRule type="containsText" dxfId="2" priority="5" operator="containsText" text="REDUCIR">
      <formula>NOT(ISERROR(SEARCH("REDUCIR",J3)))</formula>
    </cfRule>
    <cfRule type="containsText" dxfId="1" priority="6" operator="containsText" text="MANTENER">
      <formula>NOT(ISERROR(SEARCH("MANTENER",J3)))</formula>
    </cfRule>
    <cfRule type="containsText" dxfId="0" priority="7" operator="containsText" text="NO OTORGAR">
      <formula>NOT(ISERROR(SEARCH("NO OTORGAR",J3)))</formula>
    </cfRule>
  </conditionalFormatting>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SharedWithUsers xmlns="ebbd3bfa-2822-4dc4-92ec-5df60f066e9f">
      <UserInfo>
        <DisplayName>Monica Alejandra Nunez Acosta</DisplayName>
        <AccountId>47</AccountId>
        <AccountType/>
      </UserInfo>
      <UserInfo>
        <DisplayName>Victor Alfonso Cadena Moreno</DisplayName>
        <AccountId>44</AccountId>
        <AccountType/>
      </UserInfo>
      <UserInfo>
        <DisplayName>Willian Javier Garzon Bedoya</DisplayName>
        <AccountId>51</AccountId>
        <AccountType/>
      </UserInfo>
      <UserInfo>
        <DisplayName>Nydia Esperanza Torres Reyes</DisplayName>
        <AccountId>12</AccountId>
        <AccountType/>
      </UserInfo>
      <UserInfo>
        <DisplayName>Viviana Granados Mendoza</DisplayName>
        <AccountId>22</AccountId>
        <AccountType/>
      </UserInfo>
      <UserInfo>
        <DisplayName>Andres Leonardo Vargas Cruz</DisplayName>
        <AccountId>52</AccountId>
        <AccountType/>
      </UserInfo>
      <UserInfo>
        <DisplayName>Marian Julieth Hernandez Lopez</DisplayName>
        <AccountId>19</AccountId>
        <AccountType/>
      </UserInfo>
      <UserInfo>
        <DisplayName>Luis Alfonso Cadena Osorio</DisplayName>
        <AccountId>21</AccountId>
        <AccountType/>
      </UserInfo>
      <UserInfo>
        <DisplayName>Andres Felipe Molina Triana</DisplayName>
        <AccountId>49</AccountId>
        <AccountType/>
      </UserInfo>
      <UserInfo>
        <DisplayName>Jeison Duvan Penaloza Bejarano</DisplayName>
        <AccountId>9</AccountId>
        <AccountType/>
      </UserInfo>
      <UserInfo>
        <DisplayName>Maykh Donoban Guzman Valencia</DisplayName>
        <AccountId>18</AccountId>
        <AccountType/>
      </UserInfo>
      <UserInfo>
        <DisplayName>Carol Andrea Bolanos Almeida</DisplayName>
        <AccountId>16</AccountId>
        <AccountType/>
      </UserInfo>
      <UserInfo>
        <DisplayName>Anyi Dayana Gordillo Herrera</DisplayName>
        <AccountId>46</AccountId>
        <AccountType/>
      </UserInfo>
      <UserInfo>
        <DisplayName>Camila Alejandra Torres Salamanca</DisplayName>
        <AccountId>48</AccountId>
        <AccountType/>
      </UserInfo>
      <UserInfo>
        <DisplayName>Hector Fabian Lancheros Nieto</DisplayName>
        <AccountId>157</AccountId>
        <AccountType/>
      </UserInfo>
      <UserInfo>
        <DisplayName>Tania Milena Carpio Galvan</DisplayName>
        <AccountId>14</AccountId>
        <AccountType/>
      </UserInfo>
      <UserInfo>
        <DisplayName>Lady Andrea Fuertes Ramirez</DisplayName>
        <AccountId>23</AccountId>
        <AccountType/>
      </UserInfo>
      <UserInfo>
        <DisplayName>Hector Oswaldo Cardenas Ayala</DisplayName>
        <AccountId>17</AccountId>
        <AccountType/>
      </UserInfo>
      <UserInfo>
        <DisplayName>John Jairo Cardenosa Galindo</DisplayName>
        <AccountId>24</AccountId>
        <AccountType/>
      </UserInfo>
      <UserInfo>
        <DisplayName>Johana Criollo Alvarado</DisplayName>
        <AccountId>31</AccountId>
        <AccountType/>
      </UserInfo>
      <UserInfo>
        <DisplayName>Simon GRUESO CASQUETE</DisplayName>
        <AccountId>61</AccountId>
        <AccountType/>
      </UserInfo>
      <UserInfo>
        <DisplayName>Paula Katherin Pabon Hernandez</DisplayName>
        <AccountId>79</AccountId>
        <AccountType/>
      </UserInfo>
      <UserInfo>
        <DisplayName>Nury Alejandra Mesa Buitrago</DisplayName>
        <AccountId>30</AccountId>
        <AccountType/>
      </UserInfo>
      <UserInfo>
        <DisplayName>Diana Vanessa Cuaran Anacona</DisplayName>
        <AccountId>20</AccountId>
        <AccountType/>
      </UserInfo>
      <UserInfo>
        <DisplayName>Maria Fernanda Silva Rubio</DisplayName>
        <AccountId>68</AccountId>
        <AccountType/>
      </UserInfo>
      <UserInfo>
        <DisplayName>Nancy Yohanna Velandia Rodriguez</DisplayName>
        <AccountId>13</AccountId>
        <AccountType/>
      </UserInfo>
      <UserInfo>
        <DisplayName>Diana Andrea Cardona Pena</DisplayName>
        <AccountId>45</AccountId>
        <AccountType/>
      </UserInfo>
      <UserInfo>
        <DisplayName>tayshamotta</DisplayName>
        <AccountId>159</AccountId>
        <AccountType/>
      </UserInfo>
      <UserInfo>
        <DisplayName>Taylor Sharlotte Motta Parada</DisplayName>
        <AccountId>409</AccountId>
        <AccountType/>
      </UserInfo>
      <UserInfo>
        <DisplayName>clagude</DisplayName>
        <AccountId>158</AccountId>
        <AccountType/>
      </UserInfo>
      <UserInfo>
        <DisplayName>dalverdario16</DisplayName>
        <AccountId>63</AccountId>
        <AccountType/>
      </UserInfo>
      <UserInfo>
        <DisplayName>Dalver Dario González Prieto</DisplayName>
        <AccountId>317</AccountId>
        <AccountType/>
      </UserInfo>
      <UserInfo>
        <DisplayName>dianars65</DisplayName>
        <AccountId>62</AccountId>
        <AccountType/>
      </UserInfo>
      <UserInfo>
        <DisplayName>Diego Andres Chavarro Rodriguez</DisplayName>
        <AccountId>183</AccountId>
        <AccountType/>
      </UserInfo>
      <UserInfo>
        <DisplayName>sau41</DisplayName>
        <AccountId>181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C266EF-1191-4F28-B406-159DD81D3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1294B-2B18-4593-A096-A22709CDC11D}">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A4A98530-0F24-4CDB-8055-2312501B2F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INSTRUCCIONES</vt:lpstr>
      <vt:lpstr>ALCANCE PREVIO</vt:lpstr>
      <vt:lpstr>EDP</vt:lpstr>
      <vt:lpstr>COTIZACIÓN</vt:lpstr>
      <vt:lpstr>EVALUACIÓN </vt:lpstr>
      <vt:lpstr>RECOMENDACIÓN DE ACREDITACIÓN</vt:lpstr>
      <vt:lpstr>ALCANCE ACREDITACIÓN</vt:lpstr>
      <vt:lpstr>RECURSO</vt:lpstr>
      <vt:lpstr>CONTROL DE CAMBIOS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FUERTES</dc:creator>
  <cp:keywords/>
  <dc:description/>
  <cp:lastModifiedBy>Natalia Andrea Fique Gutiérrez</cp:lastModifiedBy>
  <cp:revision/>
  <dcterms:created xsi:type="dcterms:W3CDTF">2024-02-02T18:34:20Z</dcterms:created>
  <dcterms:modified xsi:type="dcterms:W3CDTF">2026-02-17T20:58:40Z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2024-04-26T19:38:13Z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de2fffed-60b8-42b2-a465-00fee1de04ba</vt:lpwstr>
  </property>
  <property fmtid="{D5CDD505-2E9C-101B-9397-08002B2CF9AE}" pid="9" name="MSIP_Label_defa4170-0d19-0005-0004-bc88714345d2_ActionId">
    <vt:lpwstr>60cb3cc6-5d48-4e63-b5b9-774a5fc7b2ec</vt:lpwstr>
  </property>
  <property fmtid="{D5CDD505-2E9C-101B-9397-08002B2CF9AE}" pid="10" name="MSIP_Label_defa4170-0d19-0005-0004-bc88714345d2_ContentBits">
    <vt:lpwstr>0</vt:lpwstr>
  </property>
</Properties>
</file>