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23\Auditorías 2023\5.  Sireci avance sgto Planes Mejora CGR\Sgto a junio 2023\Transmitido\"/>
    </mc:Choice>
  </mc:AlternateContent>
  <bookViews>
    <workbookView xWindow="0" yWindow="0" windowWidth="15525" windowHeight="8085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<sst xmlns="http://schemas.openxmlformats.org/spreadsheetml/2006/main" count="44" uniqueCount="41">
  <si>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</si>
  <si>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</si>
  <si>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</si>
  <si>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</si>
  <si>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</si>
  <si>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</si>
  <si>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</si>
  <si>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</si>
  <si>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</si>
  <si>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</si>
  <si>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</si>
  <si>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</si>
  <si>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</si>
  <si>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</si>
  <si>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</si>
  <si>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</si>
  <si>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</si>
  <si>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</si>
  <si>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</si>
  <si>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</si>
  <si>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</si>
  <si>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</si>
  <si>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</si>
  <si>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</si>
  <si>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</si>
  <si>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</si>
  <si>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</si>
  <si>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 xml:space="preserve"> H23A2 </t>
  </si>
  <si>
    <t>FILA_2</t>
  </si>
  <si>
    <t>H23A4</t>
  </si>
  <si>
    <t>Convenio Interadministrativo de Asociación entre el Ministerio de Ambiente y Desarrollo Sostenible y el IDEAM No. 008-12. IP 1: Se presentaron cuatro otro sí. Firmado  con plazo  ejecución (7) meses. A la fecha lleva 1 año y 7 meses sin cumplimiento del objeto. Se adelantará una indagación preliminar para determinar la existencia o no de un posible daño fiscal.</t>
  </si>
  <si>
    <t>No se observa el RUA eléctrico en funcionamiento.</t>
  </si>
  <si>
    <t>Incumplimiento declarado al contratista desarrollador de uno de los productos del convenio</t>
  </si>
  <si>
    <t>Ampliación del alcance del RUA eléctrico  a todos los sectores económicos</t>
  </si>
  <si>
    <t>Recuperación de los recursos públicos comprometidos con el incumplimiento del contratista.</t>
  </si>
  <si>
    <t>1. Levantamiento de requerimientos del RETC; compromiso de Colombia ante la OCDE basado en el RUA eléctrico.
2. Contratación del mejoramiento del RUA eléctrico, que incluye todos los sectores económicos y los requerimientos del RETC.
3. Desarrollo de las mejoras y rediseño del RUA eléctrico.
4. Prueba piloto del RUA a nivel nacional, como requerimiento a su previa implementación.</t>
  </si>
  <si>
    <t>Continuar con el seguimiento del proceso ejecutivo y requerir declaraciones de medidas cautelares en contra de los ejecutados.</t>
  </si>
  <si>
    <t>1. 113 requerimientos
2. Contrato
3. Plataforma instalada en ambiente IDEAM
4. Informe de prueba piloto</t>
  </si>
  <si>
    <t xml:space="preserve">Acciones legales. </t>
  </si>
  <si>
    <r>
      <t xml:space="preserve">H23A2 CGR  AUDITORIA  No. 034 del 2012, reabierto Rúa. Subd. EA. 
Se reitera lo dicho en el sgto anterior, si bien se dio cumplimiento a las actividades propuestas,  la hmta requiere para su uso definitivo, el marco normativo, que no ha sido aprobado por MADS; y no hay  efectividad.
Para efectos de Sireci, se coloca la fecha de la vigencia 2023. </t>
    </r>
    <r>
      <rPr>
        <b/>
        <sz val="11"/>
        <color indexed="8"/>
        <rFont val="Arial Narrow"/>
        <family val="2"/>
      </rPr>
      <t xml:space="preserve">
La OCI, continuará realizando sgto. </t>
    </r>
  </si>
  <si>
    <r>
      <t xml:space="preserve">H23A4 CGR  AUDITORIA  No. 034 del 2012, Reabierto Rúa.  Of. Jurídica. 
Se reporta cumplimiento de las actividades propuestas; sin embargo, no se considera la efectividad; toda vez que no se ha logrado la recuperación definitiva de los recursos.
Para efectos de Sireci, se coloca la fecha de la vigencia 2023. </t>
    </r>
    <r>
      <rPr>
        <b/>
        <sz val="11"/>
        <color indexed="8"/>
        <rFont val="Arial Narrow"/>
        <family val="2"/>
      </rPr>
      <t xml:space="preserve">
La OCI, continuará realizando seguimiento.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</si>
</sst>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/mm/dd"/>
    <numFmt numFmtId="165" formatCode="yyyy\-mm\-dd;@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b/>
      <sz val="11"/>
      <color indexed="8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 applyProtection="1">
      <alignment horizontal="justify" vertical="center" wrapText="1"/>
      <protection locked="0"/>
    </xf>
    <xf numFmtId="0" fontId="3" fillId="3" borderId="3" xfId="0" applyFont="1" applyFill="1" applyBorder="1" applyAlignment="1" applyProtection="1">
      <alignment horizontal="justify" vertical="center" wrapText="1"/>
      <protection locked="0"/>
    </xf>
    <xf numFmtId="0" fontId="3" fillId="3" borderId="3" xfId="0" applyFont="1" applyFill="1" applyBorder="1" applyAlignment="1" applyProtection="1">
      <alignment horizontal="justify" vertical="center"/>
      <protection locked="0"/>
    </xf>
    <xf numFmtId="0" fontId="3" fillId="4" borderId="3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165" fontId="5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center" vertical="center"/>
    </xf>
    <xf numFmtId="165" fontId="5" fillId="5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workbookViewId="0">
      <selection activeCell="J11" sqref="J11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30.5703125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121</v>
      </c>
    </row>
    <row r="5" spans="1:15" x14ac:dyDescent="0.25">
      <c r="B5" s="1" t="s">
        <v>6</v>
      </c>
      <c r="C5" s="3">
        <v>45107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231.75" thickBot="1" x14ac:dyDescent="0.3">
      <c r="A11" s="1">
        <v>1</v>
      </c>
      <c r="B11" t="s">
        <v>24</v>
      </c>
      <c r="C11" s="2" t="s">
        <v>26</v>
      </c>
      <c r="D11" s="2" t="s">
        <v>27</v>
      </c>
      <c r="E11" s="4" t="s">
        <v>30</v>
      </c>
      <c r="F11" s="4" t="s">
        <v>31</v>
      </c>
      <c r="G11" s="4" t="s">
        <v>33</v>
      </c>
      <c r="H11" s="4" t="s">
        <v>35</v>
      </c>
      <c r="I11" s="4" t="s">
        <v>37</v>
      </c>
      <c r="J11" s="7">
        <v>4</v>
      </c>
      <c r="K11" s="9">
        <v>44889</v>
      </c>
      <c r="L11" s="9">
        <v>45107</v>
      </c>
      <c r="M11" s="10">
        <v>5</v>
      </c>
      <c r="N11" s="2">
        <v>100</v>
      </c>
      <c r="O11" s="12" t="s">
        <v>39</v>
      </c>
    </row>
    <row r="12" spans="1:15" ht="231.75" thickBot="1" x14ac:dyDescent="0.3">
      <c r="A12" s="1">
        <v>1</v>
      </c>
      <c r="B12" t="s">
        <v>28</v>
      </c>
      <c r="C12" s="2" t="s">
        <v>26</v>
      </c>
      <c r="D12" s="2" t="s">
        <v>29</v>
      </c>
      <c r="E12" s="5" t="s">
        <v>30</v>
      </c>
      <c r="F12" s="5" t="s">
        <v>32</v>
      </c>
      <c r="G12" s="5" t="s">
        <v>34</v>
      </c>
      <c r="H12" s="5" t="s">
        <v>36</v>
      </c>
      <c r="I12" s="6" t="s">
        <v>38</v>
      </c>
      <c r="J12" s="8">
        <v>1</v>
      </c>
      <c r="K12" s="11">
        <v>44882</v>
      </c>
      <c r="L12" s="11">
        <v>45107</v>
      </c>
      <c r="M12" s="10">
        <v>50</v>
      </c>
      <c r="N12" s="2">
        <v>100</v>
      </c>
      <c r="O12" s="12" t="s">
        <v>40</v>
      </c>
    </row>
    <row r="351003" spans="1:1" x14ac:dyDescent="0.25">
      <c r="A351003" t="s">
        <v>25</v>
      </c>
    </row>
    <row r="351004" spans="1:1" x14ac:dyDescent="0.25">
      <c r="A351004" t="s">
        <v>26</v>
      </c>
    </row>
  </sheetData>
  <mergeCells count="1">
    <mergeCell ref="B8:O8"/>
  </mergeCells>
  <dataValidations count="8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2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2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2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Eugenia Patino Jurado</cp:lastModifiedBy>
  <dcterms:created xsi:type="dcterms:W3CDTF">2023-06-28T14:45:13Z</dcterms:created>
  <dcterms:modified xsi:type="dcterms:W3CDTF">2023-07-10T13:41:33Z</dcterms:modified>
</cp:coreProperties>
</file>